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igitalpower.sharepoint.com/sites/Organisatie/Gedeelde documenten/Business Support/Offices/Dinner/"/>
    </mc:Choice>
  </mc:AlternateContent>
  <xr:revisionPtr revIDLastSave="0" documentId="8_{E761ACDD-0B9B-466D-B7A6-959469D68DFB}" xr6:coauthVersionLast="47" xr6:coauthVersionMax="47" xr10:uidLastSave="{00000000-0000-0000-0000-000000000000}"/>
  <bookViews>
    <workbookView xWindow="0" yWindow="500" windowWidth="28800" windowHeight="15740" firstSheet="91" activeTab="91" xr2:uid="{13EC4E90-B546-4849-9065-F1AFD130209C}"/>
  </bookViews>
  <sheets>
    <sheet name="31-10-2022" sheetId="1" r:id="rId1"/>
    <sheet name="2-11-2022" sheetId="3" state="hidden" r:id="rId2"/>
    <sheet name="08-11-2022" sheetId="4" state="hidden" r:id="rId3"/>
    <sheet name="9-11-2022 " sheetId="5" state="hidden" r:id="rId4"/>
    <sheet name="10-11-2022 (3)" sheetId="7" state="hidden" r:id="rId5"/>
    <sheet name="15-11-2022   " sheetId="9" state="hidden" r:id="rId6"/>
    <sheet name="16-11-2022 " sheetId="6" state="hidden" r:id="rId7"/>
    <sheet name="17-11-2022  " sheetId="8" state="hidden" r:id="rId8"/>
    <sheet name="21-11-2022   " sheetId="10" state="hidden" r:id="rId9"/>
    <sheet name="21-11-2022 (pizza sessie)   " sheetId="11" state="hidden" r:id="rId10"/>
    <sheet name="06-12-2022    (2)" sheetId="12" state="hidden" r:id="rId11"/>
    <sheet name="6-12-2022 Persoonlijk Leid. (2)" sheetId="15" state="hidden" r:id="rId12"/>
    <sheet name="7-12-2022" sheetId="13" state="hidden" r:id="rId13"/>
    <sheet name="08-12-2022 (2)" sheetId="14" state="hidden" r:id="rId14"/>
    <sheet name="12-12-2022   " sheetId="16" state="hidden" r:id="rId15"/>
    <sheet name="13-12-2022    " sheetId="17" state="hidden" r:id="rId16"/>
    <sheet name="20-12-2022    (2)" sheetId="19" state="hidden" r:id="rId17"/>
    <sheet name="20-12-2022   " sheetId="18" state="hidden" r:id="rId18"/>
    <sheet name="10-01-2023" sheetId="20" state="hidden" r:id="rId19"/>
    <sheet name="17-01-2023 " sheetId="21" state="hidden" r:id="rId20"/>
    <sheet name="31-01-2023   " sheetId="26" state="hidden" r:id="rId21"/>
    <sheet name="01-02-2023   " sheetId="23" state="hidden" r:id="rId22"/>
    <sheet name="06-02-2023" sheetId="27" state="hidden" r:id="rId23"/>
    <sheet name="13-02-2023  " sheetId="22" state="hidden" r:id="rId24"/>
    <sheet name="14-02-2023 Pizzasessie DB" sheetId="30" state="hidden" r:id="rId25"/>
    <sheet name="15-02-2023    " sheetId="24" state="hidden" r:id="rId26"/>
    <sheet name="20-02-2023    " sheetId="29" state="hidden" r:id="rId27"/>
    <sheet name="21-02-2023 " sheetId="28" state="hidden" r:id="rId28"/>
    <sheet name="23-2-2023 STAK meeting" sheetId="34" state="hidden" r:id="rId29"/>
    <sheet name="23-2-2023 Pizzasessie Amsterdam" sheetId="33" state="hidden" r:id="rId30"/>
    <sheet name="09-03-2023" sheetId="31" state="hidden" r:id="rId31"/>
    <sheet name="21-03-2023 " sheetId="32" state="hidden" r:id="rId32"/>
    <sheet name="12-04-2023" sheetId="35" state="hidden" r:id="rId33"/>
    <sheet name="17-04-2023 " sheetId="38" state="hidden" r:id="rId34"/>
    <sheet name="24-04-2023" sheetId="36" state="hidden" r:id="rId35"/>
    <sheet name="02-05-2023" sheetId="37" state="hidden" r:id="rId36"/>
    <sheet name="02-05-2023 (MT)" sheetId="39" state="hidden" r:id="rId37"/>
    <sheet name="03-05-2023" sheetId="40" state="hidden" r:id="rId38"/>
    <sheet name="15-05-2023" sheetId="41" state="hidden" r:id="rId39"/>
    <sheet name="16-05-2023" sheetId="43" state="hidden" r:id="rId40"/>
    <sheet name="30-05-2023" sheetId="49" state="hidden" r:id="rId41"/>
    <sheet name="31-05-2023" sheetId="42" state="hidden" r:id="rId42"/>
    <sheet name="08-06-2023" sheetId="45" state="hidden" r:id="rId43"/>
    <sheet name="13-06-2023 " sheetId="52" state="hidden" r:id="rId44"/>
    <sheet name="14-06-2023" sheetId="47" state="hidden" r:id="rId45"/>
    <sheet name="21-06-2023" sheetId="50" state="hidden" r:id="rId46"/>
    <sheet name="22-06-2023" sheetId="44" state="hidden" r:id="rId47"/>
    <sheet name="27-06-2023" sheetId="46" state="hidden" r:id="rId48"/>
    <sheet name="5-07-2023" sheetId="54" state="hidden" r:id="rId49"/>
    <sheet name="10-07-2023" sheetId="53" state="hidden" r:id="rId50"/>
    <sheet name="12-07-2023" sheetId="51" state="hidden" r:id="rId51"/>
    <sheet name="17-07-2023" sheetId="55" state="hidden" r:id="rId52"/>
    <sheet name="21-08-2023" sheetId="57" state="hidden" r:id="rId53"/>
    <sheet name="18-09-2023" sheetId="58" state="hidden" r:id="rId54"/>
    <sheet name="27-09-2023" sheetId="59" state="hidden" r:id="rId55"/>
    <sheet name="02-10-2023" sheetId="60" state="hidden" r:id="rId56"/>
    <sheet name="10-10-2023" sheetId="64" state="hidden" r:id="rId57"/>
    <sheet name="11-10-2023" sheetId="62" state="hidden" r:id="rId58"/>
    <sheet name="12-10-2023" sheetId="65" state="hidden" r:id="rId59"/>
    <sheet name="17-10-2023" sheetId="66" state="hidden" r:id="rId60"/>
    <sheet name="26-10-2023" sheetId="67" state="hidden" r:id="rId61"/>
    <sheet name="02-11-2023" sheetId="68" state="hidden" r:id="rId62"/>
    <sheet name="08-11-2023" sheetId="70" state="hidden" r:id="rId63"/>
    <sheet name="09-11-2023" sheetId="63" state="hidden" r:id="rId64"/>
    <sheet name="16-11-2023" sheetId="71" state="hidden" r:id="rId65"/>
    <sheet name="20-11-2023" sheetId="77" state="hidden" r:id="rId66"/>
    <sheet name="22-11-2023" sheetId="69" state="hidden" r:id="rId67"/>
    <sheet name="30-11-2023" sheetId="76" state="hidden" r:id="rId68"/>
    <sheet name="13-12-2023" sheetId="75" state="hidden" r:id="rId69"/>
    <sheet name="10-01-2024" sheetId="79" state="hidden" r:id="rId70"/>
    <sheet name="15-01-2024" sheetId="73" state="hidden" r:id="rId71"/>
    <sheet name="25-01-2024" sheetId="80" state="hidden" r:id="rId72"/>
    <sheet name="31-01-2024" sheetId="78" state="hidden" r:id="rId73"/>
    <sheet name="05-02-2024" sheetId="74" state="hidden" r:id="rId74"/>
    <sheet name="06-02-2024 " sheetId="84" state="hidden" r:id="rId75"/>
    <sheet name="08-02-2024 " sheetId="83" state="hidden" r:id="rId76"/>
    <sheet name="14-02-2024" sheetId="81" state="hidden" r:id="rId77"/>
    <sheet name="15-02-2024" sheetId="85" state="hidden" r:id="rId78"/>
    <sheet name="27-02-2024" sheetId="86" state="hidden" r:id="rId79"/>
    <sheet name="28-02-2024" sheetId="88" state="hidden" r:id="rId80"/>
    <sheet name="11-03-2024" sheetId="89" state="hidden" r:id="rId81"/>
    <sheet name="19-03-2024" sheetId="87" state="hidden" r:id="rId82"/>
    <sheet name="25-03-2024" sheetId="82" state="hidden" r:id="rId83"/>
    <sheet name="16-04-2024" sheetId="92" r:id="rId84"/>
    <sheet name="18-04-2024" sheetId="91" state="hidden" r:id="rId85"/>
    <sheet name="29-04-2024" sheetId="94" state="hidden" r:id="rId86"/>
    <sheet name="Pizza sessie CX" sheetId="97" state="hidden" r:id="rId87"/>
    <sheet name="14-05-2024 " sheetId="93" r:id="rId88"/>
    <sheet name="21-05-2024" sheetId="95" r:id="rId89"/>
    <sheet name="22-05-2024" sheetId="98" r:id="rId90"/>
    <sheet name="23-05-2024 " sheetId="102" r:id="rId91"/>
    <sheet name="03-06-2024" sheetId="101" r:id="rId92"/>
    <sheet name="04-06-2024 " sheetId="96" r:id="rId93"/>
    <sheet name="05-06-2024" sheetId="90" r:id="rId94"/>
    <sheet name="13-06-2024" sheetId="99" r:id="rId95"/>
    <sheet name="17-06-2024" sheetId="100" r:id="rId9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02" l="1"/>
  <c r="B4" i="102"/>
  <c r="B5" i="102"/>
  <c r="B6" i="102"/>
  <c r="B7" i="102"/>
  <c r="B8" i="102"/>
  <c r="B9" i="102"/>
  <c r="B10" i="102" s="1"/>
  <c r="B3" i="101"/>
  <c r="B4" i="101" s="1"/>
  <c r="B5" i="101" s="1"/>
  <c r="B6" i="101" s="1"/>
  <c r="B7" i="101" s="1"/>
  <c r="B8" i="101" s="1"/>
  <c r="B9" i="101" s="1"/>
  <c r="A3" i="101"/>
  <c r="A4" i="101" s="1"/>
  <c r="A5" i="101" s="1"/>
  <c r="A6" i="101" s="1"/>
  <c r="A7" i="101" s="1"/>
  <c r="A8" i="101" s="1"/>
  <c r="A9" i="101" s="1"/>
  <c r="B3" i="100"/>
  <c r="B4" i="100" s="1"/>
  <c r="B5" i="100" s="1"/>
  <c r="B6" i="100" s="1"/>
  <c r="B7" i="100" s="1"/>
  <c r="B8" i="100" s="1"/>
  <c r="B9" i="100" s="1"/>
  <c r="A3" i="100"/>
  <c r="A4" i="100" s="1"/>
  <c r="A5" i="100" s="1"/>
  <c r="A6" i="100" s="1"/>
  <c r="A7" i="100" s="1"/>
  <c r="A8" i="100" s="1"/>
  <c r="A9" i="100" s="1"/>
  <c r="A3" i="99"/>
  <c r="A4" i="99" s="1"/>
  <c r="A5" i="99" s="1"/>
  <c r="A6" i="99" s="1"/>
  <c r="A7" i="99" s="1"/>
  <c r="A8" i="99" s="1"/>
  <c r="A9" i="99" s="1"/>
  <c r="B3" i="99"/>
  <c r="B4" i="99" s="1"/>
  <c r="B5" i="99" s="1"/>
  <c r="B6" i="99" s="1"/>
  <c r="B7" i="99" s="1"/>
  <c r="B8" i="99" s="1"/>
  <c r="B9" i="99" s="1"/>
  <c r="B4" i="98"/>
  <c r="B5" i="98" s="1"/>
  <c r="B6" i="98" s="1"/>
  <c r="B7" i="98" s="1"/>
  <c r="B8" i="98" s="1"/>
  <c r="B9" i="98" s="1"/>
  <c r="B3" i="98"/>
</calcChain>
</file>

<file path=xl/sharedStrings.xml><?xml version="1.0" encoding="utf-8"?>
<sst xmlns="http://schemas.openxmlformats.org/spreadsheetml/2006/main" count="5086" uniqueCount="907">
  <si>
    <t>Naam Training</t>
  </si>
  <si>
    <t>Datum</t>
  </si>
  <si>
    <t>Uiterste invultijd</t>
  </si>
  <si>
    <t>Deelnemer</t>
  </si>
  <si>
    <t>Eetwensen</t>
  </si>
  <si>
    <t>Menu</t>
  </si>
  <si>
    <t>Catch up sessie persoonlijk leiderschap</t>
  </si>
  <si>
    <t>31-10 voor 14.00uur</t>
  </si>
  <si>
    <t>Sanne</t>
  </si>
  <si>
    <t>Medium Udon Noodles + paprika mix, champignons, cashewnoten, komkommer + Teriyaki saus (licht pittig) + 1 loempia vega</t>
  </si>
  <si>
    <t>https://www.thuisbezorgd.nl/menu/yasai-wok</t>
  </si>
  <si>
    <t>Carolien</t>
  </si>
  <si>
    <t>Medium udon noodles + tofu, bamboe, taugé, sperziebonen, paksoi, hot asia (pittig)</t>
  </si>
  <si>
    <t>Jolyn</t>
  </si>
  <si>
    <t>Eier noodles + kip + paprika mix + broccoli + champignons + teriyaki saus (mild)</t>
  </si>
  <si>
    <t>Marieke</t>
  </si>
  <si>
    <t>Barbara</t>
  </si>
  <si>
    <t>Medium bruine rijst: tofu+paprika mix, broccoli, sperziebonen cashewnoten, ketjap sesam saus (Licht pittig)</t>
  </si>
  <si>
    <t>Spelregels</t>
  </si>
  <si>
    <t>Vul in kolom E wat je wilt eten (zie menu kolom F)</t>
  </si>
  <si>
    <t>Budget max €13,- p.p.</t>
  </si>
  <si>
    <t>Als je niets invult wordt er niets voor je besteld</t>
  </si>
  <si>
    <t>Persoonlijk leiderschap</t>
  </si>
  <si>
    <t>2-11 voor 14.00uur</t>
  </si>
  <si>
    <t>Marloes</t>
  </si>
  <si>
    <t>Penne a la arrabbiata</t>
  </si>
  <si>
    <t>https://www.thuisbezorgd.nl/menu/ciao-sorella-new</t>
  </si>
  <si>
    <t>Sandhya</t>
  </si>
  <si>
    <t xml:space="preserve">Penne pollo ai funghi </t>
  </si>
  <si>
    <t>Jasmijn</t>
  </si>
  <si>
    <t>Spaghetti aglio olio e pepperoncino + extra verse tomaten</t>
  </si>
  <si>
    <t>Kimberley</t>
  </si>
  <si>
    <t>Tsovik</t>
  </si>
  <si>
    <t xml:space="preserve">Spaghetti alla bolognese
</t>
  </si>
  <si>
    <t>Eva</t>
  </si>
  <si>
    <t>Insalata di tonno + Pane con burro (zijn dus twee items)</t>
  </si>
  <si>
    <t>Penne alla siciliana</t>
  </si>
  <si>
    <t>Persoonlijk Leiderschap DB</t>
  </si>
  <si>
    <t>8-11 voor 14.00uur</t>
  </si>
  <si>
    <t>Mariska</t>
  </si>
  <si>
    <t>Eiernoedels Broccoli, Paprika, Gebakken uien, Teriyaki, Mini loempia's</t>
  </si>
  <si>
    <t>https://www.thuisbezorgd.nl/menu/kings-of-wok</t>
  </si>
  <si>
    <t>Karin</t>
  </si>
  <si>
    <t>Mihoen, Broccoli, Paprika, Champignons, Zoetzuur, mini loempia's</t>
  </si>
  <si>
    <t>Hilde</t>
  </si>
  <si>
    <t>Mihoen, Broccoli, Pak Choi, Rode ui, Shi-take paddestoelen, Tofu, Zoetzuur</t>
  </si>
  <si>
    <t>Marit</t>
  </si>
  <si>
    <t>Mihoen, Champignons, Courgette, Pak Choi, Tofu, Cashewnoten, Curry kokosnoot</t>
  </si>
  <si>
    <t>Sandra</t>
  </si>
  <si>
    <t>Mihoen, geen ei, Kip (halal), Paprika, Pindasaus, Mini loempia's</t>
  </si>
  <si>
    <t>Mieke</t>
  </si>
  <si>
    <t>Mihoen, Baby maiskolfjes, Campignons, Cashewnoten, Teriyaki, mini loempia's</t>
  </si>
  <si>
    <t>Eiernoedels,Tofu, broccoli, Shi-take paddestoelen, Rode ui, cashewnoten, oestersaus</t>
  </si>
  <si>
    <t xml:space="preserve">Het eten word rond 18:00 uur geleverd. </t>
  </si>
  <si>
    <t>9-11 voor 14.00uur</t>
  </si>
  <si>
    <t>Kevin</t>
  </si>
  <si>
    <t>Eier noodles met groenten en ei (medium), rundvlees, champignons, cashewnoten,teriyaki,licht pittig</t>
  </si>
  <si>
    <t>Bram (zit niet meer in de training)</t>
  </si>
  <si>
    <t>Ben</t>
  </si>
  <si>
    <t>Udon noodles met groente (large), kip, paprika mix, sperziebonen, licht pittig, teriyaki</t>
  </si>
  <si>
    <t>Rick</t>
  </si>
  <si>
    <t>Udon noodles met groente (large), kip, paprika mix, sperziebonen, licht pittig ketjap sesam</t>
  </si>
  <si>
    <t>Menno</t>
  </si>
  <si>
    <t>Udon Noodles, Medium, Garnalen, Paprika mix, Wortel, Yasami mix, Gebakken uitjes, Licht pittig</t>
  </si>
  <si>
    <t>Dennis de Groot</t>
  </si>
  <si>
    <t>Udon noodles met groente en ei (large), kip , paprika mix, broccoli, licht pittig</t>
  </si>
  <si>
    <t>Cas</t>
  </si>
  <si>
    <t>Bruine rijst, Medium, Kip, Paprika mix, Broccoli, Babymais, Prei, Yasami mix, Mild, Geen drankje, Geen bestek</t>
  </si>
  <si>
    <t>Eier noodles, Tofu, Broccoli, sperziebonen, champignons, paksoi, Thai koriander saus, mild</t>
  </si>
  <si>
    <t>Statistiek in A/B testen</t>
  </si>
  <si>
    <t>10-11 voor 14.00uur</t>
  </si>
  <si>
    <t>Chantal S.</t>
  </si>
  <si>
    <t>Witterijst &gt; Medium, Geen ui en spitskool, Kip, Paprika mix, Broccoli, Sperziebonen, Courgette, Ketjap sesam saus, Licht pittig, Geen drankje, Geen bestek</t>
  </si>
  <si>
    <t>Youp</t>
  </si>
  <si>
    <t>Udon noodles, 
Medium, Tofu, Paprika mix, Taugé, Cashewnoten, Yasami mix, Mild, Geen drankje, Geen bestek</t>
  </si>
  <si>
    <t>Sterre</t>
  </si>
  <si>
    <t>Witte Rijst, Medium, Kip, Champignons, Cashewnoten, Sperziebonen, Zoetzure saus, Mild, Geen drankje, Geen bestek</t>
  </si>
  <si>
    <t>Bami noedels + paprika mix + broccoli + champgnons + Courgette + Sperziebonen + Tauge + Ketjap sesam saus (mild)</t>
  </si>
  <si>
    <t>Antonie</t>
  </si>
  <si>
    <t>Witte rijst &gt; Medium, Kip, paprika mix, bamboe, taugé, yasami mix saus, sesamzaad, pittig, geen drankje, geen bestek</t>
  </si>
  <si>
    <t>Bob S.</t>
  </si>
  <si>
    <t>Bruine rijst, Medium, Kip, Paprika mix, Champignons, Cashewnoten, Yasami mix, Mild, Geen drankje, Geen bestek</t>
  </si>
  <si>
    <t>Witte rijst, Tofu, Broccoli, Komkommer, Taugé, Teriyaki, Pindanoten, Mild</t>
  </si>
  <si>
    <t>Anne  --</t>
  </si>
  <si>
    <t xml:space="preserve">Martijn W. </t>
  </si>
  <si>
    <t>Levi</t>
  </si>
  <si>
    <t>Bruine rijst, medium, garnalen, tauge, paprika mix, ketjap sesam saus, sesamzaad, licht pittig, geen drankje, geen bestek</t>
  </si>
  <si>
    <t>Training name</t>
  </si>
  <si>
    <t>Date</t>
  </si>
  <si>
    <t>Deadline for completion</t>
  </si>
  <si>
    <t>Participant</t>
  </si>
  <si>
    <t>Dining requirements</t>
  </si>
  <si>
    <t>Team leads</t>
  </si>
  <si>
    <t>15-11 voor 14.00uur</t>
  </si>
  <si>
    <t>Andana</t>
  </si>
  <si>
    <t>Eet niet mee</t>
  </si>
  <si>
    <t>Steakhouse Pizzeria van Woustraat Amsterdam - Online bestellen | Thuisbezorgd.nl</t>
  </si>
  <si>
    <t>Bastiaan B.</t>
  </si>
  <si>
    <t>Pizza Mozzarella speciaal</t>
  </si>
  <si>
    <t>Gosse</t>
  </si>
  <si>
    <t>Pizza Quattro Stagioni + Knoflooksaus</t>
  </si>
  <si>
    <t>Martijn L.</t>
  </si>
  <si>
    <t>Penne vegetariana + Extra Champignons</t>
  </si>
  <si>
    <t>Max</t>
  </si>
  <si>
    <t>Pizza zalm</t>
  </si>
  <si>
    <t>Nienke</t>
  </si>
  <si>
    <t>Pizza shoarma met groente (zonder ui)</t>
  </si>
  <si>
    <t>Oskar</t>
  </si>
  <si>
    <t>Pizza napolitana</t>
  </si>
  <si>
    <t xml:space="preserve">René W. </t>
  </si>
  <si>
    <t>Penne chicken pesto</t>
  </si>
  <si>
    <t>Robin</t>
  </si>
  <si>
    <t>LINK:</t>
  </si>
  <si>
    <t>https://www.thuisbezorgd.nl/menu/steakhouse-pizzria-van-woustraat#categorie_populair</t>
  </si>
  <si>
    <t>Game Rules</t>
  </si>
  <si>
    <t>Fill in column E what you want to eat (see menu column F)</t>
  </si>
  <si>
    <t>If you do not fill in anything, nothing will be ordered for you</t>
  </si>
  <si>
    <t>(test) training GA4 advanced</t>
  </si>
  <si>
    <t>16-11 voor 14.00uur</t>
  </si>
  <si>
    <t>Udon noodles, large, paprika mix + cashew + champignons, teriyaki, licht pittig</t>
  </si>
  <si>
    <t>Stefan H.</t>
  </si>
  <si>
    <t>Udon noodles,  medium, broccoli, babymais, tauge, extra ei, cashewnoten, yasami mix, licht pittig</t>
  </si>
  <si>
    <t>Udon noodles, Medium, Rundvlees, Broccoli, Extra ei, Ketjap sesam saus, Pindanoten, Mild, Geen drankje, Geen bestek</t>
  </si>
  <si>
    <t>Bruine rijst, medium, kip, paprika, broccoli, bamboe, wortel, teriyaki, mild</t>
  </si>
  <si>
    <t>Amira</t>
  </si>
  <si>
    <t>Eier noodles, medium, garnalen, broccoli, taugé, extra ei, ketjap sesam saus, geen topping, licht pittig, geen drankje, geen bestek</t>
  </si>
  <si>
    <t>Persoonlijke effectiviteit</t>
  </si>
  <si>
    <t>17-11 voor 14.00uur</t>
  </si>
  <si>
    <t>Thijs</t>
  </si>
  <si>
    <t>Ciao Sorella Diemen - Online bestellen | Thuisbezorgd.nl</t>
  </si>
  <si>
    <t xml:space="preserve">Bruine rijst (medium) met tofu, taugé, paksoi, rode ui en champignons in zoetzure saus en mild. </t>
  </si>
  <si>
    <t xml:space="preserve">Pane con burro + zuppa di pomodori </t>
  </si>
  <si>
    <t>Pizza Pepperoni Speciale</t>
  </si>
  <si>
    <t>Pizza Vegetale</t>
  </si>
  <si>
    <t xml:space="preserve">De melanzane, staat bij voorgerechten. </t>
  </si>
  <si>
    <t>Spaghetti alla bolognese</t>
  </si>
  <si>
    <t>Penne pollo ai funghi</t>
  </si>
  <si>
    <t xml:space="preserve">Bob W. </t>
  </si>
  <si>
    <t>Gnocchi pomodoro</t>
  </si>
  <si>
    <t>Persoonlijke effectiviteit deel 2</t>
  </si>
  <si>
    <t>21-11 before 14.00uur</t>
  </si>
  <si>
    <t>Martijn W.</t>
  </si>
  <si>
    <t>Udon Noodles 
Medium, Kip, Cashewnoten, Champignons, Paprika mix, Yasami mix, Licht pittig</t>
  </si>
  <si>
    <t>Yasai Wok Amsterdam - Online bestellen | Thuisbezorgd.nl</t>
  </si>
  <si>
    <t>Bruine rijst (medium) met tofu, broccoli, paksoi, rode ui en champignons, zoetzure saus, mild</t>
  </si>
  <si>
    <t>Medium udon noodles, kip, paprika mix, tauge, prei, oestersaus mild, gebakken uitjes</t>
  </si>
  <si>
    <t>Bruine rijst, medium, garnalen, tauge, paprika mix, ketjap sesam saus, sesamzaad, licht pittig</t>
  </si>
  <si>
    <t>Bob</t>
  </si>
  <si>
    <t>Udon Noodles, Medium, Geen ui en spitskool, Ketjap sesam saus, Mild</t>
  </si>
  <si>
    <t>Eier Noodles, medium, broccoli, sperziebonen, champignons, paksoi, thai koriander saus mild</t>
  </si>
  <si>
    <t>Eier noodles, medium, garnalen, paprika mix, champignons, taugé, ketjap sesam saus, licht pittig</t>
  </si>
  <si>
    <t>Witte Rijst, Medium, Kip, Champignons, Cashewnoten, Sperziebonen, Zoetzure saus, Mild</t>
  </si>
  <si>
    <t>Food will be deliverd around 18.00</t>
  </si>
  <si>
    <t>Pizza sessie</t>
  </si>
  <si>
    <t>Eiske</t>
  </si>
  <si>
    <t>Pizza Peperoni Speciale</t>
  </si>
  <si>
    <t>Job (afgemeld)</t>
  </si>
  <si>
    <t>Marco</t>
  </si>
  <si>
    <t>Fungi</t>
  </si>
  <si>
    <t>Pizza Popeye</t>
  </si>
  <si>
    <t>Dennis D.</t>
  </si>
  <si>
    <t>Parmigiana di melanzane</t>
  </si>
  <si>
    <t>Jane (afgemeld)</t>
  </si>
  <si>
    <t>Sander van D. (afgemeld)</t>
  </si>
  <si>
    <t>nvt</t>
  </si>
  <si>
    <t>Pizza Roberto</t>
  </si>
  <si>
    <t xml:space="preserve">Chantal S. </t>
  </si>
  <si>
    <t>Pizza Margherita met extra aubergine</t>
  </si>
  <si>
    <t>Myrthe (afgemeld)</t>
  </si>
  <si>
    <t>Charlotte (afgemeld)</t>
  </si>
  <si>
    <t xml:space="preserve">Stefan H. </t>
  </si>
  <si>
    <t>Gnocchi pomodoro (graag kaas apart)</t>
  </si>
  <si>
    <t>René DB</t>
  </si>
  <si>
    <t>Insalata di tonno + Bruschetta mozerella</t>
  </si>
  <si>
    <t>Food will be deliverd around 17.30</t>
  </si>
  <si>
    <t>Training statistiek voor A/B testen (advanced)</t>
  </si>
  <si>
    <t>06-12 before 14.00uur</t>
  </si>
  <si>
    <t>Penne bolognese</t>
  </si>
  <si>
    <t>Pizza funghi</t>
  </si>
  <si>
    <t>Pizza vegetariana</t>
  </si>
  <si>
    <t>Pizza pepperoni + extra champignons</t>
  </si>
  <si>
    <t>Pizza funghi + extra paprika</t>
  </si>
  <si>
    <t>Anne</t>
  </si>
  <si>
    <t>Penne Kip Pesto</t>
  </si>
  <si>
    <t>Pizza mozzarella speciaal</t>
  </si>
  <si>
    <t>Martijn</t>
  </si>
  <si>
    <t>Pizza Quatro Stagioni</t>
  </si>
  <si>
    <t>6-12 before 14:00</t>
  </si>
  <si>
    <t>Penne Kip room (geen kaas en ui!)</t>
  </si>
  <si>
    <t>Pizza Vegetariana</t>
  </si>
  <si>
    <t>Annemiek</t>
  </si>
  <si>
    <t>2 x pitabroodje falafel + knoflooksaus</t>
  </si>
  <si>
    <t>Annika</t>
  </si>
  <si>
    <t>Calzone Kipdöner + knoflooksaus</t>
  </si>
  <si>
    <t>Charlotte</t>
  </si>
  <si>
    <t>NVT afgemeld</t>
  </si>
  <si>
    <t>Elise</t>
  </si>
  <si>
    <t>Spaghetti Bolognese</t>
  </si>
  <si>
    <t>7-12 before 14:00</t>
  </si>
  <si>
    <t>Stel eigen wok samen: eier noedels + garnalen + cashewnoten + oestersaus. Licht pittig.</t>
  </si>
  <si>
    <t xml:space="preserve">Medium udon noedels + kip + paprika mix + prei + genbakken uitjes + ketjap sesam saus mild </t>
  </si>
  <si>
    <t>Stel eigen wok samen; Udon Noodles + kip + paprika mix + babymais +  paksoi. Topping; sesamzaad. Saus; thai koriander saus. Licht pittig</t>
  </si>
  <si>
    <t>Medium eier noodles, Rundvlees, Paksoi, Ketjap sesam saus, Pindanoten, Mild, Geen drankje, Geen bestek</t>
  </si>
  <si>
    <t>Stel eigen wok samen; witte rijst+kip +champions+ gebakken uitjes +  licht pittig,</t>
  </si>
  <si>
    <t>Bruine rijst met groente en ei, medium, kip, paksoi, brocolli, oestersaus, licht pittig.</t>
  </si>
  <si>
    <t>Eiernoddles, Tofu, broccoli, sperziebonen, champignons, paksoi en yasai saus mild</t>
  </si>
  <si>
    <t>Oefensessie GA4 training</t>
  </si>
  <si>
    <t>8-12 before 14:00</t>
  </si>
  <si>
    <t>Zuppa di pomodori + Pane con burro (2 items dus)</t>
  </si>
  <si>
    <t>Spaghetti pomodoro</t>
  </si>
  <si>
    <t>Jasper</t>
  </si>
  <si>
    <t>Shalini</t>
  </si>
  <si>
    <t>Waarde toevoegen</t>
  </si>
  <si>
    <t>12-12 before 14.00uur</t>
  </si>
  <si>
    <t>Bob W.</t>
  </si>
  <si>
    <t xml:space="preserve">Udon noedels + kip + broccoli + paprika + champignons + gebakken uitjes + knoflook zwarte peper saus </t>
  </si>
  <si>
    <t>Witte rijst + kip + bamboescheuten + champignons + paprika + cashewnoten + knoflook zwarte pepersaus</t>
  </si>
  <si>
    <t>Mihoen met Broccoli, pak choi, rode ui, shi-take paddestoelen, tofu en zoetzure saus</t>
  </si>
  <si>
    <t>Eier noedels + rundvlees + brocolli + champignons + paprika + gebakken uitjes + knoflook zwarte peper saus</t>
  </si>
  <si>
    <t>Udon noedels + kip + baby mais + paprika + shi-take + gebakken uitjes + knoflook zwarte pepersaus</t>
  </si>
  <si>
    <t>Daniël</t>
  </si>
  <si>
    <t>Bruine rijst met rundvlees</t>
  </si>
  <si>
    <t>13-12 before 14.00uur</t>
  </si>
  <si>
    <t>Michelle</t>
  </si>
  <si>
    <t>Udon met brocolli, courgette, paprika, rode ui, tofu en cassave met teriyakisaus</t>
  </si>
  <si>
    <t>Mihoen met Pak Choi, Paprika, Gebakken uien, Teriyaki saus + mini loempia's</t>
  </si>
  <si>
    <t>Mihoen met Broccoli, paprika, courgette en zoetzure saus + mini loempia's</t>
  </si>
  <si>
    <t>*Er hoeft niks besteld te worden voor mij*</t>
  </si>
  <si>
    <t>Mihoen met Broccoli, champignons, courgette, pak choi, tofu en curry-kokoksaus</t>
  </si>
  <si>
    <t>Mihoen met garnalen, baby maiskolfjes, shii-take, cassave, pinda's en knoflook zwarte-pepersaus</t>
  </si>
  <si>
    <t>20-12 before 14.00uur</t>
  </si>
  <si>
    <t>Eier Noodles, Tofu, Broccoli, Sperziebonen, Champignons, Paksoi, Yasai saus, Mild</t>
  </si>
  <si>
    <t>Eier Noodles, Medium, Rundvlees, Champignons, Taugé, Teriyaki saus, Mild</t>
  </si>
  <si>
    <t>Udon Noodles, Groot, Kip, Paprika mix, Spitskool, Licht pittig, Ketjap Sesam saus, Geen drinken</t>
  </si>
  <si>
    <t>Udon Noodles, Medium, Kip, Paprika mix, Champignons, Pindanoten, Ketjap Sesam saus, Licht pittig, Geen drinken</t>
  </si>
  <si>
    <t>Udon Noodles, Medium, Kip, Cashewnoten, Wortel, Asian delight, Gebakken uitjes, Licht pittig</t>
  </si>
  <si>
    <t>Udon noodles, Medium, Kip, Broccoli, Taugé, Paksoi, Teriyaki, Licht pittig</t>
  </si>
  <si>
    <t>Cas de Carpentier Wolf</t>
  </si>
  <si>
    <t>Bruine rijst, large, kip, paprika mix, ketjap sesam saus, licht pittig</t>
  </si>
  <si>
    <t>Teamwork</t>
  </si>
  <si>
    <t>10-01 before 14.00uur</t>
  </si>
  <si>
    <t>Udon noedels, kip, champignons, pak choi, paprika, gebakken uien en knoflook zwarte peper saus</t>
  </si>
  <si>
    <t>Udon noedels, kip, bamboescheuten, pak choi, shi-take paddestoelen, knoflook zwarte peper saus</t>
  </si>
  <si>
    <t>Udon Noedels, kip, zoetzure saus</t>
  </si>
  <si>
    <t>Mihoen met extra kip en zwarte pepersaus</t>
  </si>
  <si>
    <t>Persoonlijk Leiderschap</t>
  </si>
  <si>
    <t>17-01 before 14.00uur</t>
  </si>
  <si>
    <t>Eiernoedels, Broccoli, Shi-take paddestoelen, Tofu, Rode ui, Cashewnoten en oestersaus</t>
  </si>
  <si>
    <t>Budget max €15,- p.p.</t>
  </si>
  <si>
    <t>Know yourself</t>
  </si>
  <si>
    <t>31-01 before 14.00uur</t>
  </si>
  <si>
    <t>Stir fried vegetables (large): zucchini, bell pepper, bamboo, carrot, broccoli, shrimps, oyster sauce (licht pittig)</t>
  </si>
  <si>
    <t>Yasai Wok Amsterdam Delivery - Order online | Thuisbezorgd.nl</t>
  </si>
  <si>
    <t>Iga</t>
  </si>
  <si>
    <t>Udon with tofu, mushrooms, babycorn, pak choi, bean sprouts, teryaki sauce (spicy please!)</t>
  </si>
  <si>
    <t>Nikki</t>
  </si>
  <si>
    <t>Udon noedels met kip en champignons, zoetzure saus</t>
  </si>
  <si>
    <t>Ruby</t>
  </si>
  <si>
    <t>Stir fried vegetables (medium): mushrooms, zucchini, leek, broccoli, egg, yasami sauce, mild</t>
  </si>
  <si>
    <t>Emma</t>
  </si>
  <si>
    <t>Egg noodles Medium, chicken, cashews, Pak Choi, mix of bell peppers, coriander, teriyaki sauce, licht pittig</t>
  </si>
  <si>
    <t>Sarah</t>
  </si>
  <si>
    <t>Bami noodles, Tofu, Broccoli, Mushrooms, Cashews, Teriyaki, Mild -- no egg please!</t>
  </si>
  <si>
    <t>Rogier</t>
  </si>
  <si>
    <t xml:space="preserve">Egg noodles large, chicken, chicken, broccoli, spicy </t>
  </si>
  <si>
    <t>Trainster</t>
  </si>
  <si>
    <t>Bell peper mix, Mushroom, Pak choi, Cashew, Zucchini, kip</t>
  </si>
  <si>
    <t>1-2 before 14.00uur</t>
  </si>
  <si>
    <t>Sandya</t>
  </si>
  <si>
    <t>Calzone</t>
  </si>
  <si>
    <t>Penne all'arrabbiata</t>
  </si>
  <si>
    <t>Poké bowl kip teriyaki met wasabimayonaise en extra sojasaus (15ml)</t>
  </si>
  <si>
    <t>Machiko Amsterdam - Online bestellen | Thuisbezorgd.nl</t>
  </si>
  <si>
    <t>Eiernoedels, oestersaus, kipfilet, witte chanpignons, broccoli, pak choi, tauge, courgette</t>
  </si>
  <si>
    <t xml:space="preserve">Annika </t>
  </si>
  <si>
    <t>Zalm poké bowl met wasabimayonaise en extra sojasaus (15ml)</t>
  </si>
  <si>
    <t>Vegetarische poke bowl</t>
  </si>
  <si>
    <t>Poké bowl zalm</t>
  </si>
  <si>
    <t>Chantal</t>
  </si>
  <si>
    <t>-</t>
  </si>
  <si>
    <t>Vega poké bowl met wasabi mayonaise (apart)</t>
  </si>
  <si>
    <t>Pizzasessie DB</t>
  </si>
  <si>
    <t>14-2 before 14.00uur</t>
  </si>
  <si>
    <t>x</t>
  </si>
  <si>
    <t>https://www.thuisbezorgd.nl/menu/grand-cafe-silva-ducis-1</t>
  </si>
  <si>
    <t>René de Boer</t>
  </si>
  <si>
    <t>Pizza Carpaccio</t>
  </si>
  <si>
    <t>Bram</t>
  </si>
  <si>
    <t>Pizza sempre verde</t>
  </si>
  <si>
    <t>Mila</t>
  </si>
  <si>
    <t>Lasagne Tricolore</t>
  </si>
  <si>
    <t>Pizza burrata verdure</t>
  </si>
  <si>
    <t>Lasagne Bolognese</t>
  </si>
  <si>
    <t xml:space="preserve">Martijn L. </t>
  </si>
  <si>
    <t>NYP Vegan Californian Veggie Pizza</t>
  </si>
  <si>
    <t>Joachim</t>
  </si>
  <si>
    <t>Pizza burrata parma</t>
  </si>
  <si>
    <t>Astrid</t>
  </si>
  <si>
    <t>https://www.thuisbezorgd.nl/menu/grand-cafe-silva-ducis-2</t>
  </si>
  <si>
    <t>15-2 before 14.00uur</t>
  </si>
  <si>
    <t>BBQ chicken &amp; becon</t>
  </si>
  <si>
    <t>Domino's Pizza Oude Baan - Online bestellen | Thuisbezorgd.nl</t>
  </si>
  <si>
    <t>Pizza perfect pepperoni</t>
  </si>
  <si>
    <t xml:space="preserve">Dennis de G. </t>
  </si>
  <si>
    <t>Pizza Vegeroni</t>
  </si>
  <si>
    <t>Vegan Veggie medium</t>
  </si>
  <si>
    <t>20-2 before 14.00uur</t>
  </si>
  <si>
    <t>gnocchi bolognese</t>
  </si>
  <si>
    <t>calzone pizza</t>
  </si>
  <si>
    <t>Pizza prosciutto crudo</t>
  </si>
  <si>
    <t>Caneloni met ricotta en spinazie</t>
  </si>
  <si>
    <t>Kings of Wok Den Bosch - Online bestellen | Thuisbezorgd.nl</t>
  </si>
  <si>
    <t>Mihoen + Baby maiskolfjes + pak choi + shiitake + cashewnoten + pindasaus + mini loempias</t>
  </si>
  <si>
    <t>STAK meeting</t>
  </si>
  <si>
    <t>23-2 before 14.00uur</t>
  </si>
  <si>
    <t>(Join online)</t>
  </si>
  <si>
    <t>Roy</t>
  </si>
  <si>
    <t>Afgemeld</t>
  </si>
  <si>
    <t>Rens</t>
  </si>
  <si>
    <t>Niels</t>
  </si>
  <si>
    <t>Stefan Put</t>
  </si>
  <si>
    <t>Jelmer</t>
  </si>
  <si>
    <t>Spaghetti aglio olio e pepperonchino</t>
  </si>
  <si>
    <t>Yannick</t>
  </si>
  <si>
    <t>Mathieu</t>
  </si>
  <si>
    <t>?</t>
  </si>
  <si>
    <t>Penne all'arrabiata</t>
  </si>
  <si>
    <t>René</t>
  </si>
  <si>
    <t>Insalata di tonno</t>
  </si>
  <si>
    <t>Pizzasessie Amsterdam</t>
  </si>
  <si>
    <t>Irene</t>
  </si>
  <si>
    <t>Manouk</t>
  </si>
  <si>
    <t>Pizza mozarella speciale</t>
  </si>
  <si>
    <t>afwezig</t>
  </si>
  <si>
    <t>Bastiaan</t>
  </si>
  <si>
    <t>Gnocchi quattro formaggi</t>
  </si>
  <si>
    <t>Tortellini con panna prosciutto</t>
  </si>
  <si>
    <t>Penne alla siciliana (zonder kaas)</t>
  </si>
  <si>
    <t>Anouk</t>
  </si>
  <si>
    <t>Pizza vegetale</t>
  </si>
  <si>
    <t>Kim</t>
  </si>
  <si>
    <t>Olaf</t>
  </si>
  <si>
    <t>Penne pollo ai funghi (Extra champignon)</t>
  </si>
  <si>
    <t>(STAK)</t>
  </si>
  <si>
    <t>1.2 Personal branding</t>
  </si>
  <si>
    <t>9-3 before 14.00uur</t>
  </si>
  <si>
    <t>https://www.thuisbezorgd.nl/menu/machiko</t>
  </si>
  <si>
    <t>Eiernoedels met teriyakisaus, kipfilet, pak choi, paprika en tauge</t>
  </si>
  <si>
    <t>Rice noodles, curry coco sauce, tofu, broccoli, corn, fried onions, paprika, peanuts -- no egg pls :)</t>
  </si>
  <si>
    <t>Poké bowl kip teriyaki</t>
  </si>
  <si>
    <t>Gewokte groente met kip + garnaal (oestersaus)</t>
  </si>
  <si>
    <t>Vegetarian poke bowl with sesame dressing</t>
  </si>
  <si>
    <t>Jacqueline</t>
  </si>
  <si>
    <t>Poké bowl kip teriyaki met sesamdressing</t>
  </si>
  <si>
    <t>21-3 before 14.00uur</t>
  </si>
  <si>
    <t>Bruine rijst, Broccoli, Rode ui, Shi-take paddestoelen, Tofu, Extra ei, Baby maiskolfjes, Cassave, Curry kokosnoot</t>
  </si>
  <si>
    <t>Bruine rijst, Broccoli, Champignons, Paprika, Extra ei, Cashew noten, Zoetzuur + Kroepoek</t>
  </si>
  <si>
    <t>Mihoen Broccoli, Paprika, Champignons, Gebakken uien, Zoetzuur, Mini loempia's</t>
  </si>
  <si>
    <t>Ziek, afwezig met training</t>
  </si>
  <si>
    <t>Mihoen, Broccoli, champignons, courgette, pak choi, tofu, cassave, pindasaus</t>
  </si>
  <si>
    <t>Eiernoedels, broccoli, Shi-take paddestoelen, Tofu, Rode ui, Cashewnoten. Oestersaus</t>
  </si>
  <si>
    <t>Presenting</t>
  </si>
  <si>
    <t>12-4 before 14.00uur</t>
  </si>
  <si>
    <t>Dennis dG.</t>
  </si>
  <si>
    <t>Udon noedels met terriyakisaus en rundvlees, paprika, broccoli, pak choi, tauge, en peulen</t>
  </si>
  <si>
    <t>Rijst noedels met Terriyakisaus, Tofu, Broccoli, Shitake paddenstoelen, Mais, Pindanoten, Gebakken uitjes - geen ei pls</t>
  </si>
  <si>
    <t>Thomas</t>
  </si>
  <si>
    <t>Eiernoedels, Terriyaki, rundvlees, kipfilet</t>
  </si>
  <si>
    <t>Daniel</t>
  </si>
  <si>
    <t>Pokébowl kip teriyaki</t>
  </si>
  <si>
    <t>CX Pizza session</t>
  </si>
  <si>
    <t>17-4 before 14.00uur</t>
  </si>
  <si>
    <t>Bastiaan Boel</t>
  </si>
  <si>
    <t>pizza quatro formaggi</t>
  </si>
  <si>
    <t>Bas Kroese</t>
  </si>
  <si>
    <t>Pizza gorgonzola speciale</t>
  </si>
  <si>
    <t>Sebastiaan van Buitenen</t>
  </si>
  <si>
    <t>Pizza pollo picante</t>
  </si>
  <si>
    <t>Ruby Dinkla</t>
  </si>
  <si>
    <t xml:space="preserve"> komt niet</t>
  </si>
  <si>
    <t>Youp van der Graaf</t>
  </si>
  <si>
    <t>Pizza Napolitana</t>
  </si>
  <si>
    <t>Antonie van Velzen</t>
  </si>
  <si>
    <t>Chantal Snijder</t>
  </si>
  <si>
    <t>Pizza margherita met extra aubergine en verse tomaten</t>
  </si>
  <si>
    <t>Personal Leadership</t>
  </si>
  <si>
    <t>Marloes de Bruin</t>
  </si>
  <si>
    <t>Pokebowl tonijn met sesamdressing</t>
  </si>
  <si>
    <t>Sandhya van Kordelaar</t>
  </si>
  <si>
    <t>pokebowl zalm met sojasaus dressing</t>
  </si>
  <si>
    <t>Tsovik Gasparjan</t>
  </si>
  <si>
    <t>Kim Ho</t>
  </si>
  <si>
    <t>Jasmijn Koster</t>
  </si>
  <si>
    <t>Pokebowl kip teriyaki met sesamdressing + extra sojasaus 15ml €0,50</t>
  </si>
  <si>
    <t>Eva van Dueren den Hollander</t>
  </si>
  <si>
    <t>Gewokte groente met rundvlees en kip (teriyakisaus)</t>
  </si>
  <si>
    <t>Andana Borcan - ?? not a participant in this training!</t>
  </si>
  <si>
    <t>Zalm Maki, Tonijn Handroll, Gepaneerde inktvisringen</t>
  </si>
  <si>
    <t>Barabara Klaaysen</t>
  </si>
  <si>
    <t>1.1 Know yourself (part 1)</t>
  </si>
  <si>
    <t>2-5 before 14.00uur</t>
  </si>
  <si>
    <t>Zeynep</t>
  </si>
  <si>
    <t>Bruine rijst Oestersaus + Kipfilet + Broccoli + Paprika + Shitake paddenstoelen</t>
  </si>
  <si>
    <t>Doet niet mee</t>
  </si>
  <si>
    <t>Maria</t>
  </si>
  <si>
    <t>Eigen eten mee</t>
  </si>
  <si>
    <t>Mohamed</t>
  </si>
  <si>
    <t>Calin</t>
  </si>
  <si>
    <t>Poke bowl kip teriyaki (sesamdressing)</t>
  </si>
  <si>
    <t>Ana</t>
  </si>
  <si>
    <t>Eiernoedels + Gepaneerde reuze garnaal (3 stuks)</t>
  </si>
  <si>
    <t xml:space="preserve">Jacqueline </t>
  </si>
  <si>
    <t>Poke bowl kip teriyaki</t>
  </si>
  <si>
    <t>Het 'Digital Power van Morgen'</t>
  </si>
  <si>
    <t>pokebowl tonijn</t>
  </si>
  <si>
    <t>Erik</t>
  </si>
  <si>
    <t>Eiernoodels, Satesaus, Prei, Mais, Pak Choi, Ei, Tauge</t>
  </si>
  <si>
    <t>pokebowl zalm</t>
  </si>
  <si>
    <t>Eiernoodels (met Tofu, Ananas, gebakken uitjes) &amp; Gyoza vegetarisch</t>
  </si>
  <si>
    <t>Eiernoodels (satesaus, kipfilet, gebakken uitjes, kroepoek chips)</t>
  </si>
  <si>
    <t>3-5 before 14.00uur</t>
  </si>
  <si>
    <t>Lasagne</t>
  </si>
  <si>
    <t>Pizza popeye</t>
  </si>
  <si>
    <t>Pizza pepperoni speciale</t>
  </si>
  <si>
    <t>Cas de carpentier Wolf</t>
  </si>
  <si>
    <t xml:space="preserve">Penne ala siciliana </t>
  </si>
  <si>
    <t>1.2 Personal Branding</t>
  </si>
  <si>
    <t>15-5 before 14.00uur</t>
  </si>
  <si>
    <t>No food for me!thanks</t>
  </si>
  <si>
    <t>Penne al arrabiata</t>
  </si>
  <si>
    <t>16-5 before 14.00uur</t>
  </si>
  <si>
    <t>Double Tasty - 25cm bloemkoolbodem, Veggie Deluxe, Veggie Light pizza</t>
  </si>
  <si>
    <t>New York Pizza Den Bosch Rompertcentrum Rompertcentrum - Online bestellen | Thuisbezorgd.nl</t>
  </si>
  <si>
    <t>Double Tasty - 25cm bloemkoolbodem, Caprese, Margherita di Bufala</t>
  </si>
  <si>
    <t xml:space="preserve">zwarte truffel pizza op bloemkoolbodem zonder knoflookolie </t>
  </si>
  <si>
    <t>Double Tasty - 25cm bloemkoolbodem: 4 Cheese pizza, Californian veggie pizza</t>
  </si>
  <si>
    <t>Pizza Session DA</t>
  </si>
  <si>
    <t>30-5 before 14.00uur</t>
  </si>
  <si>
    <t>Pasta All Arrabiatia (zonder kaas)</t>
  </si>
  <si>
    <t>https://www.thuisbezorgd.nl/menu/ciao-a-tutti</t>
  </si>
  <si>
    <t>Pizza pepperoni</t>
  </si>
  <si>
    <t>Quattro formaggi + Extra aubergine</t>
  </si>
  <si>
    <t>Quattro stagioni (wel pittig)</t>
  </si>
  <si>
    <t>Pollo</t>
  </si>
  <si>
    <t>Rene</t>
  </si>
  <si>
    <t>Diavolo</t>
  </si>
  <si>
    <t>Pepperoni</t>
  </si>
  <si>
    <t>Margherita</t>
  </si>
  <si>
    <t>Poke bowl zalm (wasabimayonaise)</t>
  </si>
  <si>
    <t>Merel</t>
  </si>
  <si>
    <t>Poke bowl zalm (sojasaus)</t>
  </si>
  <si>
    <t>Myrthe</t>
  </si>
  <si>
    <t>Vegetarische poke bowl met wasabi mayonaise</t>
  </si>
  <si>
    <t>Eiernoedels (satesaus - kipfilet - witte champignons - brocolli - tauge - gebakken uitjes - komkommer)</t>
  </si>
  <si>
    <t>Poke bowl zalm (wasabi mayonaise)</t>
  </si>
  <si>
    <t>Poke bowl zalm (sesamdressing)</t>
  </si>
  <si>
    <t>Poke bowl vega</t>
  </si>
  <si>
    <t>Golden triangle: Coaching others</t>
  </si>
  <si>
    <t>6-6 before 14.00uur</t>
  </si>
  <si>
    <t>Poké bowl zalm met dressing sojasaus</t>
  </si>
  <si>
    <t>Wokgerecht bruine rijst en terriyaki saus, extra ingrediënten: kipfilet, champignons, broccoli en ei</t>
  </si>
  <si>
    <t>Pascal Nelissen</t>
  </si>
  <si>
    <t>Wokmenu - Udon noedels, ingrediënten: Zoetzure saus, Kipfilet, Mais, Broccoli, Pindanoten, Shitake paddenstoelen, Gebakken uitjes</t>
  </si>
  <si>
    <t>Myrthe Lammerse</t>
  </si>
  <si>
    <t>Wokgerecht eiernoodles met terriyaki saus, extra ingredienten: tofu x2, paprika, pak choi, broccoli en shitake paddenstoelen</t>
  </si>
  <si>
    <t>Daniel Staakman</t>
  </si>
  <si>
    <t>Pizzasessie</t>
  </si>
  <si>
    <t>13-6 before 14.00uur</t>
  </si>
  <si>
    <t>Oskar vd Berg</t>
  </si>
  <si>
    <t>Pizza Peperoni</t>
  </si>
  <si>
    <t>Ciao a tutti Amsterdam - Online bestellen | Thuisbezorgd.nl</t>
  </si>
  <si>
    <t>Kasper Soekarjo</t>
  </si>
  <si>
    <t>Pizza Quattro Stagioni</t>
  </si>
  <si>
    <t>Sander van Dorsten</t>
  </si>
  <si>
    <t>Lasagna Ciao a tutti</t>
  </si>
  <si>
    <t>Jesse de Jong</t>
  </si>
  <si>
    <t>Dennis Dickmann</t>
  </si>
  <si>
    <t>Kapsalon Shoarma</t>
  </si>
  <si>
    <t>Cas Hortensius</t>
  </si>
  <si>
    <t>Casper Damen</t>
  </si>
  <si>
    <t>Pizza Ciao a tutti</t>
  </si>
  <si>
    <t>Daniela Mijatovic</t>
  </si>
  <si>
    <t>Michael Hogervorst</t>
  </si>
  <si>
    <t>Oscar Claure</t>
  </si>
  <si>
    <t>Pizza Diavolo</t>
  </si>
  <si>
    <t>Golden Triangle 1: Coaching</t>
  </si>
  <si>
    <t>14-6 before 14.00uur</t>
  </si>
  <si>
    <t>Michelle Gijsberts</t>
  </si>
  <si>
    <t>Double Tasty - 25cm bloemkoolbodem, Veggie Deluxe, Plantsteak pizza</t>
  </si>
  <si>
    <t>Double Tasty - 25cm - Caprese pizza + zwarte truffel pizza</t>
  </si>
  <si>
    <t>Biefstuk pizza met 25 cm Bloemkoolbodem</t>
  </si>
  <si>
    <t xml:space="preserve">Working more efficiently </t>
  </si>
  <si>
    <t>21-6 before 14.00uur</t>
  </si>
  <si>
    <t>Pokë bowl zalm (wasabi mayonaise) + soja saus</t>
  </si>
  <si>
    <t>Pokë bowl zalm (wasabi mayonaise)</t>
  </si>
  <si>
    <t>Wok menu Gewokte groenten, Terriyakisaus, Kipfilet 2x, Broccoli, Pak choi, Ei</t>
  </si>
  <si>
    <t>Poké bowl kip teriyaki (zonder zeewier)</t>
  </si>
  <si>
    <t xml:space="preserve">Sterre </t>
  </si>
  <si>
    <t>Pascal</t>
  </si>
  <si>
    <t>Poké bowl kip teriyaki + sojasaus klein</t>
  </si>
  <si>
    <t>Sander van D.</t>
  </si>
  <si>
    <t>Wok menu Udon Noodles, Terriyakisaus, Kipfilet 2x, Broccoli, Pak choi, Ei</t>
  </si>
  <si>
    <t>Mike lG</t>
  </si>
  <si>
    <t>D&amp;D The search for the codex of the Custodian</t>
  </si>
  <si>
    <t>Poké bowl zalm (wasabi mayonaise)</t>
  </si>
  <si>
    <t>Tim</t>
  </si>
  <si>
    <t xml:space="preserve">Wok menu witte rijst, pikante saus, kipfilet, garnalen, doperwten, pak choi, ei </t>
  </si>
  <si>
    <t>Poké bowl zalm (sojasaus)</t>
  </si>
  <si>
    <t>22-6 before 14.00uur</t>
  </si>
  <si>
    <t>Poké bowl zalm met wasabimayo 4x sojasaus</t>
  </si>
  <si>
    <t>Poke bowl zalm met dressing sojasaus</t>
  </si>
  <si>
    <t>Vegetarische poke bowl met dressing wasabi mayonaise</t>
  </si>
  <si>
    <t>Poké bowl kip teriyaki met sojasaus</t>
  </si>
  <si>
    <t>Golden Triangle 2: Feedback</t>
  </si>
  <si>
    <t>27-6 before 14.00uur</t>
  </si>
  <si>
    <t>Double Tasty - 25cm - Caprese pizza + plantburger pizza</t>
  </si>
  <si>
    <t>4 cheese pizza</t>
  </si>
  <si>
    <t>35cm NY Style double pepperoni</t>
  </si>
  <si>
    <t xml:space="preserve">Will be moved to another day! </t>
  </si>
  <si>
    <t>Persoonlijk leiderschap sessie 5</t>
  </si>
  <si>
    <t>5-7 before 14.00uur</t>
  </si>
  <si>
    <t>Insalata con salmone + pane con burro</t>
  </si>
  <si>
    <t>AFWEZIG</t>
  </si>
  <si>
    <t xml:space="preserve">Cannelloni ricotta spinaci </t>
  </si>
  <si>
    <t>10-7 before 14.00uur</t>
  </si>
  <si>
    <t>Eiernoedels rundvlees teriyakisaus</t>
  </si>
  <si>
    <t>Poke bowl zalm</t>
  </si>
  <si>
    <t>Dennis dG</t>
  </si>
  <si>
    <t>Cas dCW</t>
  </si>
  <si>
    <t>vega poke bowl met wasabi mayonaise</t>
  </si>
  <si>
    <t>12-7 before 14.00uur</t>
  </si>
  <si>
    <t>Pokébowl Zalm - Wasabi mayonaise + sojasaus 15 ml</t>
  </si>
  <si>
    <t>Vegetarische pokebowl (+ gebakken uitjes) - Sesamsaus</t>
  </si>
  <si>
    <t>Pokébowl Zalm - Sesamdressing</t>
  </si>
  <si>
    <t>Pokébowl Zalm - Wasabi mayonaise</t>
  </si>
  <si>
    <t>Agile/Scrum training: part 2</t>
  </si>
  <si>
    <t>17-7 before 14.00uur</t>
  </si>
  <si>
    <t>Timbert</t>
  </si>
  <si>
    <t>Vega Pokebowl</t>
  </si>
  <si>
    <t>Daan</t>
  </si>
  <si>
    <t>Afwezig</t>
  </si>
  <si>
    <t>Eiernoedels( Teriyaki, Kipfilet, Broccoli, Mais, extra kipfilet) NOTENALLERGIE</t>
  </si>
  <si>
    <t>Daniela</t>
  </si>
  <si>
    <t>Gewokte groenten  + 2x Tofu saté</t>
  </si>
  <si>
    <t>Eiernoedels, curry-kokossaus, champignon, ei, broccoli, peulen</t>
  </si>
  <si>
    <t>no dinner for me thnx</t>
  </si>
  <si>
    <t>Eiernoedels, curry-kokossaus, garnaal, broccoli, pak choi, tauge, ei</t>
  </si>
  <si>
    <t>Jan-Pieter</t>
  </si>
  <si>
    <t>Eiernoedels, Gyoza, saté</t>
  </si>
  <si>
    <t>16-8 before 14.00uur</t>
  </si>
  <si>
    <t>SLA Middenweg Middenweg - Online bestellen | Thuisbezorgd.nl</t>
  </si>
  <si>
    <t>Middle feast - bowl (wat een feest dat we bij SLA bestellen!)</t>
  </si>
  <si>
    <t>Killer kapsalon</t>
  </si>
  <si>
    <t>Green protein - bowl</t>
  </si>
  <si>
    <t>1.1 Personal Branding part 1</t>
  </si>
  <si>
    <t>18-09-2023</t>
  </si>
  <si>
    <t>before 14.00uur</t>
  </si>
  <si>
    <t>Saskia Heyster</t>
  </si>
  <si>
    <t>Vegetarische poké bowl met soja saus (pls no mayonnaise)</t>
  </si>
  <si>
    <t>Amira Zouaghi</t>
  </si>
  <si>
    <t>Poké bowl Zalm</t>
  </si>
  <si>
    <t>Poké bowl Tonijn</t>
  </si>
  <si>
    <t>Leon Kooijman</t>
  </si>
  <si>
    <t>Poke bowl Zalm</t>
  </si>
  <si>
    <t>Kevin van Veenen</t>
  </si>
  <si>
    <t>Eiernoedels met rundvlees en cashew noten</t>
  </si>
  <si>
    <t>Marlous Vaarwerk</t>
  </si>
  <si>
    <t>Poke bowl Garnaal</t>
  </si>
  <si>
    <t>Andana Borcan</t>
  </si>
  <si>
    <t>Eiernoedels met kipfilet, shitake paddenstoelen, peulen &amp; pindanoeten|| Curry Kokossaus</t>
  </si>
  <si>
    <t>Bob Strube</t>
  </si>
  <si>
    <t>Trainer</t>
  </si>
  <si>
    <t>2.8 Golden Triangle 1: Coaching others</t>
  </si>
  <si>
    <t>27-09-2023</t>
  </si>
  <si>
    <t>Sanne Kieftenburg</t>
  </si>
  <si>
    <t>https://www.ubereats.com/store/machiko/AutF8jdUT_2wro7MctU2uA?diningMode=DELIVERY</t>
  </si>
  <si>
    <t>Rene Westerdijk</t>
  </si>
  <si>
    <t>Ziek</t>
  </si>
  <si>
    <t>605. Pokebowl Vegetarisch</t>
  </si>
  <si>
    <t>Julie Valken</t>
  </si>
  <si>
    <t xml:space="preserve">Bruine rijst met kokos curry saus en pinda's </t>
  </si>
  <si>
    <t>Yannick Duimel</t>
  </si>
  <si>
    <t>603. Pokébowl Kip Terriyak</t>
  </si>
  <si>
    <t>Poké Bowl Kip Teriyaki</t>
  </si>
  <si>
    <t>1.2 Personal Branding Part 2</t>
  </si>
  <si>
    <t>Bestellen bij Machiko in Amsterdam | Menu en prijzen | Uber Eats</t>
  </si>
  <si>
    <t>Zeynep Oncu</t>
  </si>
  <si>
    <t>Eiernoedels met kip, witte champignons, pak choi, paprika, gebakken uitjes + teriyakisaus</t>
  </si>
  <si>
    <t>Udon noedels met kip, witte champignons, pak choi, gebakken uitjes + sate saus</t>
  </si>
  <si>
    <t>Stefan Hulsbos</t>
  </si>
  <si>
    <t>Poke bowl Garnaal (wasabi may dressing)</t>
  </si>
  <si>
    <t>Eiernoedels met rundvlees, Teriyakisaus en cashew noten</t>
  </si>
  <si>
    <t>Wok menu, Witte rijst (met groenten en ei) met Kipfilet, Tofu, Paprika, Mais, Pindanoten en Teriyakisaus</t>
  </si>
  <si>
    <t>Karen Ponne</t>
  </si>
  <si>
    <t>Poke bowl zalm sojasaus</t>
  </si>
  <si>
    <t>5.1 Organisations and roles</t>
  </si>
  <si>
    <t>T</t>
  </si>
  <si>
    <t>Nearchos Katsanikakis</t>
  </si>
  <si>
    <r>
      <rPr>
        <sz val="11"/>
        <color rgb="FF000000"/>
        <rFont val="Calibri"/>
        <family val="2"/>
        <scheme val="minor"/>
      </rPr>
      <t xml:space="preserve">wok menu med: udon Noedles, </t>
    </r>
    <r>
      <rPr>
        <b/>
        <sz val="11"/>
        <color rgb="FF000000"/>
        <rFont val="Calibri"/>
        <family val="2"/>
        <scheme val="minor"/>
      </rPr>
      <t>Toppings</t>
    </r>
    <r>
      <rPr>
        <sz val="11"/>
        <color rgb="FF000000"/>
        <rFont val="Calibri"/>
        <family val="2"/>
        <scheme val="minor"/>
      </rPr>
      <t xml:space="preserve">: Tofu, Ananas, Paprika, Broccoli, Shiitake paddestoelen, Courgette </t>
    </r>
    <r>
      <rPr>
        <b/>
        <sz val="11"/>
        <color rgb="FF000000"/>
        <rFont val="Calibri"/>
        <family val="2"/>
        <scheme val="minor"/>
      </rPr>
      <t>Saus</t>
    </r>
    <r>
      <rPr>
        <sz val="11"/>
        <color rgb="FF000000"/>
        <rFont val="Calibri"/>
        <family val="2"/>
        <scheme val="minor"/>
      </rPr>
      <t>: Zoetzure saus</t>
    </r>
  </si>
  <si>
    <t>Rob Janson</t>
  </si>
  <si>
    <t>Poke Bowl Vega soja saus</t>
  </si>
  <si>
    <t>George Pavlidis</t>
  </si>
  <si>
    <t>Emma van Leeuwen</t>
  </si>
  <si>
    <t>"Wok menu : eiernoedels
Toppings: Peulen, shiitake champignons, broccoli, gebakken uitjes 
Saus: curry kokossaus"</t>
  </si>
  <si>
    <t>Barbara Klaaysen</t>
  </si>
  <si>
    <t>Great Green Protein - salade - dressing apart</t>
  </si>
  <si>
    <t>https://www.ubereats.com/store/sla-zuidas/eA0ualcmR-eeDVu85hC_jw?diningMode=DELIVERY</t>
  </si>
  <si>
    <t>Pompoencurry</t>
  </si>
  <si>
    <t xml:space="preserve">Oh! Gado Gado wrap met koriander </t>
  </si>
  <si>
    <t>Tsovik Gasperjan</t>
  </si>
  <si>
    <t>Middle Feast Wrap</t>
  </si>
  <si>
    <t>2.8 Golden Triangle: Coaching others</t>
  </si>
  <si>
    <t xml:space="preserve">BOWL: Volkoren rijst mix, geroosterde zoete aardappel, gestoomde japanse groenten, edame boontjes, geroorsterde pompoen-spruit mix, aziatische gember tamari dressing geroosterde vegan kip. </t>
  </si>
  <si>
    <t>Menno Steenbergen</t>
  </si>
  <si>
    <t>Killer Kapsalon; Bowl, dressing mixed</t>
  </si>
  <si>
    <t>Killer Kapsalon; Salade met bladsla; dressing mixed</t>
  </si>
  <si>
    <t>Ben van de Burgt</t>
  </si>
  <si>
    <t>Green Protein; Bowl, mixed dressing</t>
  </si>
  <si>
    <t>Killer Kapsalon; Salade met bladsla; dressing apart</t>
  </si>
  <si>
    <t>Green Protein; Bowl dressing apart</t>
  </si>
  <si>
    <t>Carolien van Alphen</t>
  </si>
  <si>
    <t>Feta fiesta, bowl. dressing apart</t>
  </si>
  <si>
    <t>Roy Klip</t>
  </si>
  <si>
    <t>Killer Kapsalon, Bowl, Dressing mixed</t>
  </si>
  <si>
    <t>2.9 Golden Triangle: Feedback</t>
  </si>
  <si>
    <t>Oh! Gado Gado bowl</t>
  </si>
  <si>
    <t>Combo deal: Middle feast Wrap, knolselderij soep</t>
  </si>
  <si>
    <t>Winter Ceasar dressing mixed</t>
  </si>
  <si>
    <t>combo deal wrap feta fiesta, knolselderij soep</t>
  </si>
  <si>
    <t>Wok menu : witte rijst 
Toppings: Peulen, champignons, broccoli, gebakken uitjes 
Saus: satesaus
Special instruction: kan de saus apart geleverd worden?</t>
  </si>
  <si>
    <t>Pokébowl kip terriyaki</t>
  </si>
  <si>
    <t>Pokébowl vegetarisch</t>
  </si>
  <si>
    <t>603. Pokébowl Kip Terriyaki</t>
  </si>
  <si>
    <t>Poké bowl garnaal</t>
  </si>
  <si>
    <r>
      <rPr>
        <sz val="11"/>
        <color rgb="FF000000"/>
        <rFont val="Calibri"/>
        <family val="2"/>
      </rPr>
      <t xml:space="preserve">Wok menu: Eier noedles, </t>
    </r>
    <r>
      <rPr>
        <b/>
        <sz val="11"/>
        <color rgb="FF000000"/>
        <rFont val="Calibri"/>
        <family val="2"/>
      </rPr>
      <t xml:space="preserve">toppings: </t>
    </r>
    <r>
      <rPr>
        <sz val="11"/>
        <color rgb="FF000000"/>
        <rFont val="Calibri"/>
        <family val="2"/>
      </rPr>
      <t xml:space="preserve">kipfilet, paprika, brocolli, tauge, cashew noten, gebakken uitjes </t>
    </r>
    <r>
      <rPr>
        <b/>
        <sz val="11"/>
        <color rgb="FF000000"/>
        <rFont val="Calibri"/>
        <family val="2"/>
      </rPr>
      <t>Saus:</t>
    </r>
    <r>
      <rPr>
        <sz val="11"/>
        <color rgb="FF000000"/>
        <rFont val="Calibri"/>
        <family val="2"/>
      </rPr>
      <t xml:space="preserve"> teriyaki</t>
    </r>
  </si>
  <si>
    <t>Pokebowl tonijn, wasabi mayo dressing</t>
  </si>
  <si>
    <r>
      <rPr>
        <sz val="11"/>
        <color rgb="FF000000"/>
        <rFont val="Calibri"/>
        <family val="2"/>
        <scheme val="minor"/>
      </rPr>
      <t xml:space="preserve">wok menu med: udon Noedles, </t>
    </r>
    <r>
      <rPr>
        <b/>
        <sz val="11"/>
        <color rgb="FF000000"/>
        <rFont val="Calibri"/>
        <family val="2"/>
        <scheme val="minor"/>
      </rPr>
      <t>Toppings:</t>
    </r>
    <r>
      <rPr>
        <sz val="11"/>
        <color rgb="FF000000"/>
        <rFont val="Calibri"/>
        <family val="2"/>
        <scheme val="minor"/>
      </rPr>
      <t xml:space="preserve"> Tofu, Ananas, Paprika, Broccoli, Shiitake paddestoelen, Courgette </t>
    </r>
    <r>
      <rPr>
        <b/>
        <sz val="11"/>
        <color rgb="FF000000"/>
        <rFont val="Calibri"/>
        <family val="2"/>
        <scheme val="minor"/>
      </rPr>
      <t>Saus</t>
    </r>
    <r>
      <rPr>
        <sz val="11"/>
        <color rgb="FF000000"/>
        <rFont val="Calibri"/>
        <family val="2"/>
        <scheme val="minor"/>
      </rPr>
      <t>: Zoetzure saus</t>
    </r>
  </si>
  <si>
    <t>Marieke Schulte</t>
  </si>
  <si>
    <t>wok menu med: udon noedles, toppings: tofu, shiitake, pak choi, tauge, peulen, cashew noten,</t>
  </si>
  <si>
    <t>Poké bowl tonijn met sesam dressing</t>
  </si>
  <si>
    <t>6.5 Basic Statistics</t>
  </si>
  <si>
    <t>Poke Bowl Tonijn</t>
  </si>
  <si>
    <t>Maria Milingou</t>
  </si>
  <si>
    <t>No dinner for me, thanks :)</t>
  </si>
  <si>
    <t>Nikki Tsiftis</t>
  </si>
  <si>
    <t>wok menu med: udon Noedles, Toppings: Kip, Paprika, witte champignons, komkommer. Saus: Zoetzure saus</t>
  </si>
  <si>
    <t>Wok menu : witte rijst
Toppings: Peulen, champignons, ei, gebakken uitjes, pak choi
Saus: curry kokossaus</t>
  </si>
  <si>
    <t>Wok menu: bruine rijst + zalm + paprika + witte champignons + shiitake + broccoli + teriyakisaus</t>
  </si>
  <si>
    <t>Philip Roeleveld</t>
  </si>
  <si>
    <t>Poké bowl kip terriyaki</t>
  </si>
  <si>
    <t>Wouter Stolk</t>
  </si>
  <si>
    <t>René Westerdijk</t>
  </si>
  <si>
    <t>Poké bowl tonijn</t>
  </si>
  <si>
    <t>Jelle de Blaauw</t>
  </si>
  <si>
    <t xml:space="preserve">Eiske Jensma </t>
  </si>
  <si>
    <t>Sarah Busson</t>
  </si>
  <si>
    <t>Wok menu: Udon noedles + Tofu + Cashew noten + Broccoli + Gebakken uitjes + Curry kokossaus</t>
  </si>
  <si>
    <t>Pompoen curry met als extra de gemarineerde tempeh</t>
  </si>
  <si>
    <t>No dinner</t>
  </si>
  <si>
    <t>Winter caesar salade, met ei en kaas, dressing apart en (zonder noten ivm allergie (als het goed is zit dit er niet bij))</t>
  </si>
  <si>
    <t>Killer Kapsalon, met bladsla, dressing apart</t>
  </si>
  <si>
    <t>Green Protien</t>
  </si>
  <si>
    <t>Dipparkeren</t>
  </si>
  <si>
    <t>Calzone speciaal</t>
  </si>
  <si>
    <t>Order Ciao á tutti in Amsterdam | Menu and prices | Uber Eats</t>
  </si>
  <si>
    <t>Broodje falafel (knoflooksaus) + tiramisu</t>
  </si>
  <si>
    <t>Pizza salami</t>
  </si>
  <si>
    <t>Eiske Jensma</t>
  </si>
  <si>
    <t xml:space="preserve">Pasta pollo </t>
  </si>
  <si>
    <t>Garnalen salade met als extra pitabrood</t>
  </si>
  <si>
    <t>Pasta Ciao à tutti</t>
  </si>
  <si>
    <t>Timbert Lysen</t>
  </si>
  <si>
    <t>Pasta vegatariana (pikant)</t>
  </si>
  <si>
    <t>6.6 Statistics in A/B Testing</t>
  </si>
  <si>
    <t>Ezra Soerioroseno</t>
  </si>
  <si>
    <t>Pasta vegetariana</t>
  </si>
  <si>
    <t>Pasta all'arrabbiata</t>
  </si>
  <si>
    <t>Avondsessie</t>
  </si>
  <si>
    <r>
      <rPr>
        <sz val="11"/>
        <color rgb="FF000000"/>
        <rFont val="Calibri"/>
        <family val="2"/>
        <scheme val="minor"/>
      </rPr>
      <t xml:space="preserve">Wokgerecht eiernoedels. </t>
    </r>
    <r>
      <rPr>
        <b/>
        <sz val="11"/>
        <color rgb="FF000000"/>
        <rFont val="Calibri"/>
        <family val="2"/>
        <scheme val="minor"/>
      </rPr>
      <t>Saus</t>
    </r>
    <r>
      <rPr>
        <sz val="11"/>
        <color rgb="FF000000"/>
        <rFont val="Calibri"/>
        <family val="2"/>
        <scheme val="minor"/>
      </rPr>
      <t xml:space="preserve">: Oestersaus. </t>
    </r>
    <r>
      <rPr>
        <b/>
        <sz val="11"/>
        <color rgb="FF000000"/>
        <rFont val="Calibri"/>
        <family val="2"/>
        <scheme val="minor"/>
      </rPr>
      <t>Ingredienten</t>
    </r>
    <r>
      <rPr>
        <sz val="11"/>
        <color rgb="FF000000"/>
        <rFont val="Calibri"/>
        <family val="2"/>
        <scheme val="minor"/>
      </rPr>
      <t xml:space="preserve">: Rundvlees, broccoli, extra ei </t>
    </r>
    <r>
      <rPr>
        <b/>
        <sz val="11"/>
        <color rgb="FF000000"/>
        <rFont val="Calibri"/>
        <family val="2"/>
        <scheme val="minor"/>
      </rPr>
      <t>Toppings</t>
    </r>
    <r>
      <rPr>
        <sz val="11"/>
        <color rgb="FF000000"/>
        <rFont val="Calibri"/>
        <family val="2"/>
        <scheme val="minor"/>
      </rPr>
      <t>: Cashewnoten</t>
    </r>
  </si>
  <si>
    <t>Order Kings of Wok Menu Delivery【Menu &amp; Prices】| Southern Netherlands | Uber Eats</t>
  </si>
  <si>
    <t>Kasper</t>
  </si>
  <si>
    <r>
      <t xml:space="preserve">Wokgerecht Udon. </t>
    </r>
    <r>
      <rPr>
        <b/>
        <sz val="11"/>
        <color rgb="FF000000"/>
        <rFont val="Calibri"/>
        <family val="2"/>
        <scheme val="minor"/>
      </rPr>
      <t>Saus</t>
    </r>
    <r>
      <rPr>
        <sz val="11"/>
        <color rgb="FF000000"/>
        <rFont val="Calibri"/>
        <family val="2"/>
        <scheme val="minor"/>
      </rPr>
      <t xml:space="preserve">: Teriyaki. </t>
    </r>
    <r>
      <rPr>
        <b/>
        <sz val="11"/>
        <color rgb="FF000000"/>
        <rFont val="Calibri"/>
        <family val="2"/>
        <scheme val="minor"/>
      </rPr>
      <t>Ingredienten</t>
    </r>
    <r>
      <rPr>
        <sz val="11"/>
        <color rgb="FF000000"/>
        <rFont val="Calibri"/>
        <family val="2"/>
        <scheme val="minor"/>
      </rPr>
      <t xml:space="preserve">: Kip, Broccoli, Pak Choi, Paprika, extra ei, </t>
    </r>
    <r>
      <rPr>
        <b/>
        <sz val="11"/>
        <color rgb="FF000000"/>
        <rFont val="Calibri"/>
        <family val="2"/>
        <scheme val="minor"/>
      </rPr>
      <t xml:space="preserve">Toppings: </t>
    </r>
    <r>
      <rPr>
        <sz val="11"/>
        <color rgb="FF000000"/>
        <rFont val="Calibri"/>
        <family val="2"/>
        <scheme val="minor"/>
      </rPr>
      <t>cashewnoten</t>
    </r>
  </si>
  <si>
    <t>Oscar Mike</t>
  </si>
  <si>
    <r>
      <t xml:space="preserve">Wokgerecht Chinese Bami. </t>
    </r>
    <r>
      <rPr>
        <b/>
        <sz val="11"/>
        <color theme="1"/>
        <rFont val="Calibri"/>
        <family val="2"/>
        <scheme val="minor"/>
      </rPr>
      <t>Saus:</t>
    </r>
    <r>
      <rPr>
        <sz val="11"/>
        <color theme="1"/>
        <rFont val="Calibri"/>
        <family val="2"/>
        <scheme val="minor"/>
      </rPr>
      <t xml:space="preserve"> Pindasaus. </t>
    </r>
    <r>
      <rPr>
        <b/>
        <sz val="11"/>
        <color theme="1"/>
        <rFont val="Calibri"/>
        <family val="2"/>
        <scheme val="minor"/>
      </rPr>
      <t>Ingredienten:</t>
    </r>
    <r>
      <rPr>
        <sz val="11"/>
        <color theme="1"/>
        <rFont val="Calibri"/>
        <family val="2"/>
        <scheme val="minor"/>
      </rPr>
      <t xml:space="preserve"> Eendi, </t>
    </r>
    <r>
      <rPr>
        <b/>
        <sz val="11"/>
        <color theme="1"/>
        <rFont val="Calibri"/>
        <family val="2"/>
        <scheme val="minor"/>
      </rPr>
      <t>Toppings:</t>
    </r>
    <r>
      <rPr>
        <sz val="11"/>
        <color theme="1"/>
        <rFont val="Calibri"/>
        <family val="2"/>
        <scheme val="minor"/>
      </rPr>
      <t xml:space="preserve"> cashewnoten</t>
    </r>
  </si>
  <si>
    <t>Workgerecht Eiernoodels
Saus: zoetzuur
Ingredienten: tofu
Toppoing: gebakken ui</t>
  </si>
  <si>
    <t>Sander</t>
  </si>
  <si>
    <r>
      <rPr>
        <sz val="11"/>
        <color rgb="FF000000"/>
        <rFont val="Calibri"/>
        <family val="2"/>
        <scheme val="minor"/>
      </rPr>
      <t xml:space="preserve">Wokgerecht Udon. </t>
    </r>
    <r>
      <rPr>
        <b/>
        <sz val="11"/>
        <color rgb="FF000000"/>
        <rFont val="Calibri"/>
        <family val="2"/>
        <scheme val="minor"/>
      </rPr>
      <t>Saus</t>
    </r>
    <r>
      <rPr>
        <sz val="11"/>
        <color rgb="FF000000"/>
        <rFont val="Calibri"/>
        <family val="2"/>
        <scheme val="minor"/>
      </rPr>
      <t xml:space="preserve">: Teriyaki. </t>
    </r>
    <r>
      <rPr>
        <b/>
        <sz val="11"/>
        <color rgb="FF000000"/>
        <rFont val="Calibri"/>
        <family val="2"/>
        <scheme val="minor"/>
      </rPr>
      <t>Ingredienten</t>
    </r>
    <r>
      <rPr>
        <sz val="11"/>
        <color rgb="FF000000"/>
        <rFont val="Calibri"/>
        <family val="2"/>
        <scheme val="minor"/>
      </rPr>
      <t xml:space="preserve">: Rundvlees, shi-take paddestoelen, baby maiskolfjes, extra ei. </t>
    </r>
    <r>
      <rPr>
        <b/>
        <sz val="11"/>
        <color rgb="FF000000"/>
        <rFont val="Calibri"/>
        <family val="2"/>
        <scheme val="minor"/>
      </rPr>
      <t>Snack</t>
    </r>
    <r>
      <rPr>
        <sz val="11"/>
        <color rgb="FF000000"/>
        <rFont val="Calibri"/>
        <family val="2"/>
        <scheme val="minor"/>
      </rPr>
      <t>: kipLoempia</t>
    </r>
  </si>
  <si>
    <t>Wouter</t>
  </si>
  <si>
    <r>
      <rPr>
        <sz val="11"/>
        <color rgb="FF000000"/>
        <rFont val="Calibri"/>
        <family val="2"/>
        <scheme val="minor"/>
      </rPr>
      <t xml:space="preserve">Kings Wok Special. </t>
    </r>
    <r>
      <rPr>
        <b/>
        <sz val="11"/>
        <color rgb="FF000000"/>
        <rFont val="Calibri"/>
        <family val="2"/>
        <scheme val="minor"/>
      </rPr>
      <t>Wok</t>
    </r>
    <r>
      <rPr>
        <sz val="11"/>
        <color rgb="FF000000"/>
        <rFont val="Calibri"/>
        <family val="2"/>
        <scheme val="minor"/>
      </rPr>
      <t xml:space="preserve">: Chinese Bami. </t>
    </r>
    <r>
      <rPr>
        <b/>
        <sz val="11"/>
        <color rgb="FF000000"/>
        <rFont val="Calibri"/>
        <family val="2"/>
        <scheme val="minor"/>
      </rPr>
      <t>Topping</t>
    </r>
    <r>
      <rPr>
        <sz val="11"/>
        <color rgb="FF000000"/>
        <rFont val="Calibri"/>
        <family val="2"/>
        <scheme val="minor"/>
      </rPr>
      <t xml:space="preserve">: Gebakken uien. </t>
    </r>
    <r>
      <rPr>
        <b/>
        <sz val="11"/>
        <color rgb="FF000000"/>
        <rFont val="Calibri"/>
        <family val="2"/>
        <scheme val="minor"/>
      </rPr>
      <t>Saus:</t>
    </r>
    <r>
      <rPr>
        <sz val="11"/>
        <color rgb="FF000000"/>
        <rFont val="Calibri"/>
        <family val="2"/>
        <scheme val="minor"/>
      </rPr>
      <t xml:space="preserve"> zoetzuur. </t>
    </r>
    <r>
      <rPr>
        <b/>
        <sz val="11"/>
        <color rgb="FF000000"/>
        <rFont val="Calibri"/>
        <family val="2"/>
        <scheme val="minor"/>
      </rPr>
      <t>Snack</t>
    </r>
    <r>
      <rPr>
        <sz val="11"/>
        <color rgb="FF000000"/>
        <rFont val="Calibri"/>
        <family val="2"/>
        <scheme val="minor"/>
      </rPr>
      <t xml:space="preserve">: Garnalen. </t>
    </r>
    <r>
      <rPr>
        <b/>
        <sz val="11"/>
        <color rgb="FF000000"/>
        <rFont val="Calibri"/>
        <family val="2"/>
        <scheme val="minor"/>
      </rPr>
      <t>Extra toping</t>
    </r>
    <r>
      <rPr>
        <sz val="11"/>
        <color rgb="FF000000"/>
        <rFont val="Calibri"/>
        <family val="2"/>
        <scheme val="minor"/>
      </rPr>
      <t xml:space="preserve">: -.  </t>
    </r>
    <r>
      <rPr>
        <b/>
        <sz val="11"/>
        <color rgb="FF000000"/>
        <rFont val="Calibri"/>
        <family val="2"/>
        <scheme val="minor"/>
      </rPr>
      <t>Ingredienten</t>
    </r>
    <r>
      <rPr>
        <sz val="11"/>
        <color rgb="FF000000"/>
        <rFont val="Calibri"/>
        <family val="2"/>
        <scheme val="minor"/>
      </rPr>
      <t>: shi-take, paprika.</t>
    </r>
  </si>
  <si>
    <t xml:space="preserve">Joachim </t>
  </si>
  <si>
    <t>veggie deluxe</t>
  </si>
  <si>
    <t>Order New York Pizza - Rosmalen in Rosmalen | Menu and prices | Uber Eats</t>
  </si>
  <si>
    <t>Rick Snijder</t>
  </si>
  <si>
    <t>New York Lasagne &amp; Garlic Bread</t>
  </si>
  <si>
    <t>Double Pepperoni Pizza</t>
  </si>
  <si>
    <t>Caprese pizza</t>
  </si>
  <si>
    <t>Pulled Chicken pizza</t>
  </si>
  <si>
    <t>East side Shoarma</t>
  </si>
  <si>
    <t>6.7 Advanced Statistics</t>
  </si>
  <si>
    <t>Pasta Ciao à tutti (penne, spicy)</t>
  </si>
  <si>
    <t xml:space="preserve">Maria </t>
  </si>
  <si>
    <t>Kipsalade</t>
  </si>
  <si>
    <t>pasta ciao à tutti</t>
  </si>
  <si>
    <t xml:space="preserve">Ezra </t>
  </si>
  <si>
    <t>Pizza pollo</t>
  </si>
  <si>
    <t>Nearchos</t>
  </si>
  <si>
    <t>Sebastiaan</t>
  </si>
  <si>
    <t>Döner schotel</t>
  </si>
  <si>
    <t>Vega Poké met wasabi mayo apart</t>
  </si>
  <si>
    <t>Wok menu: Eiernoedels + Kipfilet + Tauge + Courgette + Cashew noten + Gebakken uitjes + Komkommer + Teriyakisaus</t>
  </si>
  <si>
    <t>Poké bowl vegetarisch met soja saus</t>
  </si>
  <si>
    <t>Pokebowl vegetarisch met sesamdressing</t>
  </si>
  <si>
    <t>Poké bowl zalm met Wasabi mayonaise dressing en soja saus</t>
  </si>
  <si>
    <t>pizza diavolo</t>
  </si>
  <si>
    <t>lasagne al forno</t>
  </si>
  <si>
    <t>pizza tonno</t>
  </si>
  <si>
    <t>Quattro Fromaggi</t>
  </si>
  <si>
    <t>Pizza Napoletana</t>
  </si>
  <si>
    <t>2.8 Golden Triangle</t>
  </si>
  <si>
    <t>Kip met Cashewnoten met witte rijst</t>
  </si>
  <si>
    <t>Order Asian Wok Time Menu Delivery【Menu &amp; Prices】| Southern Netherlands | Uber Eats</t>
  </si>
  <si>
    <t>Rundvlees met paprika</t>
  </si>
  <si>
    <t>106. Noedels met groenten en garnalen</t>
  </si>
  <si>
    <t>92. Aubergine met sojasaus + Rijst met prei, mais, wortels en eieren.</t>
  </si>
  <si>
    <t>71. Rundvlees met uien + witte rijst (Ernstige pistache en cashewnoten allergie)</t>
  </si>
  <si>
    <t>Marlous</t>
  </si>
  <si>
    <t>64. Kip sweet and sour (witte rijst)</t>
  </si>
  <si>
    <t>103. Rijst met garnalen</t>
  </si>
  <si>
    <t>Casper</t>
  </si>
  <si>
    <t>Kapsalon shoarma</t>
  </si>
  <si>
    <t>Lasagne al forno</t>
  </si>
  <si>
    <t>Cas H.</t>
  </si>
  <si>
    <t>Pizza Salami met Champingons en Olijven</t>
  </si>
  <si>
    <t>sick</t>
  </si>
  <si>
    <t xml:space="preserve">Pasta Carbonara </t>
  </si>
  <si>
    <t>Saskia</t>
  </si>
  <si>
    <t>Broodje falafel with ketchup &amp; patat</t>
  </si>
  <si>
    <t>Jiske</t>
  </si>
  <si>
    <t>Killer kapsalon: salade, dressing apart</t>
  </si>
  <si>
    <t>Combo deal : wrap = soep. Soep: linzensoep Wrap: Middle Feat Wrap (vega)</t>
  </si>
  <si>
    <t>Oh! Gado gado: bowl, dressing mixed</t>
  </si>
  <si>
    <t>2.9 Golden Triangle</t>
  </si>
  <si>
    <t>64. Kip sweet and sour met witte rijst</t>
  </si>
  <si>
    <t>62. Kip met champignons</t>
  </si>
  <si>
    <t>Kip met cashewnoten</t>
  </si>
  <si>
    <t>3.3 Facilitating workshops part 1</t>
  </si>
  <si>
    <t>Soba so Good</t>
  </si>
  <si>
    <t>Indiase Dahl met geroosterde zoete aardappel</t>
  </si>
  <si>
    <t>Green Protein Bowl, dressing mixed, extra avocado</t>
  </si>
  <si>
    <t>Green Protein Bowl, dressing mixed, half gekookt eitje EP, pickled rode ui</t>
  </si>
  <si>
    <t>Annerieke</t>
  </si>
  <si>
    <t>Middlefeast, Salade met ei, dressing apart geen bestek</t>
  </si>
  <si>
    <t>Wrap &amp; Soep deal: pompoensoep + killer kapsalon wrap</t>
  </si>
  <si>
    <t>Cas H</t>
  </si>
  <si>
    <t>Killer Kapsalon</t>
  </si>
  <si>
    <t>Green protein</t>
  </si>
  <si>
    <t>Killer Kapsalon + banana bread</t>
  </si>
  <si>
    <t>Winter Ceasar, met salade, bladsa en graan etc. Dressing apart</t>
  </si>
  <si>
    <t>Rijsttafel</t>
  </si>
  <si>
    <t xml:space="preserve">If you do not fill in anything, nothing will be ordered for you. If you bring your own, please write that down. </t>
  </si>
  <si>
    <t>3.3 Facilitating Workshops part 1</t>
  </si>
  <si>
    <t>Vegan original</t>
  </si>
  <si>
    <t>https://www.ubereats.com/nl/store/poke-perfect-minderbroedersstraat/1e1kKZkDSPOEEB1wRZSUFg?d=2024-02-15&amp;diningMode=DELIVERY&amp;et=1080&amp;ps=1&amp;st=1050</t>
  </si>
  <si>
    <t>vegan original, quinoa en salade als basis</t>
  </si>
  <si>
    <t>https://www.ubereats.com/nl/store/poke-perfect-minderbroedersstraat/1e1kKZkDSPOEEB1wRZSUFg?d=2024-02-15&amp;diningMode=DELIVERY&amp;et=1080&amp;ps=1&amp;st=1051</t>
  </si>
  <si>
    <t>you make miso happy (sushi rijst, extra topping: avocado)</t>
  </si>
  <si>
    <t>https://www.ubereats.com/nl/store/poke-perfect-minderbroedersstraat/1e1kKZkDSPOEEB1wRZSUFg?d=2024-02-15&amp;diningMode=DELIVERY&amp;et=1080&amp;ps=1&amp;st=1052</t>
  </si>
  <si>
    <t>vegan original, quinoa en salade als basis, maar graag zonder lente-ui indien mogelijk</t>
  </si>
  <si>
    <t>https://www.ubereats.com/nl/store/poke-perfect-minderbroedersstraat/1e1kKZkDSPOEEB1wRZSUFg?d=2024-02-15&amp;diningMode=DELIVERY&amp;et=1080&amp;ps=1&amp;st=1053</t>
  </si>
  <si>
    <t>Next level tempeh: regular size, quinoa, extra topping boiled egg, geen chopsticks enzo, met extra sriracha saus</t>
  </si>
  <si>
    <t>https://www.ubereats.com/nl/store/poke-perfect-minderbroedersstraat/1e1kKZkDSPOEEB1wRZSUFg?d=2024-02-15&amp;diningMode=DELIVERY&amp;et=1080&amp;ps=1&amp;st=1054</t>
  </si>
  <si>
    <t>Oud:</t>
  </si>
  <si>
    <t>91. Mix van groenten met sojasaus + Witte Rijst</t>
  </si>
  <si>
    <t>16. Gefrituurde kip en groenten loempia + 11. Rauwe groenten loempia</t>
  </si>
  <si>
    <t>92. Aubergine met sojasaus + Rijst met prei, mais, wortels, eieren en sojasaus</t>
  </si>
  <si>
    <t>4.1 Leadership part 1</t>
  </si>
  <si>
    <t>Nearchos Katsanakakis</t>
  </si>
  <si>
    <t>Killer Kapsalon, bowl, dressing apart met shakshuka</t>
  </si>
  <si>
    <t>Bob Wassenaar</t>
  </si>
  <si>
    <t>Create your own bowl: Dressing Apart - volkoren rijst - geroosterde brocoli - geroosterde zoete aardappel - geroosterde bloemkool met kerrie - mais - japanse miso dressing - geen topping</t>
  </si>
  <si>
    <t>Anton Bies</t>
  </si>
  <si>
    <t>Hot Mexicana salade, dressing apart</t>
  </si>
  <si>
    <t>Killer Kapsalon Bowl</t>
  </si>
  <si>
    <t>Oh! Gado Gado (salad, dressing appart, geroosterde biologische kippendij, no coriander)</t>
  </si>
  <si>
    <t>Manouk Fransen</t>
  </si>
  <si>
    <t>Annerieke Ruijter</t>
  </si>
  <si>
    <t>Green protein - salad - dressing apart + gekookt ei</t>
  </si>
  <si>
    <t>Pizza sessie - Driver Tree</t>
  </si>
  <si>
    <t>Rogier Kamer</t>
  </si>
  <si>
    <t xml:space="preserve">Döner schotel (saus geen voorkeur, drankje ook niet). </t>
  </si>
  <si>
    <t>Pizza Quattro Formaggi</t>
  </si>
  <si>
    <t>Pizza Calzone Speciaal</t>
  </si>
  <si>
    <t>1.3 Reflection basics</t>
  </si>
  <si>
    <t>Calzone Döner</t>
  </si>
  <si>
    <t>Pizza Quattro Fromaggi</t>
  </si>
  <si>
    <t>Pasta Ciao à tutti (pikant, spaghetti)</t>
  </si>
  <si>
    <t>Roel Cools</t>
  </si>
  <si>
    <t>durum doner (geen knoflook wel pittg)</t>
  </si>
  <si>
    <t>Naomi de Boer</t>
  </si>
  <si>
    <t>Pizza Funghi</t>
  </si>
  <si>
    <t>Pasta Pollo (Niet pikant, Penne)</t>
  </si>
  <si>
    <t>Stef Hofsteenge</t>
  </si>
  <si>
    <t>Pizza Diavolo (Pikant)</t>
  </si>
  <si>
    <t>4.2 Leadership part 2</t>
  </si>
  <si>
    <t>Hot Mexicana (bowl, dressing apart)</t>
  </si>
  <si>
    <t>Soba So Good, dressing apart</t>
  </si>
  <si>
    <t>Green Protein - Bowl, geen bladsla, dubbel graan, zaad of peul, Dressing apart</t>
  </si>
  <si>
    <t>Middle Feast, salade, met ei, dressing apart, wel koriander, wel chili geen bestek</t>
  </si>
  <si>
    <t>Training efficienter werken - commercieel</t>
  </si>
  <si>
    <t>Daan van Elst</t>
  </si>
  <si>
    <t>Bestellen bij Ristorante Ciao Sorella in Diemen | Menu en prijzen | Uber Eats (ubereats.com)</t>
  </si>
  <si>
    <t>Erik van der Kooij</t>
  </si>
  <si>
    <t>Joachim van Biemen</t>
  </si>
  <si>
    <t>Pasta Bolognese</t>
  </si>
  <si>
    <t>Jonathan Oversteegen</t>
  </si>
  <si>
    <t>Cannelloni Carne</t>
  </si>
  <si>
    <t>Merlin Driessen</t>
  </si>
  <si>
    <t>Penne Pollo ai Funghi</t>
  </si>
  <si>
    <t>Noami de Boer</t>
  </si>
  <si>
    <t>Reimer van de Pol</t>
  </si>
  <si>
    <t>Rene de Boer</t>
  </si>
  <si>
    <t>Gnocchi Pomodoro</t>
  </si>
  <si>
    <t>Spaghetti alla carbonara</t>
  </si>
  <si>
    <t>Zev Posman</t>
  </si>
  <si>
    <t>Penne Pollo Ai Funghi</t>
  </si>
  <si>
    <t>Robin de Kramer</t>
  </si>
  <si>
    <t xml:space="preserve">
Spaghetti Alla Carbonara</t>
  </si>
  <si>
    <t>2.3 Meeting Techniques</t>
  </si>
  <si>
    <t>https://pokeperfect.nl/en/den-bosch/</t>
  </si>
  <si>
    <t xml:space="preserve">Andana </t>
  </si>
  <si>
    <t>Protein Poké - tofu</t>
  </si>
  <si>
    <t xml:space="preserve">Protein Poké - chicken (Quinoa); extra topping: gekookt ei </t>
  </si>
  <si>
    <t>Next Level Tempeh</t>
  </si>
  <si>
    <t>Jordan</t>
  </si>
  <si>
    <t>Slow cooked beef</t>
  </si>
  <si>
    <t>The Vegan Original Large</t>
  </si>
  <si>
    <t>Stef</t>
  </si>
  <si>
    <t>The Vegan Original; extra toppings: kikkererwten + gekookt ei</t>
  </si>
  <si>
    <t>Protein Poké - chicken (Cashew and pistache allergy)</t>
  </si>
  <si>
    <t>5.3 Stakeholder &amp; expectation management</t>
  </si>
  <si>
    <t xml:space="preserve">Jasper </t>
  </si>
  <si>
    <t>Nissreen</t>
  </si>
  <si>
    <t>Killer Kapsalon :)</t>
  </si>
  <si>
    <t>Oguz</t>
  </si>
  <si>
    <t>Middle Feast without coriander</t>
  </si>
  <si>
    <t>Greek Gyros Pita met Bio kippendi</t>
  </si>
  <si>
    <t>Chicken salad with Smokey Pineapple Chipotle and NO BEANS AND NO NUTS</t>
  </si>
  <si>
    <t>Bestellen bij Salsa Shop in Amsterdam | Menu en prijzen | Uber Eats (ubereats.com)</t>
  </si>
  <si>
    <t>CX Pizza sesion</t>
  </si>
  <si>
    <t>Zev</t>
  </si>
  <si>
    <t>Pasta Pollo</t>
  </si>
  <si>
    <t>Bestellen bij Bella Ciao Amsterdam in Amsterdam | Menu en prijzen | Uber Eats (ubereats.com)</t>
  </si>
  <si>
    <t xml:space="preserve">Bastiaan </t>
  </si>
  <si>
    <t>Pizza quattro formaggi</t>
  </si>
  <si>
    <t>Ezra</t>
  </si>
  <si>
    <t>Chicken burger + frietjes (klein + mayonnaise)</t>
  </si>
  <si>
    <t>Proteïne poké - Tofu</t>
  </si>
  <si>
    <t>Poké Perfect Den Bosch Minderbroedersstraat - Online bestellen | Thuisbezorgd.nl</t>
  </si>
  <si>
    <t>The original + Quinoa+edemame bonen+Avocado</t>
  </si>
  <si>
    <t>Proteïne poké - Kippendijen / Quinoa + Jalapeno's + Srirachasaus</t>
  </si>
  <si>
    <t>Next level tempeh</t>
  </si>
  <si>
    <t>The Vegan Original Large + sriracha</t>
  </si>
  <si>
    <t>Protein Poke tofu - groot</t>
  </si>
  <si>
    <t>Budget max €17,- p.p.</t>
  </si>
  <si>
    <t>Working together on the commercial process</t>
  </si>
  <si>
    <t>Macaroni Gorgonzola pollo</t>
  </si>
  <si>
    <t>Monte Verde Amsterdam - Online bestellen | Thuisbezorgd.nl</t>
  </si>
  <si>
    <t>Risotto Funghi</t>
  </si>
  <si>
    <t xml:space="preserve">Stef Hofsteenge </t>
  </si>
  <si>
    <t>Zev Posma</t>
  </si>
  <si>
    <t>Gosse Haga</t>
  </si>
  <si>
    <t>Martijn Leunissen</t>
  </si>
  <si>
    <t>Max Tijdeman</t>
  </si>
  <si>
    <t>Mieke Kleppe</t>
  </si>
  <si>
    <t>Nienke Halma</t>
  </si>
  <si>
    <t xml:space="preserve">Oskar van de Berg </t>
  </si>
  <si>
    <t>6.1 Golden triangle: coaching others</t>
  </si>
  <si>
    <t>Elise Teves</t>
  </si>
  <si>
    <t>The Original + Avocado + zoete aardappel</t>
  </si>
  <si>
    <t>Poké Perfect Amsterdam Oost Linnaeusstraat - Online bestellen | Thuisbezorgd.nl</t>
  </si>
  <si>
    <t xml:space="preserve">Bring my own </t>
  </si>
  <si>
    <t>Olaf Stempels</t>
  </si>
  <si>
    <r>
      <rPr>
        <sz val="11"/>
        <color rgb="FF000000"/>
        <rFont val="Calibri"/>
        <family val="2"/>
        <scheme val="minor"/>
      </rPr>
      <t xml:space="preserve">Teriyaki ginger chicken </t>
    </r>
    <r>
      <rPr>
        <b/>
        <sz val="11"/>
        <color rgb="FF000000"/>
        <rFont val="Calibri"/>
        <family val="2"/>
        <scheme val="minor"/>
      </rPr>
      <t>&amp; EXTRA:</t>
    </r>
    <r>
      <rPr>
        <sz val="11"/>
        <color rgb="FF000000"/>
        <rFont val="Calibri"/>
        <family val="2"/>
        <scheme val="minor"/>
      </rPr>
      <t xml:space="preserve"> Yakitori kip met teriyaki glacé</t>
    </r>
  </si>
  <si>
    <t>Build your own: Sushi rijst + Sla + Tempura fried chicken + Komkommer + Knapperige mais + Fetakaas + Teriyaki ginger + Sesamzaadjes + Knapperige ui</t>
  </si>
  <si>
    <t>Build your own: Quinoa, Sushi rijst, ingrediënten apart en saus ernaast, Zalm, Edamame bonen, Avocado, Wortels, Sriracha mayo (licht pittig), Ingelegde gember, Sesamzaadjes</t>
  </si>
  <si>
    <t>Arne Ruijter</t>
  </si>
  <si>
    <t>The Witzel</t>
  </si>
  <si>
    <t>Pizza prosciutto</t>
  </si>
  <si>
    <t>Quattro formaggi</t>
  </si>
  <si>
    <t>Growth Session</t>
  </si>
  <si>
    <t>Lasagne al Forno</t>
  </si>
  <si>
    <t>Mariska Stokkermans</t>
  </si>
  <si>
    <t>Order Poké Perfect Menu Delivery【Menu &amp; Prices】| Southern Netherlands | Uber Eats</t>
  </si>
  <si>
    <t>Rens Dijkstra</t>
  </si>
  <si>
    <t>Daniël Staakman</t>
  </si>
  <si>
    <t>Proteïne Poké - Kippendijen</t>
  </si>
  <si>
    <t>Spicy sriracha Tuna</t>
  </si>
  <si>
    <t>1.4 Reflection basics</t>
  </si>
  <si>
    <t>Soba so good (bowl, dressing apart)</t>
  </si>
  <si>
    <t>https://www.thuisbezorgd.nl/en/menu/sla-amsterdam-zuidas-1</t>
  </si>
  <si>
    <t>Peanut Veggie Stew</t>
  </si>
  <si>
    <t>Oh Gado Gado</t>
  </si>
  <si>
    <t>TRAINING WORDT VERPLAATST!!!</t>
  </si>
  <si>
    <t>6.2 Golden triangle: Feedback</t>
  </si>
  <si>
    <t>Marco Vogelezang</t>
  </si>
  <si>
    <t>Zelf samenstellen: Eiernoedels + Garnalen, Baby maiskolfjes, Bamboescheuten, Courgette, Shi-take paddestoelen, Pinda's, Oester saus</t>
  </si>
  <si>
    <t>Eiernoedels met garnalen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</si>
</sst>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€&quot;\ #,##0.00;[Red]&quot;€&quot;\ \-#,##0.00"/>
  </numFmts>
  <fonts count="18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trike/>
      <sz val="11"/>
      <color rgb="FF000000"/>
      <name val="Calibri"/>
      <family val="2"/>
    </font>
    <font>
      <strike/>
      <sz val="11"/>
      <color theme="1"/>
      <name val="Calibri"/>
      <family val="2"/>
      <scheme val="minor"/>
    </font>
    <font>
      <sz val="11"/>
      <color rgb="FF444444"/>
      <name val="Calibri"/>
      <family val="2"/>
    </font>
    <font>
      <sz val="11"/>
      <color rgb="FF70AD47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trike/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trike/>
      <sz val="11"/>
      <color rgb="FF000000"/>
      <name val="Calibri"/>
      <family val="2"/>
      <scheme val="minor"/>
    </font>
    <font>
      <sz val="12"/>
      <color rgb="FF000000"/>
      <name val="UberMoveText"/>
      <charset val="1"/>
    </font>
    <font>
      <b/>
      <sz val="11"/>
      <color rgb="FF000000"/>
      <name val="Calibri"/>
      <family val="2"/>
    </font>
    <font>
      <sz val="11"/>
      <color rgb="FF0563C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9">
    <xf numFmtId="0" fontId="0" fillId="0" borderId="0" xfId="0"/>
    <xf numFmtId="0" fontId="0" fillId="2" borderId="0" xfId="0" applyFill="1"/>
    <xf numFmtId="0" fontId="2" fillId="3" borderId="1" xfId="0" applyFont="1" applyFill="1" applyBorder="1"/>
    <xf numFmtId="0" fontId="0" fillId="3" borderId="1" xfId="0" applyFill="1" applyBorder="1"/>
    <xf numFmtId="0" fontId="2" fillId="0" borderId="1" xfId="0" applyFont="1" applyBorder="1"/>
    <xf numFmtId="0" fontId="3" fillId="0" borderId="1" xfId="1" applyFont="1" applyFill="1" applyBorder="1"/>
    <xf numFmtId="0" fontId="0" fillId="0" borderId="1" xfId="0" applyBorder="1"/>
    <xf numFmtId="14" fontId="0" fillId="0" borderId="1" xfId="0" applyNumberFormat="1" applyBorder="1" applyAlignment="1">
      <alignment horizontal="left"/>
    </xf>
    <xf numFmtId="14" fontId="0" fillId="0" borderId="1" xfId="0" applyNumberFormat="1" applyBorder="1"/>
    <xf numFmtId="0" fontId="1" fillId="0" borderId="1" xfId="1" applyFill="1" applyBorder="1"/>
    <xf numFmtId="0" fontId="0" fillId="0" borderId="2" xfId="0" applyBorder="1"/>
    <xf numFmtId="14" fontId="0" fillId="0" borderId="2" xfId="0" applyNumberFormat="1" applyBorder="1" applyAlignment="1">
      <alignment horizontal="left"/>
    </xf>
    <xf numFmtId="14" fontId="0" fillId="0" borderId="2" xfId="0" applyNumberFormat="1" applyBorder="1"/>
    <xf numFmtId="0" fontId="0" fillId="3" borderId="2" xfId="0" applyFill="1" applyBorder="1"/>
    <xf numFmtId="0" fontId="1" fillId="0" borderId="1" xfId="1" applyBorder="1"/>
    <xf numFmtId="0" fontId="0" fillId="0" borderId="3" xfId="0" applyBorder="1"/>
    <xf numFmtId="0" fontId="1" fillId="0" borderId="4" xfId="1" applyBorder="1"/>
    <xf numFmtId="0" fontId="0" fillId="3" borderId="1" xfId="0" applyFill="1" applyBorder="1" applyAlignment="1">
      <alignment wrapText="1"/>
    </xf>
    <xf numFmtId="0" fontId="0" fillId="3" borderId="2" xfId="0" applyFill="1" applyBorder="1" applyAlignment="1">
      <alignment wrapText="1"/>
    </xf>
    <xf numFmtId="0" fontId="0" fillId="0" borderId="5" xfId="0" applyBorder="1"/>
    <xf numFmtId="0" fontId="1" fillId="0" borderId="2" xfId="1" applyFill="1" applyBorder="1"/>
    <xf numFmtId="0" fontId="1" fillId="0" borderId="6" xfId="1" applyFill="1" applyBorder="1"/>
    <xf numFmtId="14" fontId="0" fillId="0" borderId="3" xfId="0" applyNumberFormat="1" applyBorder="1"/>
    <xf numFmtId="0" fontId="0" fillId="3" borderId="4" xfId="0" applyFill="1" applyBorder="1"/>
    <xf numFmtId="8" fontId="0" fillId="3" borderId="1" xfId="0" applyNumberFormat="1" applyFill="1" applyBorder="1"/>
    <xf numFmtId="0" fontId="1" fillId="0" borderId="0" xfId="1"/>
    <xf numFmtId="0" fontId="4" fillId="3" borderId="0" xfId="0" applyFont="1" applyFill="1"/>
    <xf numFmtId="0" fontId="0" fillId="3" borderId="3" xfId="0" applyFill="1" applyBorder="1"/>
    <xf numFmtId="0" fontId="0" fillId="3" borderId="3" xfId="0" applyFill="1" applyBorder="1" applyAlignment="1">
      <alignment wrapText="1"/>
    </xf>
    <xf numFmtId="0" fontId="0" fillId="3" borderId="7" xfId="0" applyFill="1" applyBorder="1"/>
    <xf numFmtId="0" fontId="3" fillId="0" borderId="2" xfId="1" applyFont="1" applyFill="1" applyBorder="1"/>
    <xf numFmtId="0" fontId="1" fillId="0" borderId="2" xfId="1" applyBorder="1"/>
    <xf numFmtId="0" fontId="1" fillId="0" borderId="8" xfId="1" applyBorder="1"/>
    <xf numFmtId="0" fontId="1" fillId="0" borderId="9" xfId="1" applyBorder="1"/>
    <xf numFmtId="0" fontId="2" fillId="3" borderId="3" xfId="0" applyFont="1" applyFill="1" applyBorder="1"/>
    <xf numFmtId="0" fontId="2" fillId="3" borderId="7" xfId="0" applyFont="1" applyFill="1" applyBorder="1"/>
    <xf numFmtId="0" fontId="5" fillId="0" borderId="1" xfId="0" applyFont="1" applyBorder="1"/>
    <xf numFmtId="0" fontId="6" fillId="0" borderId="1" xfId="0" applyFont="1" applyBorder="1"/>
    <xf numFmtId="0" fontId="7" fillId="0" borderId="0" xfId="0" applyFont="1"/>
    <xf numFmtId="0" fontId="3" fillId="0" borderId="2" xfId="1" applyFont="1" applyBorder="1"/>
    <xf numFmtId="0" fontId="6" fillId="0" borderId="0" xfId="0" applyFont="1"/>
    <xf numFmtId="0" fontId="0" fillId="3" borderId="5" xfId="0" applyFill="1" applyBorder="1" applyAlignment="1">
      <alignment wrapText="1"/>
    </xf>
    <xf numFmtId="0" fontId="2" fillId="0" borderId="2" xfId="0" applyFont="1" applyBorder="1"/>
    <xf numFmtId="0" fontId="8" fillId="3" borderId="3" xfId="0" applyFont="1" applyFill="1" applyBorder="1" applyAlignment="1">
      <alignment wrapText="1"/>
    </xf>
    <xf numFmtId="0" fontId="8" fillId="3" borderId="5" xfId="0" applyFont="1" applyFill="1" applyBorder="1" applyAlignment="1">
      <alignment wrapText="1"/>
    </xf>
    <xf numFmtId="0" fontId="0" fillId="0" borderId="10" xfId="0" applyBorder="1"/>
    <xf numFmtId="0" fontId="0" fillId="4" borderId="1" xfId="0" applyFill="1" applyBorder="1"/>
    <xf numFmtId="0" fontId="0" fillId="4" borderId="3" xfId="0" applyFill="1" applyBorder="1" applyAlignment="1">
      <alignment wrapText="1"/>
    </xf>
    <xf numFmtId="0" fontId="9" fillId="0" borderId="0" xfId="0" applyFont="1"/>
    <xf numFmtId="14" fontId="0" fillId="0" borderId="0" xfId="0" applyNumberFormat="1" applyAlignment="1">
      <alignment horizontal="left"/>
    </xf>
    <xf numFmtId="14" fontId="0" fillId="0" borderId="0" xfId="0" applyNumberFormat="1"/>
    <xf numFmtId="0" fontId="0" fillId="3" borderId="0" xfId="0" applyFill="1" applyAlignment="1">
      <alignment wrapText="1"/>
    </xf>
    <xf numFmtId="0" fontId="0" fillId="0" borderId="8" xfId="0" applyBorder="1"/>
    <xf numFmtId="0" fontId="0" fillId="3" borderId="11" xfId="0" applyFill="1" applyBorder="1" applyAlignment="1">
      <alignment wrapText="1"/>
    </xf>
    <xf numFmtId="0" fontId="2" fillId="5" borderId="1" xfId="0" applyFont="1" applyFill="1" applyBorder="1"/>
    <xf numFmtId="0" fontId="2" fillId="5" borderId="3" xfId="0" applyFont="1" applyFill="1" applyBorder="1"/>
    <xf numFmtId="0" fontId="3" fillId="5" borderId="2" xfId="1" applyFont="1" applyFill="1" applyBorder="1"/>
    <xf numFmtId="0" fontId="0" fillId="0" borderId="0" xfId="0" applyAlignment="1">
      <alignment wrapText="1"/>
    </xf>
    <xf numFmtId="0" fontId="4" fillId="0" borderId="0" xfId="0" applyFont="1"/>
    <xf numFmtId="0" fontId="4" fillId="0" borderId="1" xfId="0" applyFont="1" applyBorder="1"/>
    <xf numFmtId="0" fontId="0" fillId="3" borderId="7" xfId="0" applyFill="1" applyBorder="1" applyAlignment="1">
      <alignment wrapText="1"/>
    </xf>
    <xf numFmtId="0" fontId="0" fillId="0" borderId="12" xfId="0" applyBorder="1"/>
    <xf numFmtId="14" fontId="0" fillId="0" borderId="12" xfId="0" applyNumberFormat="1" applyBorder="1" applyAlignment="1">
      <alignment horizontal="left"/>
    </xf>
    <xf numFmtId="14" fontId="0" fillId="0" borderId="12" xfId="0" applyNumberFormat="1" applyBorder="1"/>
    <xf numFmtId="0" fontId="0" fillId="3" borderId="12" xfId="0" applyFill="1" applyBorder="1" applyAlignment="1">
      <alignment wrapText="1"/>
    </xf>
    <xf numFmtId="0" fontId="1" fillId="0" borderId="12" xfId="1" applyBorder="1"/>
    <xf numFmtId="0" fontId="0" fillId="3" borderId="0" xfId="0" applyFill="1"/>
    <xf numFmtId="0" fontId="9" fillId="0" borderId="1" xfId="0" applyFont="1" applyBorder="1"/>
    <xf numFmtId="0" fontId="9" fillId="3" borderId="3" xfId="0" applyFont="1" applyFill="1" applyBorder="1" applyAlignment="1">
      <alignment wrapText="1"/>
    </xf>
    <xf numFmtId="0" fontId="10" fillId="0" borderId="1" xfId="0" applyFont="1" applyBorder="1"/>
    <xf numFmtId="0" fontId="0" fillId="2" borderId="3" xfId="0" applyFill="1" applyBorder="1" applyAlignment="1">
      <alignment wrapText="1"/>
    </xf>
    <xf numFmtId="0" fontId="1" fillId="0" borderId="0" xfId="1" applyBorder="1"/>
    <xf numFmtId="0" fontId="0" fillId="0" borderId="13" xfId="0" applyBorder="1"/>
    <xf numFmtId="0" fontId="0" fillId="0" borderId="11" xfId="0" applyBorder="1"/>
    <xf numFmtId="0" fontId="0" fillId="0" borderId="7" xfId="0" applyBorder="1" applyAlignment="1">
      <alignment wrapText="1"/>
    </xf>
    <xf numFmtId="14" fontId="6" fillId="0" borderId="1" xfId="0" applyNumberFormat="1" applyFont="1" applyBorder="1" applyAlignment="1">
      <alignment horizontal="left"/>
    </xf>
    <xf numFmtId="14" fontId="6" fillId="0" borderId="1" xfId="0" applyNumberFormat="1" applyFont="1" applyBorder="1"/>
    <xf numFmtId="0" fontId="6" fillId="3" borderId="3" xfId="0" applyFont="1" applyFill="1" applyBorder="1" applyAlignment="1">
      <alignment wrapText="1"/>
    </xf>
    <xf numFmtId="0" fontId="11" fillId="0" borderId="0" xfId="1" applyFont="1"/>
    <xf numFmtId="0" fontId="2" fillId="6" borderId="1" xfId="0" applyFont="1" applyFill="1" applyBorder="1"/>
    <xf numFmtId="0" fontId="2" fillId="6" borderId="3" xfId="0" applyFont="1" applyFill="1" applyBorder="1"/>
    <xf numFmtId="0" fontId="3" fillId="6" borderId="2" xfId="1" applyFont="1" applyFill="1" applyBorder="1"/>
    <xf numFmtId="0" fontId="4" fillId="0" borderId="2" xfId="0" applyFont="1" applyBorder="1"/>
    <xf numFmtId="0" fontId="10" fillId="3" borderId="3" xfId="0" applyFont="1" applyFill="1" applyBorder="1" applyAlignment="1">
      <alignment wrapText="1"/>
    </xf>
    <xf numFmtId="0" fontId="10" fillId="7" borderId="3" xfId="0" applyFont="1" applyFill="1" applyBorder="1" applyAlignment="1">
      <alignment horizontal="left" wrapText="1"/>
    </xf>
    <xf numFmtId="0" fontId="13" fillId="3" borderId="3" xfId="0" applyFont="1" applyFill="1" applyBorder="1" applyAlignment="1">
      <alignment wrapText="1"/>
    </xf>
    <xf numFmtId="0" fontId="14" fillId="0" borderId="0" xfId="0" applyFont="1"/>
    <xf numFmtId="0" fontId="0" fillId="8" borderId="1" xfId="0" applyFill="1" applyBorder="1"/>
    <xf numFmtId="0" fontId="4" fillId="8" borderId="1" xfId="0" applyFont="1" applyFill="1" applyBorder="1"/>
    <xf numFmtId="0" fontId="4" fillId="3" borderId="3" xfId="0" applyFont="1" applyFill="1" applyBorder="1" applyAlignment="1">
      <alignment wrapText="1"/>
    </xf>
    <xf numFmtId="0" fontId="0" fillId="10" borderId="0" xfId="0" applyFill="1"/>
    <xf numFmtId="0" fontId="1" fillId="3" borderId="3" xfId="1" applyFill="1" applyBorder="1" applyAlignment="1">
      <alignment wrapText="1"/>
    </xf>
    <xf numFmtId="0" fontId="2" fillId="2" borderId="0" xfId="0" applyFont="1" applyFill="1"/>
    <xf numFmtId="0" fontId="16" fillId="3" borderId="3" xfId="1" applyFont="1" applyFill="1" applyBorder="1" applyAlignment="1">
      <alignment wrapText="1"/>
    </xf>
    <xf numFmtId="0" fontId="17" fillId="0" borderId="0" xfId="0" applyFont="1"/>
    <xf numFmtId="0" fontId="10" fillId="3" borderId="3" xfId="1" applyFont="1" applyFill="1" applyBorder="1" applyAlignment="1">
      <alignment wrapText="1"/>
    </xf>
    <xf numFmtId="0" fontId="10" fillId="9" borderId="0" xfId="0" applyFont="1" applyFill="1" applyAlignment="1">
      <alignment wrapText="1"/>
    </xf>
    <xf numFmtId="0" fontId="10" fillId="11" borderId="0" xfId="0" applyFont="1" applyFill="1"/>
    <xf numFmtId="0" fontId="10" fillId="3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E2EFDA"/>
      <color rgb="FFF53B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customXml" Target="../customXml/item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sharedStrings" Target="sharedStrings.xml"/><Relationship Id="rId10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styles" Target="styles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huisbezorgd.nl/menu/yasai-wok" TargetMode="External"/><Relationship Id="rId2" Type="http://schemas.openxmlformats.org/officeDocument/2006/relationships/hyperlink" Target="https://www.thuisbezorgd.nl/menu/yasai-wok" TargetMode="External"/><Relationship Id="rId1" Type="http://schemas.openxmlformats.org/officeDocument/2006/relationships/hyperlink" Target="https://www.thuisbezorgd.nl/menu/yasai-wok" TargetMode="External"/><Relationship Id="rId5" Type="http://schemas.openxmlformats.org/officeDocument/2006/relationships/hyperlink" Target="https://www.thuisbezorgd.nl/menu/yasai-wok" TargetMode="External"/><Relationship Id="rId4" Type="http://schemas.openxmlformats.org/officeDocument/2006/relationships/hyperlink" Target="https://www.thuisbezorgd.nl/menu/yasai-wok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huisbezorgd.nl/menu/ciao-sorella-new" TargetMode="External"/><Relationship Id="rId1" Type="http://schemas.openxmlformats.org/officeDocument/2006/relationships/hyperlink" Target="https://www.thuisbezorgd.nl/menu/ciao-sorella-new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huisbezorgd.nl/menu/kings-of-wok" TargetMode="External"/><Relationship Id="rId1" Type="http://schemas.openxmlformats.org/officeDocument/2006/relationships/hyperlink" Target="https://www.thuisbezorgd.nl/menu/kings-of-wok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huisbezorgd.nl/menu/yasai-wok" TargetMode="External"/><Relationship Id="rId2" Type="http://schemas.openxmlformats.org/officeDocument/2006/relationships/hyperlink" Target="https://www.thuisbezorgd.nl/menu/yasai-wok" TargetMode="External"/><Relationship Id="rId1" Type="http://schemas.openxmlformats.org/officeDocument/2006/relationships/hyperlink" Target="https://www.thuisbezorgd.nl/menu/yasai-wok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huisbezorgd.nl/menu/yasai-wok" TargetMode="External"/><Relationship Id="rId2" Type="http://schemas.openxmlformats.org/officeDocument/2006/relationships/hyperlink" Target="https://www.thuisbezorgd.nl/menu/yasai-wok" TargetMode="External"/><Relationship Id="rId1" Type="http://schemas.openxmlformats.org/officeDocument/2006/relationships/hyperlink" Target="https://www.thuisbezorgd.nl/menu/yasai-wok" TargetMode="External"/><Relationship Id="rId5" Type="http://schemas.openxmlformats.org/officeDocument/2006/relationships/hyperlink" Target="https://www.thuisbezorgd.nl/menu/yasai-wok" TargetMode="External"/><Relationship Id="rId4" Type="http://schemas.openxmlformats.org/officeDocument/2006/relationships/hyperlink" Target="https://www.thuisbezorgd.nl/menu/yasai-wok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huisbezorgd.nl/menu/steakhouse-pizzria-van-woustraat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huisbezorgd.nl/menu/yasai-wok" TargetMode="External"/><Relationship Id="rId1" Type="http://schemas.openxmlformats.org/officeDocument/2006/relationships/hyperlink" Target="https://www.thuisbezorgd.nl/menu/yasai-wok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huisbezorgd.nl/menu/ciao-sorella-new" TargetMode="External"/><Relationship Id="rId2" Type="http://schemas.openxmlformats.org/officeDocument/2006/relationships/hyperlink" Target="https://www.thuisbezorgd.nl/menu/ciao-sorella-new" TargetMode="External"/><Relationship Id="rId1" Type="http://schemas.openxmlformats.org/officeDocument/2006/relationships/hyperlink" Target="https://www.thuisbezorgd.nl/menu/ciao-sorella-new" TargetMode="External"/><Relationship Id="rId4" Type="http://schemas.openxmlformats.org/officeDocument/2006/relationships/hyperlink" Target="https://www.thuisbezorgd.nl/menu/ciao-sorella-new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huisbezorgd.nl/menu/yasai-wok" TargetMode="External"/><Relationship Id="rId1" Type="http://schemas.openxmlformats.org/officeDocument/2006/relationships/hyperlink" Target="https://www.thuisbezorgd.nl/menu/yasai-wok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huisbezorgd.nl/menu/ciao-sorella-new" TargetMode="External"/><Relationship Id="rId2" Type="http://schemas.openxmlformats.org/officeDocument/2006/relationships/hyperlink" Target="https://www.thuisbezorgd.nl/menu/ciao-sorella-new" TargetMode="External"/><Relationship Id="rId1" Type="http://schemas.openxmlformats.org/officeDocument/2006/relationships/hyperlink" Target="https://www.thuisbezorgd.nl/menu/ciao-sorella-new" TargetMode="External"/><Relationship Id="rId4" Type="http://schemas.openxmlformats.org/officeDocument/2006/relationships/hyperlink" Target="https://www.thuisbezorgd.nl/menu/ciao-sorella-new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huisbezorgd.nl/menu/steakhouse-pizzria-van-woustraat" TargetMode="External"/><Relationship Id="rId3" Type="http://schemas.openxmlformats.org/officeDocument/2006/relationships/hyperlink" Target="https://www.thuisbezorgd.nl/menu/steakhouse-pizzria-van-woustraat" TargetMode="External"/><Relationship Id="rId7" Type="http://schemas.openxmlformats.org/officeDocument/2006/relationships/hyperlink" Target="https://www.thuisbezorgd.nl/menu/steakhouse-pizzria-van-woustraat" TargetMode="External"/><Relationship Id="rId2" Type="http://schemas.openxmlformats.org/officeDocument/2006/relationships/hyperlink" Target="https://www.thuisbezorgd.nl/menu/steakhouse-pizzria-van-woustraat" TargetMode="External"/><Relationship Id="rId1" Type="http://schemas.openxmlformats.org/officeDocument/2006/relationships/hyperlink" Target="https://www.thuisbezorgd.nl/menu/steakhouse-pizzria-van-woustraat" TargetMode="External"/><Relationship Id="rId6" Type="http://schemas.openxmlformats.org/officeDocument/2006/relationships/hyperlink" Target="https://www.thuisbezorgd.nl/menu/steakhouse-pizzria-van-woustraat" TargetMode="External"/><Relationship Id="rId5" Type="http://schemas.openxmlformats.org/officeDocument/2006/relationships/hyperlink" Target="https://www.thuisbezorgd.nl/menu/steakhouse-pizzria-van-woustraat" TargetMode="External"/><Relationship Id="rId4" Type="http://schemas.openxmlformats.org/officeDocument/2006/relationships/hyperlink" Target="https://www.thuisbezorgd.nl/menu/steakhouse-pizzria-van-woustraat" TargetMode="External"/><Relationship Id="rId9" Type="http://schemas.openxmlformats.org/officeDocument/2006/relationships/hyperlink" Target="https://www.thuisbezorgd.nl/menu/steakhouse-pizzria-van-woustraat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huisbezorgd.nl/menu/steakhouse-pizzria-van-woustraat" TargetMode="External"/><Relationship Id="rId7" Type="http://schemas.openxmlformats.org/officeDocument/2006/relationships/hyperlink" Target="https://www.thuisbezorgd.nl/menu/steakhouse-pizzria-van-woustraat" TargetMode="External"/><Relationship Id="rId2" Type="http://schemas.openxmlformats.org/officeDocument/2006/relationships/hyperlink" Target="https://www.thuisbezorgd.nl/menu/steakhouse-pizzria-van-woustraat" TargetMode="External"/><Relationship Id="rId1" Type="http://schemas.openxmlformats.org/officeDocument/2006/relationships/hyperlink" Target="https://www.thuisbezorgd.nl/menu/steakhouse-pizzria-van-woustraat" TargetMode="External"/><Relationship Id="rId6" Type="http://schemas.openxmlformats.org/officeDocument/2006/relationships/hyperlink" Target="https://www.thuisbezorgd.nl/menu/steakhouse-pizzria-van-woustraat" TargetMode="External"/><Relationship Id="rId5" Type="http://schemas.openxmlformats.org/officeDocument/2006/relationships/hyperlink" Target="https://www.thuisbezorgd.nl/menu/steakhouse-pizzria-van-woustraat" TargetMode="External"/><Relationship Id="rId4" Type="http://schemas.openxmlformats.org/officeDocument/2006/relationships/hyperlink" Target="https://www.thuisbezorgd.nl/menu/steakhouse-pizzria-van-woustraat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huisbezorgd.nl/menu/yasai-wok" TargetMode="External"/><Relationship Id="rId1" Type="http://schemas.openxmlformats.org/officeDocument/2006/relationships/hyperlink" Target="https://www.thuisbezorgd.nl/menu/yasai-wok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huisbezorgd.nl/menu/ciao-sorella-new" TargetMode="External"/><Relationship Id="rId1" Type="http://schemas.openxmlformats.org/officeDocument/2006/relationships/hyperlink" Target="https://www.thuisbezorgd.nl/menu/ciao-sorella-new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huisbezorgd.nl/menu/kings-of-wok" TargetMode="External"/><Relationship Id="rId2" Type="http://schemas.openxmlformats.org/officeDocument/2006/relationships/hyperlink" Target="https://www.thuisbezorgd.nl/menu/kings-of-wok" TargetMode="External"/><Relationship Id="rId1" Type="http://schemas.openxmlformats.org/officeDocument/2006/relationships/hyperlink" Target="https://www.thuisbezorgd.nl/menu/kings-of-wok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huisbezorgd.nl/menu/kings-of-wok" TargetMode="External"/><Relationship Id="rId2" Type="http://schemas.openxmlformats.org/officeDocument/2006/relationships/hyperlink" Target="https://www.thuisbezorgd.nl/menu/kings-of-wok" TargetMode="External"/><Relationship Id="rId1" Type="http://schemas.openxmlformats.org/officeDocument/2006/relationships/hyperlink" Target="https://www.thuisbezorgd.nl/menu/kings-of-wok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huisbezorgd.nl/menu/yasai-wok" TargetMode="External"/><Relationship Id="rId1" Type="http://schemas.openxmlformats.org/officeDocument/2006/relationships/hyperlink" Target="https://www.thuisbezorgd.nl/menu/yasai-wok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huisbezorgd.nl/menu/yasai-wok" TargetMode="External"/><Relationship Id="rId1" Type="http://schemas.openxmlformats.org/officeDocument/2006/relationships/hyperlink" Target="https://www.thuisbezorgd.nl/menu/yasai-wok" TargetMode="Externa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huisbezorgd.nl/menu/kings-of-wok" TargetMode="External"/><Relationship Id="rId2" Type="http://schemas.openxmlformats.org/officeDocument/2006/relationships/hyperlink" Target="https://www.thuisbezorgd.nl/menu/kings-of-wok" TargetMode="External"/><Relationship Id="rId1" Type="http://schemas.openxmlformats.org/officeDocument/2006/relationships/hyperlink" Target="https://www.thuisbezorgd.nl/menu/kings-of-wok" TargetMode="Externa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huisbezorgd.nl/menu/kings-of-wok" TargetMode="External"/><Relationship Id="rId2" Type="http://schemas.openxmlformats.org/officeDocument/2006/relationships/hyperlink" Target="https://www.thuisbezorgd.nl/menu/kings-of-wok" TargetMode="External"/><Relationship Id="rId1" Type="http://schemas.openxmlformats.org/officeDocument/2006/relationships/hyperlink" Target="https://www.thuisbezorgd.nl/menu/kings-of-wok" TargetMode="Externa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huisbezorgd.nl/en/menu/yasai-wok" TargetMode="External"/><Relationship Id="rId2" Type="http://schemas.openxmlformats.org/officeDocument/2006/relationships/hyperlink" Target="https://www.thuisbezorgd.nl/en/menu/yasai-wok" TargetMode="External"/><Relationship Id="rId1" Type="http://schemas.openxmlformats.org/officeDocument/2006/relationships/hyperlink" Target="https://www.thuisbezorgd.nl/en/menu/yasai-wok" TargetMode="Externa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huisbezorgd.nl/menu/ciao-sorella-new" TargetMode="External"/><Relationship Id="rId1" Type="http://schemas.openxmlformats.org/officeDocument/2006/relationships/hyperlink" Target="https://www.thuisbezorgd.nl/menu/ciao-sorella-new" TargetMode="Externa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huisbezorgd.nl/menu/ciao-sorella-new" TargetMode="External"/><Relationship Id="rId2" Type="http://schemas.openxmlformats.org/officeDocument/2006/relationships/hyperlink" Target="https://www.thuisbezorgd.nl/menu/ciao-sorella-new" TargetMode="External"/><Relationship Id="rId1" Type="http://schemas.openxmlformats.org/officeDocument/2006/relationships/hyperlink" Target="https://www.thuisbezorgd.nl/menu/ciao-sorella-new" TargetMode="Externa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huisbezorgd.nl/menu/machiko" TargetMode="External"/><Relationship Id="rId1" Type="http://schemas.openxmlformats.org/officeDocument/2006/relationships/hyperlink" Target="https://www.thuisbezorgd.nl/menu/machiko" TargetMode="External"/></Relationships>
</file>

<file path=xl/worksheets/_rels/sheet2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huisbezorgd.nl/menu/grand-cafe-silva-ducis-1" TargetMode="External"/><Relationship Id="rId3" Type="http://schemas.openxmlformats.org/officeDocument/2006/relationships/hyperlink" Target="https://www.thuisbezorgd.nl/menu/grand-cafe-silva-ducis-1" TargetMode="External"/><Relationship Id="rId7" Type="http://schemas.openxmlformats.org/officeDocument/2006/relationships/hyperlink" Target="https://www.thuisbezorgd.nl/menu/grand-cafe-silva-ducis-1" TargetMode="External"/><Relationship Id="rId12" Type="http://schemas.openxmlformats.org/officeDocument/2006/relationships/hyperlink" Target="https://www.thuisbezorgd.nl/menu/grand-cafe-silva-ducis-1" TargetMode="External"/><Relationship Id="rId2" Type="http://schemas.openxmlformats.org/officeDocument/2006/relationships/hyperlink" Target="https://www.thuisbezorgd.nl/menu/grand-cafe-silva-ducis-1" TargetMode="External"/><Relationship Id="rId1" Type="http://schemas.openxmlformats.org/officeDocument/2006/relationships/hyperlink" Target="https://www.thuisbezorgd.nl/menu/grand-cafe-silva-ducis-1" TargetMode="External"/><Relationship Id="rId6" Type="http://schemas.openxmlformats.org/officeDocument/2006/relationships/hyperlink" Target="https://www.thuisbezorgd.nl/menu/grand-cafe-silva-ducis-1" TargetMode="External"/><Relationship Id="rId11" Type="http://schemas.openxmlformats.org/officeDocument/2006/relationships/hyperlink" Target="https://www.thuisbezorgd.nl/menu/grand-cafe-silva-ducis-1" TargetMode="External"/><Relationship Id="rId5" Type="http://schemas.openxmlformats.org/officeDocument/2006/relationships/hyperlink" Target="https://www.thuisbezorgd.nl/menu/grand-cafe-silva-ducis-1" TargetMode="External"/><Relationship Id="rId10" Type="http://schemas.openxmlformats.org/officeDocument/2006/relationships/hyperlink" Target="https://www.thuisbezorgd.nl/menu/grand-cafe-silva-ducis-1" TargetMode="External"/><Relationship Id="rId4" Type="http://schemas.openxmlformats.org/officeDocument/2006/relationships/hyperlink" Target="https://www.thuisbezorgd.nl/menu/grand-cafe-silva-ducis-1" TargetMode="External"/><Relationship Id="rId9" Type="http://schemas.openxmlformats.org/officeDocument/2006/relationships/hyperlink" Target="https://www.thuisbezorgd.nl/menu/grand-cafe-silva-ducis-1" TargetMode="Externa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huisbezorgd.nl/menu/dominos-pizza-rosmalen" TargetMode="External"/><Relationship Id="rId7" Type="http://schemas.openxmlformats.org/officeDocument/2006/relationships/hyperlink" Target="https://www.thuisbezorgd.nl/menu/dominos-pizza-rosmalen" TargetMode="External"/><Relationship Id="rId2" Type="http://schemas.openxmlformats.org/officeDocument/2006/relationships/hyperlink" Target="https://www.thuisbezorgd.nl/menu/dominos-pizza-rosmalen" TargetMode="External"/><Relationship Id="rId1" Type="http://schemas.openxmlformats.org/officeDocument/2006/relationships/hyperlink" Target="https://www.thuisbezorgd.nl/menu/dominos-pizza-rosmalen" TargetMode="External"/><Relationship Id="rId6" Type="http://schemas.openxmlformats.org/officeDocument/2006/relationships/hyperlink" Target="https://www.thuisbezorgd.nl/menu/dominos-pizza-rosmalen" TargetMode="External"/><Relationship Id="rId5" Type="http://schemas.openxmlformats.org/officeDocument/2006/relationships/hyperlink" Target="https://www.thuisbezorgd.nl/menu/dominos-pizza-rosmalen" TargetMode="External"/><Relationship Id="rId4" Type="http://schemas.openxmlformats.org/officeDocument/2006/relationships/hyperlink" Target="https://www.thuisbezorgd.nl/menu/dominos-pizza-rosmalen" TargetMode="Externa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huisbezorgd.nl/menu/ciao-sorella-new" TargetMode="External"/><Relationship Id="rId1" Type="http://schemas.openxmlformats.org/officeDocument/2006/relationships/hyperlink" Target="https://www.thuisbezorgd.nl/menu/ciao-sorella-new" TargetMode="Externa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huisbezorgd.nl/menu/kings-of-wok" TargetMode="External"/><Relationship Id="rId1" Type="http://schemas.openxmlformats.org/officeDocument/2006/relationships/hyperlink" Target="https://www.thuisbezorgd.nl/menu/kings-of-wok" TargetMode="Externa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huisbezorgd.nl/menu/ciao-sorella-new" TargetMode="External"/><Relationship Id="rId2" Type="http://schemas.openxmlformats.org/officeDocument/2006/relationships/hyperlink" Target="https://www.thuisbezorgd.nl/menu/ciao-sorella-new" TargetMode="External"/><Relationship Id="rId1" Type="http://schemas.openxmlformats.org/officeDocument/2006/relationships/hyperlink" Target="https://www.thuisbezorgd.nl/menu/ciao-sorella-new" TargetMode="External"/><Relationship Id="rId5" Type="http://schemas.openxmlformats.org/officeDocument/2006/relationships/hyperlink" Target="https://www.thuisbezorgd.nl/menu/ciao-sorella-new" TargetMode="External"/><Relationship Id="rId4" Type="http://schemas.openxmlformats.org/officeDocument/2006/relationships/hyperlink" Target="https://www.thuisbezorgd.nl/menu/ciao-sorella-new" TargetMode="Externa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huisbezorgd.nl/menu/ciao-sorella-new" TargetMode="External"/><Relationship Id="rId2" Type="http://schemas.openxmlformats.org/officeDocument/2006/relationships/hyperlink" Target="https://www.thuisbezorgd.nl/menu/ciao-sorella-new" TargetMode="External"/><Relationship Id="rId1" Type="http://schemas.openxmlformats.org/officeDocument/2006/relationships/hyperlink" Target="https://www.thuisbezorgd.nl/menu/ciao-sorella-new" TargetMode="External"/><Relationship Id="rId5" Type="http://schemas.openxmlformats.org/officeDocument/2006/relationships/hyperlink" Target="https://www.thuisbezorgd.nl/menu/ciao-sorella-new" TargetMode="External"/><Relationship Id="rId4" Type="http://schemas.openxmlformats.org/officeDocument/2006/relationships/hyperlink" Target="https://www.thuisbezorgd.nl/menu/ciao-sorella-new" TargetMode="Externa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huisbezorgd.nl/menu/machiko" TargetMode="External"/><Relationship Id="rId2" Type="http://schemas.openxmlformats.org/officeDocument/2006/relationships/hyperlink" Target="https://www.thuisbezorgd.nl/menu/machiko" TargetMode="External"/><Relationship Id="rId1" Type="http://schemas.openxmlformats.org/officeDocument/2006/relationships/hyperlink" Target="https://www.thuisbezorgd.nl/menu/machiko" TargetMode="External"/><Relationship Id="rId6" Type="http://schemas.openxmlformats.org/officeDocument/2006/relationships/hyperlink" Target="https://www.thuisbezorgd.nl/menu/machiko" TargetMode="External"/><Relationship Id="rId5" Type="http://schemas.openxmlformats.org/officeDocument/2006/relationships/hyperlink" Target="https://www.thuisbezorgd.nl/menu/machiko" TargetMode="External"/><Relationship Id="rId4" Type="http://schemas.openxmlformats.org/officeDocument/2006/relationships/hyperlink" Target="https://www.thuisbezorgd.nl/menu/machiko" TargetMode="Externa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huisbezorgd.nl/menu/kings-of-wok" TargetMode="External"/><Relationship Id="rId1" Type="http://schemas.openxmlformats.org/officeDocument/2006/relationships/hyperlink" Target="https://www.thuisbezorgd.nl/menu/kings-of-wok" TargetMode="Externa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huisbezorgd.nl/menu/machiko" TargetMode="External"/><Relationship Id="rId1" Type="http://schemas.openxmlformats.org/officeDocument/2006/relationships/hyperlink" Target="https://www.thuisbezorgd.nl/menu/machiko" TargetMode="Externa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huisbezorgd.nl/menu/ciao-sorella-new" TargetMode="External"/><Relationship Id="rId2" Type="http://schemas.openxmlformats.org/officeDocument/2006/relationships/hyperlink" Target="https://www.thuisbezorgd.nl/menu/ciao-sorella-new" TargetMode="External"/><Relationship Id="rId1" Type="http://schemas.openxmlformats.org/officeDocument/2006/relationships/hyperlink" Target="https://www.thuisbezorgd.nl/menu/ciao-sorella-new" TargetMode="Externa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huisbezorgd.nl/menu/machiko" TargetMode="External"/><Relationship Id="rId1" Type="http://schemas.openxmlformats.org/officeDocument/2006/relationships/hyperlink" Target="https://www.thuisbezorgd.nl/menu/machiko" TargetMode="Externa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huisbezorgd.nl/menu/machiko" TargetMode="External"/><Relationship Id="rId1" Type="http://schemas.openxmlformats.org/officeDocument/2006/relationships/hyperlink" Target="https://www.thuisbezorgd.nl/menu/machiko" TargetMode="Externa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huisbezorgd.nl/menu/machiko" TargetMode="External"/><Relationship Id="rId1" Type="http://schemas.openxmlformats.org/officeDocument/2006/relationships/hyperlink" Target="https://www.thuisbezorgd.nl/menu/machiko" TargetMode="Externa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huisbezorgd.nl/menu/ciao-sorella-new" TargetMode="External"/><Relationship Id="rId1" Type="http://schemas.openxmlformats.org/officeDocument/2006/relationships/hyperlink" Target="https://www.thuisbezorgd.nl/menu/ciao-sorella-new" TargetMode="Externa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huisbezorgd.nl/menu/ciao-sorella-new" TargetMode="External"/><Relationship Id="rId1" Type="http://schemas.openxmlformats.org/officeDocument/2006/relationships/hyperlink" Target="https://www.thuisbezorgd.nl/menu/ciao-sorella-new" TargetMode="Externa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huisbezorgd.nl/menu/new-york-pizza-den-bosch-1" TargetMode="External"/><Relationship Id="rId1" Type="http://schemas.openxmlformats.org/officeDocument/2006/relationships/hyperlink" Target="https://www.thuisbezorgd.nl/menu/new-york-pizza-den-bosch-1" TargetMode="Externa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huisbezorgd.nl/menu/ciao-a-tutti" TargetMode="External"/><Relationship Id="rId1" Type="http://schemas.openxmlformats.org/officeDocument/2006/relationships/hyperlink" Target="https://www.thuisbezorgd.nl/menu/ciao-a-tutti" TargetMode="Externa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huisbezorgd.nl/menu/machiko" TargetMode="External"/><Relationship Id="rId2" Type="http://schemas.openxmlformats.org/officeDocument/2006/relationships/hyperlink" Target="https://www.thuisbezorgd.nl/menu/machiko" TargetMode="External"/><Relationship Id="rId1" Type="http://schemas.openxmlformats.org/officeDocument/2006/relationships/hyperlink" Target="https://www.thuisbezorgd.nl/menu/machiko" TargetMode="External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huisbezorgd.nl/menu/machiko" TargetMode="External"/><Relationship Id="rId2" Type="http://schemas.openxmlformats.org/officeDocument/2006/relationships/hyperlink" Target="https://www.thuisbezorgd.nl/menu/machiko" TargetMode="External"/><Relationship Id="rId1" Type="http://schemas.openxmlformats.org/officeDocument/2006/relationships/hyperlink" Target="https://www.thuisbezorgd.nl/menu/machiko" TargetMode="Externa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huisbezorgd.nl/menu/ciao-a-tutti" TargetMode="External"/><Relationship Id="rId1" Type="http://schemas.openxmlformats.org/officeDocument/2006/relationships/hyperlink" Target="https://www.thuisbezorgd.nl/menu/ciao-a-tutti" TargetMode="Externa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huisbezorgd.nl/menu/new-york-pizza-den-bosch-1" TargetMode="External"/><Relationship Id="rId1" Type="http://schemas.openxmlformats.org/officeDocument/2006/relationships/hyperlink" Target="https://www.thuisbezorgd.nl/menu/new-york-pizza-den-bosch-1" TargetMode="External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huisbezorgd.nl/menu/machiko" TargetMode="External"/><Relationship Id="rId2" Type="http://schemas.openxmlformats.org/officeDocument/2006/relationships/hyperlink" Target="https://www.thuisbezorgd.nl/menu/machiko" TargetMode="External"/><Relationship Id="rId1" Type="http://schemas.openxmlformats.org/officeDocument/2006/relationships/hyperlink" Target="https://www.thuisbezorgd.nl/menu/machiko" TargetMode="External"/><Relationship Id="rId6" Type="http://schemas.openxmlformats.org/officeDocument/2006/relationships/hyperlink" Target="https://www.thuisbezorgd.nl/menu/machiko" TargetMode="External"/><Relationship Id="rId5" Type="http://schemas.openxmlformats.org/officeDocument/2006/relationships/hyperlink" Target="https://www.thuisbezorgd.nl/menu/machiko" TargetMode="External"/><Relationship Id="rId4" Type="http://schemas.openxmlformats.org/officeDocument/2006/relationships/hyperlink" Target="https://www.thuisbezorgd.nl/menu/machiko" TargetMode="External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huisbezorgd.nl/menu/machiko" TargetMode="External"/><Relationship Id="rId2" Type="http://schemas.openxmlformats.org/officeDocument/2006/relationships/hyperlink" Target="https://www.thuisbezorgd.nl/menu/machiko" TargetMode="External"/><Relationship Id="rId1" Type="http://schemas.openxmlformats.org/officeDocument/2006/relationships/hyperlink" Target="https://www.thuisbezorgd.nl/menu/machiko" TargetMode="Externa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huisbezorgd.nl/menu/new-york-pizza-den-bosch-1" TargetMode="External"/><Relationship Id="rId2" Type="http://schemas.openxmlformats.org/officeDocument/2006/relationships/hyperlink" Target="https://www.thuisbezorgd.nl/menu/new-york-pizza-den-bosch-1" TargetMode="External"/><Relationship Id="rId1" Type="http://schemas.openxmlformats.org/officeDocument/2006/relationships/hyperlink" Target="https://www.thuisbezorgd.nl/menu/new-york-pizza-den-bosch-1" TargetMode="External"/><Relationship Id="rId4" Type="http://schemas.openxmlformats.org/officeDocument/2006/relationships/hyperlink" Target="https://www.thuisbezorgd.nl/menu/new-york-pizza-den-bosch-1" TargetMode="External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huisbezorgd.nl/menu/ciao-sorella-new" TargetMode="External"/><Relationship Id="rId1" Type="http://schemas.openxmlformats.org/officeDocument/2006/relationships/hyperlink" Target="https://www.thuisbezorgd.nl/menu/ciao-sorella-new" TargetMode="External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huisbezorgd.nl/menu/machiko" TargetMode="External"/><Relationship Id="rId2" Type="http://schemas.openxmlformats.org/officeDocument/2006/relationships/hyperlink" Target="https://www.thuisbezorgd.nl/menu/machiko" TargetMode="External"/><Relationship Id="rId1" Type="http://schemas.openxmlformats.org/officeDocument/2006/relationships/hyperlink" Target="https://www.thuisbezorgd.nl/menu/machiko" TargetMode="Externa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huisbezorgd.nl/menu/machiko" TargetMode="External"/><Relationship Id="rId2" Type="http://schemas.openxmlformats.org/officeDocument/2006/relationships/hyperlink" Target="https://www.thuisbezorgd.nl/menu/machiko" TargetMode="External"/><Relationship Id="rId1" Type="http://schemas.openxmlformats.org/officeDocument/2006/relationships/hyperlink" Target="https://www.thuisbezorgd.nl/menu/machiko" TargetMode="External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huisbezorgd.nl/menu/machiko" TargetMode="External"/><Relationship Id="rId2" Type="http://schemas.openxmlformats.org/officeDocument/2006/relationships/hyperlink" Target="https://www.thuisbezorgd.nl/menu/machiko" TargetMode="External"/><Relationship Id="rId1" Type="http://schemas.openxmlformats.org/officeDocument/2006/relationships/hyperlink" Target="https://www.thuisbezorgd.nl/menu/machiko" TargetMode="External"/><Relationship Id="rId6" Type="http://schemas.openxmlformats.org/officeDocument/2006/relationships/hyperlink" Target="https://www.thuisbezorgd.nl/menu/machiko" TargetMode="External"/><Relationship Id="rId5" Type="http://schemas.openxmlformats.org/officeDocument/2006/relationships/hyperlink" Target="https://www.thuisbezorgd.nl/menu/machiko" TargetMode="External"/><Relationship Id="rId4" Type="http://schemas.openxmlformats.org/officeDocument/2006/relationships/hyperlink" Target="https://www.thuisbezorgd.nl/menu/machiko" TargetMode="External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huisbezorgd.nl/menu/sla-middenweg" TargetMode="External"/><Relationship Id="rId1" Type="http://schemas.openxmlformats.org/officeDocument/2006/relationships/hyperlink" Target="https://www.thuisbezorgd.nl/menu/sla-middenweg" TargetMode="Externa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huisbezorgd.nl/menu/machiko" TargetMode="External"/><Relationship Id="rId2" Type="http://schemas.openxmlformats.org/officeDocument/2006/relationships/hyperlink" Target="https://www.thuisbezorgd.nl/menu/machiko" TargetMode="External"/><Relationship Id="rId1" Type="http://schemas.openxmlformats.org/officeDocument/2006/relationships/hyperlink" Target="https://www.thuisbezorgd.nl/menu/machiko" TargetMode="External"/><Relationship Id="rId6" Type="http://schemas.openxmlformats.org/officeDocument/2006/relationships/hyperlink" Target="https://www.thuisbezorgd.nl/menu/machiko" TargetMode="External"/><Relationship Id="rId5" Type="http://schemas.openxmlformats.org/officeDocument/2006/relationships/hyperlink" Target="https://www.thuisbezorgd.nl/menu/machiko" TargetMode="External"/><Relationship Id="rId4" Type="http://schemas.openxmlformats.org/officeDocument/2006/relationships/hyperlink" Target="https://www.thuisbezorgd.nl/menu/machiko" TargetMode="External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ubereats.com/store/machiko/AutF8jdUT_2wro7MctU2uA?diningMode=DELIVERY" TargetMode="External"/><Relationship Id="rId1" Type="http://schemas.openxmlformats.org/officeDocument/2006/relationships/hyperlink" Target="https://www.ubereats.com/store/machiko/AutF8jdUT_2wro7MctU2uA?diningMode=DELIVERY" TargetMode="External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ubereats.com/store/machiko/AutF8jdUT_2wro7MctU2uA?diningMode=DELIVERY" TargetMode="External"/><Relationship Id="rId1" Type="http://schemas.openxmlformats.org/officeDocument/2006/relationships/hyperlink" Target="https://www.ubereats.com/store/machiko/AutF8jdUT_2wro7MctU2uA?diningMode=DELIVERY" TargetMode="External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ubereats.com/store/machiko/AutF8jdUT_2wro7MctU2uA?diningMode=DELIVERY" TargetMode="External"/><Relationship Id="rId1" Type="http://schemas.openxmlformats.org/officeDocument/2006/relationships/hyperlink" Target="https://www.ubereats.com/store/machiko/AutF8jdUT_2wro7MctU2uA?diningMode=DELIVERY" TargetMode="External"/></Relationships>
</file>

<file path=xl/worksheets/_rels/sheet5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bereats.com/store/sla-zuidas/eA0ualcmR-eeDVu85hC_jw?diningMode=DELIVERY" TargetMode="External"/><Relationship Id="rId3" Type="http://schemas.openxmlformats.org/officeDocument/2006/relationships/hyperlink" Target="https://www.ubereats.com/store/sla-zuidas/eA0ualcmR-eeDVu85hC_jw?diningMode=DELIVERY" TargetMode="External"/><Relationship Id="rId7" Type="http://schemas.openxmlformats.org/officeDocument/2006/relationships/hyperlink" Target="https://www.ubereats.com/store/sla-zuidas/eA0ualcmR-eeDVu85hC_jw?diningMode=DELIVERY" TargetMode="External"/><Relationship Id="rId2" Type="http://schemas.openxmlformats.org/officeDocument/2006/relationships/hyperlink" Target="https://www.ubereats.com/store/sla-zuidas/eA0ualcmR-eeDVu85hC_jw?diningMode=DELIVERY" TargetMode="External"/><Relationship Id="rId1" Type="http://schemas.openxmlformats.org/officeDocument/2006/relationships/hyperlink" Target="https://www.ubereats.com/store/sla-zuidas/eA0ualcmR-eeDVu85hC_jw?diningMode=DELIVERY" TargetMode="External"/><Relationship Id="rId6" Type="http://schemas.openxmlformats.org/officeDocument/2006/relationships/hyperlink" Target="https://www.ubereats.com/store/sla-zuidas/eA0ualcmR-eeDVu85hC_jw?diningMode=DELIVERY" TargetMode="External"/><Relationship Id="rId5" Type="http://schemas.openxmlformats.org/officeDocument/2006/relationships/hyperlink" Target="https://www.ubereats.com/store/sla-zuidas/eA0ualcmR-eeDVu85hC_jw?diningMode=DELIVERY" TargetMode="External"/><Relationship Id="rId10" Type="http://schemas.openxmlformats.org/officeDocument/2006/relationships/hyperlink" Target="https://www.ubereats.com/store/sla-zuidas/eA0ualcmR-eeDVu85hC_jw?diningMode=DELIVERY" TargetMode="External"/><Relationship Id="rId4" Type="http://schemas.openxmlformats.org/officeDocument/2006/relationships/hyperlink" Target="https://www.ubereats.com/store/sla-zuidas/eA0ualcmR-eeDVu85hC_jw?diningMode=DELIVERY" TargetMode="External"/><Relationship Id="rId9" Type="http://schemas.openxmlformats.org/officeDocument/2006/relationships/hyperlink" Target="https://www.ubereats.com/store/sla-zuidas/eA0ualcmR-eeDVu85hC_jw?diningMode=DELIVERY" TargetMode="External"/></Relationships>
</file>

<file path=xl/worksheets/_rels/sheet5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ubereats.com/store/sla-zuidas/eA0ualcmR-eeDVu85hC_jw?diningMode=DELIVERY" TargetMode="External"/><Relationship Id="rId2" Type="http://schemas.openxmlformats.org/officeDocument/2006/relationships/hyperlink" Target="https://www.ubereats.com/store/sla-zuidas/eA0ualcmR-eeDVu85hC_jw?diningMode=DELIVERY" TargetMode="External"/><Relationship Id="rId1" Type="http://schemas.openxmlformats.org/officeDocument/2006/relationships/hyperlink" Target="https://www.ubereats.com/store/sla-zuidas/eA0ualcmR-eeDVu85hC_jw?diningMode=DELIVERY" TargetMode="External"/><Relationship Id="rId4" Type="http://schemas.openxmlformats.org/officeDocument/2006/relationships/printerSettings" Target="../printerSettings/printerSettings1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ubereats.com/store/machiko/AutF8jdUT_2wro7MctU2uA?diningMode=DELIVERY" TargetMode="External"/><Relationship Id="rId1" Type="http://schemas.openxmlformats.org/officeDocument/2006/relationships/hyperlink" Target="https://www.ubereats.com/store/machiko/AutF8jdUT_2wro7MctU2uA?diningMode=DELIVERY" TargetMode="External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ubereats.com/store/machiko/AutF8jdUT_2wro7MctU2uA?diningMode=DELIVERY" TargetMode="External"/><Relationship Id="rId1" Type="http://schemas.openxmlformats.org/officeDocument/2006/relationships/hyperlink" Target="https://www.ubereats.com/store/machiko/AutF8jdUT_2wro7MctU2uA?diningMode=DELIVERY" TargetMode="External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ubereats.com/store/machiko/AutF8jdUT_2wro7MctU2uA?diningMode=DELIVERY" TargetMode="External"/><Relationship Id="rId1" Type="http://schemas.openxmlformats.org/officeDocument/2006/relationships/hyperlink" Target="https://www.ubereats.com/store/machiko/AutF8jdUT_2wro7MctU2uA?diningMode=DELIVERY" TargetMode="External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ubereats.com/store/machiko/AutF8jdUT_2wro7MctU2uA?diningMode=DELIVERY" TargetMode="External"/><Relationship Id="rId1" Type="http://schemas.openxmlformats.org/officeDocument/2006/relationships/hyperlink" Target="https://www.ubereats.com/store/machiko/AutF8jdUT_2wro7MctU2uA?diningMode=DELIVERY" TargetMode="External"/></Relationships>
</file>

<file path=xl/worksheets/_rels/sheet6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ubereats.com/store/sla-zuidas/eA0ualcmR-eeDVu85hC_jw?diningMode=DELIVERY" TargetMode="External"/><Relationship Id="rId2" Type="http://schemas.openxmlformats.org/officeDocument/2006/relationships/hyperlink" Target="https://www.ubereats.com/store/sla-zuidas/eA0ualcmR-eeDVu85hC_jw?diningMode=DELIVERY" TargetMode="External"/><Relationship Id="rId1" Type="http://schemas.openxmlformats.org/officeDocument/2006/relationships/hyperlink" Target="https://www.ubereats.com/store/sla-zuidas/eA0ualcmR-eeDVu85hC_jw?diningMode=DELIVERY" TargetMode="External"/></Relationships>
</file>

<file path=xl/worksheets/_rels/sheet6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ubereats.com/store/ciao-a-tutti/loQUdg4BRJixwUR-ureEww?diningMode=DELIVERY&amp;ps=1" TargetMode="External"/><Relationship Id="rId2" Type="http://schemas.openxmlformats.org/officeDocument/2006/relationships/hyperlink" Target="https://www.ubereats.com/store/ciao-a-tutti/loQUdg4BRJixwUR-ureEww?diningMode=DELIVERY&amp;ps=1" TargetMode="External"/><Relationship Id="rId1" Type="http://schemas.openxmlformats.org/officeDocument/2006/relationships/hyperlink" Target="https://www.ubereats.com/store/ciao-a-tutti/loQUdg4BRJixwUR-ureEww?diningMode=DELIVERY&amp;ps=1" TargetMode="External"/><Relationship Id="rId5" Type="http://schemas.openxmlformats.org/officeDocument/2006/relationships/hyperlink" Target="https://www.ubereats.com/store/ciao-a-tutti/loQUdg4BRJixwUR-ureEww?diningMode=DELIVERY&amp;ps=1" TargetMode="External"/><Relationship Id="rId4" Type="http://schemas.openxmlformats.org/officeDocument/2006/relationships/hyperlink" Target="https://www.ubereats.com/store/ciao-a-tutti/loQUdg4BRJixwUR-ureEww?diningMode=DELIVERY&amp;ps=1" TargetMode="External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ubereats.com/store/kings-of-wok/SYqwQBrHXSC7GgTM9cktfg?diningMode=PICKUP&amp;" TargetMode="External"/><Relationship Id="rId2" Type="http://schemas.openxmlformats.org/officeDocument/2006/relationships/hyperlink" Target="https://www.ubereats.com/store/kings-of-wok/SYqwQBrHXSC7GgTM9cktfg?diningMode=PICKUP&amp;" TargetMode="External"/><Relationship Id="rId1" Type="http://schemas.openxmlformats.org/officeDocument/2006/relationships/hyperlink" Target="https://www.ubereats.com/store/kings-of-wok/SYqwQBrHXSC7GgTM9cktfg?diningMode=PICKUP&amp;" TargetMode="External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ubereats.com/store/new-york-pizza-rosmalen/TY5vG1AVQkKRcGdMZTv1fw?diningMode=DELIVERY&amp;ps=1" TargetMode="External"/><Relationship Id="rId1" Type="http://schemas.openxmlformats.org/officeDocument/2006/relationships/hyperlink" Target="https://www.ubereats.com/store/new-york-pizza-rosmalen/TY5vG1AVQkKRcGdMZTv1fw?diningMode=DELIVERY&amp;ps=1" TargetMode="External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ubereats.com/store/ciao-a-tutti/loQUdg4BRJixwUR-ureEww?diningMode=DELIVERY&amp;ps=1" TargetMode="External"/><Relationship Id="rId1" Type="http://schemas.openxmlformats.org/officeDocument/2006/relationships/hyperlink" Target="https://www.ubereats.com/store/ciao-a-tutti/loQUdg4BRJixwUR-ureEww?diningMode=DELIVERY&amp;ps=1" TargetMode="External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ubereats.com/store/machiko/AutF8jdUT_2wro7MctU2uA?diningMode=DELIVERY" TargetMode="External"/><Relationship Id="rId1" Type="http://schemas.openxmlformats.org/officeDocument/2006/relationships/hyperlink" Target="https://www.ubereats.com/store/machiko/AutF8jdUT_2wro7MctU2uA?diningMode=DELIVERY" TargetMode="External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ubereats.com/nl-en/store/ciao-a-tutti/loQUdg4BRJixwUR-ureEww?diningMode=DELIVERY&amp;ps=1&amp;sc=SEARCH_SUGGESTION" TargetMode="External"/><Relationship Id="rId1" Type="http://schemas.openxmlformats.org/officeDocument/2006/relationships/hyperlink" Target="https://www.ubereats.com/nl-en/store/ciao-a-tutti/loQUdg4BRJixwUR-ureEww?diningMode=DELIVERY&amp;ps=1&amp;sc=SEARCH_SUGGESTION" TargetMode="External"/></Relationships>
</file>

<file path=xl/worksheets/_rels/sheet7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ubereats.com/store/asian-wok-time/I6iIuy2qTr-FnhK425W41Q?diningMode=DELIVERY&amp;pl=JTdCJTIyYWRkcmVzcyUyMiUzQSUyMkV1cm9wYWxhYW4lMjAyOCUyMiUyQyUyMnJlZmVyZW5jZSUyMiUzQSUyMkNoSUpaXzJDWnJqdnhrY1I2SnFYY1BycWUtQSUyMiUyQyUyMnJlZmVyZW5jZVR5cGUlMjIlM0ElMjJnb29nbGVfcGxhY2VzJTIyJTJDJTIybGF0aXR1ZGUlMjIlM0E1MS43MDg5NzQ4JTJDJTIybG9uZ2l0dWRlJTIyJTNBNS4zNDMxNDk4OTk5OTk5OTklN0Q%3D" TargetMode="External"/><Relationship Id="rId2" Type="http://schemas.openxmlformats.org/officeDocument/2006/relationships/hyperlink" Target="https://www.ubereats.com/store/asian-wok-time/I6iIuy2qTr-FnhK425W41Q?diningMode=DELIVERY&amp;pl=JTdCJTIyYWRkcmVzcyUyMiUzQSUyMkV1cm9wYWxhYW4lMjAyOCUyMiUyQyUyMnJlZmVyZW5jZSUyMiUzQSUyMkNoSUpaXzJDWnJqdnhrY1I2SnFYY1BycWUtQSUyMiUyQyUyMnJlZmVyZW5jZVR5cGUlMjIlM0ElMjJnb29nbGVfcGxhY2VzJTIyJTJDJTIybGF0aXR1ZGUlMjIlM0E1MS43MDg5NzQ4JTJDJTIybG9uZ2l0dWRlJTIyJTNBNS4zNDMxNDk4OTk5OTk5OTklN0Q%3D" TargetMode="External"/><Relationship Id="rId1" Type="http://schemas.openxmlformats.org/officeDocument/2006/relationships/hyperlink" Target="https://www.ubereats.com/store/asian-wok-time/I6iIuy2qTr-FnhK425W41Q?diningMode=DELIVERY&amp;pl=JTdCJTIyYWRkcmVzcyUyMiUzQSUyMkV1cm9wYWxhYW4lMjAyOCUyMiUyQyUyMnJlZmVyZW5jZSUyMiUzQSUyMkNoSUpaXzJDWnJqdnhrY1I2SnFYY1BycWUtQSUyMiUyQyUyMnJlZmVyZW5jZVR5cGUlMjIlM0ElMjJnb29nbGVfcGxhY2VzJTIyJTJDJTIybGF0aXR1ZGUlMjIlM0E1MS43MDg5NzQ4JTJDJTIybG9uZ2l0dWRlJTIyJTNBNS4zNDMxNDk4OTk5OTk5OTklN0Q%3D" TargetMode="External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ubereats.com/nl-en/store/ciao-a-tutti/loQUdg4BRJixwUR-ureEww?diningMode=DELIVERY&amp;ps=1&amp;sc=SEARCH_SUGGESTION" TargetMode="External"/><Relationship Id="rId1" Type="http://schemas.openxmlformats.org/officeDocument/2006/relationships/hyperlink" Target="https://www.ubereats.com/nl-en/store/ciao-a-tutti/loQUdg4BRJixwUR-ureEww?diningMode=DELIVERY&amp;ps=1&amp;sc=SEARCH_SUGGESTION" TargetMode="External"/></Relationships>
</file>

<file path=xl/worksheets/_rels/sheet7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ubereats.com/store/sla-zuidas/eA0ualcmR-eeDVu85hC_jw?diningMode=DELIVERY" TargetMode="External"/><Relationship Id="rId2" Type="http://schemas.openxmlformats.org/officeDocument/2006/relationships/hyperlink" Target="https://www.ubereats.com/store/sla-zuidas/eA0ualcmR-eeDVu85hC_jw?diningMode=DELIVERY" TargetMode="External"/><Relationship Id="rId1" Type="http://schemas.openxmlformats.org/officeDocument/2006/relationships/hyperlink" Target="https://www.ubereats.com/store/sla-zuidas/eA0ualcmR-eeDVu85hC_jw?diningMode=DELIVERY" TargetMode="External"/><Relationship Id="rId5" Type="http://schemas.openxmlformats.org/officeDocument/2006/relationships/hyperlink" Target="https://www.ubereats.com/store/sla-zuidas/eA0ualcmR-eeDVu85hC_jw?diningMode=DELIVERY" TargetMode="External"/><Relationship Id="rId4" Type="http://schemas.openxmlformats.org/officeDocument/2006/relationships/hyperlink" Target="https://www.ubereats.com/store/sla-zuidas/eA0ualcmR-eeDVu85hC_jw?diningMode=DELIVERY" TargetMode="External"/></Relationships>
</file>

<file path=xl/worksheets/_rels/sheet7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ubereats.com/store/asian-wok-time/I6iIuy2qTr-FnhK425W41Q?diningMode=DELIVERY&amp;pl=JTdCJTIyYWRkcmVzcyUyMiUzQSUyMkV1cm9wYWxhYW4lMjAyOCUyMiUyQyUyMnJlZmVyZW5jZSUyMiUzQSUyMkNoSUpaXzJDWnJqdnhrY1I2SnFYY1BycWUtQSUyMiUyQyUyMnJlZmVyZW5jZVR5cGUlMjIlM0ElMjJnb29nbGVfcGxhY2VzJTIyJTJDJTIybGF0aXR1ZGUlMjIlM0E1MS43MDg5NzQ4JTJDJTIybG9uZ2l0dWRlJTIyJTNBNS4zNDMxNDk4OTk5OTk5OTklN0Q%3D" TargetMode="External"/><Relationship Id="rId2" Type="http://schemas.openxmlformats.org/officeDocument/2006/relationships/hyperlink" Target="https://www.ubereats.com/store/asian-wok-time/I6iIuy2qTr-FnhK425W41Q?diningMode=DELIVERY&amp;pl=JTdCJTIyYWRkcmVzcyUyMiUzQSUyMkV1cm9wYWxhYW4lMjAyOCUyMiUyQyUyMnJlZmVyZW5jZSUyMiUzQSUyMkNoSUpaXzJDWnJqdnhrY1I2SnFYY1BycWUtQSUyMiUyQyUyMnJlZmVyZW5jZVR5cGUlMjIlM0ElMjJnb29nbGVfcGxhY2VzJTIyJTJDJTIybGF0aXR1ZGUlMjIlM0E1MS43MDg5NzQ4JTJDJTIybG9uZ2l0dWRlJTIyJTNBNS4zNDMxNDk4OTk5OTk5OTklN0Q%3D" TargetMode="External"/><Relationship Id="rId1" Type="http://schemas.openxmlformats.org/officeDocument/2006/relationships/hyperlink" Target="https://www.ubereats.com/store/asian-wok-time/I6iIuy2qTr-FnhK425W41Q?diningMode=DELIVERY" TargetMode="External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ubereats.com/store/sla-zuidas/eA0ualcmR-eeDVu85hC_jw?diningMode=DELIVERY" TargetMode="External"/><Relationship Id="rId1" Type="http://schemas.openxmlformats.org/officeDocument/2006/relationships/hyperlink" Target="https://www.ubereats.com/store/sla-zuidas/eA0ualcmR-eeDVu85hC_jw?diningMode=DELIVERY" TargetMode="External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ubereats.com/store/sla-zuidas/eA0ualcmR-eeDVu85hC_jw?diningMode=DELIVERY" TargetMode="External"/><Relationship Id="rId1" Type="http://schemas.openxmlformats.org/officeDocument/2006/relationships/hyperlink" Target="https://www.ubereats.com/store/sla-zuidas/eA0ualcmR-eeDVu85hC_jw?diningMode=DELIVERY" TargetMode="External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ubereats.com/store/sla-zuidas/eA0ualcmR-eeDVu85hC_jw?diningMode=DELIVERY" TargetMode="External"/><Relationship Id="rId1" Type="http://schemas.openxmlformats.org/officeDocument/2006/relationships/hyperlink" Target="https://www.ubereats.com/store/sla-zuidas/eA0ualcmR-eeDVu85hC_jw?diningMode=DELIVERY" TargetMode="External"/></Relationships>
</file>

<file path=xl/worksheets/_rels/sheet7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ubereats.com/store/asian-wok-time/I6iIuy2qTr-FnhK425W41Q?diningMode=DELIVERY&amp;pl=JTdCJTIyYWRkcmVzcyUyMiUzQSUyMkV1cm9wYWxhYW4lMjAyOCUyMiUyQyUyMnJlZmVyZW5jZSUyMiUzQSUyMkNoSUpaXzJDWnJqdnhrY1I2SnFYY1BycWUtQSUyMiUyQyUyMnJlZmVyZW5jZVR5cGUlMjIlM0ElMjJnb29nbGVfcGxhY2VzJTIyJTJDJTIybGF0aXR1ZGUlMjIlM0E1MS43MDg5NzQ4JTJDJTIybG9uZ2l0dWRlJTIyJTNBNS4zNDMxNDk4OTk5OTk5OTklN0Q%3D" TargetMode="External"/><Relationship Id="rId2" Type="http://schemas.openxmlformats.org/officeDocument/2006/relationships/hyperlink" Target="https://www.ubereats.com/store/asian-wok-time/I6iIuy2qTr-FnhK425W41Q?diningMode=DELIVERY" TargetMode="External"/><Relationship Id="rId1" Type="http://schemas.openxmlformats.org/officeDocument/2006/relationships/hyperlink" Target="https://www.ubereats.com/nl/store/poke-perfect-minderbroedersstraat/1e1kKZkDSPOEEB1wRZSUFg?d=2024-02-15&amp;diningMode=DELIVERY&amp;et=1080&amp;ps=1&amp;st=1050" TargetMode="External"/><Relationship Id="rId5" Type="http://schemas.openxmlformats.org/officeDocument/2006/relationships/hyperlink" Target="https://www.ubereats.com/nl/store/poke-perfect-minderbroedersstraat/1e1kKZkDSPOEEB1wRZSUFg?d=2024-02-15&amp;diningMode=DELIVERY&amp;et=1080&amp;ps=1&amp;st=1050" TargetMode="External"/><Relationship Id="rId4" Type="http://schemas.openxmlformats.org/officeDocument/2006/relationships/hyperlink" Target="https://www.ubereats.com/nl/store/poke-perfect-minderbroedersstraat/1e1kKZkDSPOEEB1wRZSUFg?d=2024-02-15&amp;diningMode=DELIVERY&amp;et=1080&amp;ps=1&amp;st=1050" TargetMode="External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ubereats.com/store/sla-zuidas/eA0ualcmR-eeDVu85hC_jw?diningMode=DELIVERY" TargetMode="External"/><Relationship Id="rId1" Type="http://schemas.openxmlformats.org/officeDocument/2006/relationships/hyperlink" Target="https://www.ubereats.com/store/sla-zuidas/eA0ualcmR-eeDVu85hC_jw?diningMode=DELIVERY" TargetMode="External"/></Relationships>
</file>

<file path=xl/worksheets/_rels/sheet8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ubereats.com/nl-en/store/ciao-a-tutti/loQUdg4BRJixwUR-ureEww?diningMode=DELIVERY&amp;pl=JTdCJTIyYWRkcmVzcyUyMiUzQSUyMkguSi5FLiUyMFdlbmNrZWJhY2h3ZWclMjIlMkMlMjJyZWZlcmVuY2UlMjIlM0ElMjJFaXhJTGtvdVJTNGdWMlZ1WTJ0bFltRmphSGRsWnl3Z1FXMXpkR1Z5WkdGdExDQk9aWFJvWlhKc1lXNWtjeUl1S2l3S0ZBb1NDZTl1VjZ6UUM4WkhFUkZZSVlaNnQzekZFaFFLRWdsVmQ1cVV0VF9HUnhHTnI4QzNUUDBBWmclMjIlMkMlMjJyZWZlcmVuY2VUeXBlJTIyJTNBJTIyZ29vZ2xlX3BsYWNlcyUyMiUyQyUyMmxhdGl0dWRlJTIyJTNBNTIuMzM4MzMwNzk5OTk5OTklMkMlMjJsb25naXR1ZGUlMjIlM0E0LjkyODkxNjMlN0Q%3D&amp;ps=1&amp;sc=SEARCH_SUGGESTION" TargetMode="External"/><Relationship Id="rId2" Type="http://schemas.openxmlformats.org/officeDocument/2006/relationships/hyperlink" Target="https://www.ubereats.com/nl-en/store/ciao-a-tutti/loQUdg4BRJixwUR-ureEww?diningMode=DELIVERY&amp;pl=JTdCJTIyYWRkcmVzcyUyMiUzQSUyMkguSi5FLiUyMFdlbmNrZWJhY2h3ZWclMjIlMkMlMjJyZWZlcmVuY2UlMjIlM0ElMjJFaXhJTGtvdVJTNGdWMlZ1WTJ0bFltRmphSGRsWnl3Z1FXMXpkR1Z5WkdGdExDQk9aWFJvWlhKc1lXNWtjeUl1S2l3S0ZBb1NDZTl1VjZ6UUM4WkhFUkZZSVlaNnQzekZFaFFLRWdsVmQ1cVV0VF9HUnhHTnI4QzNUUDBBWmclMjIlMkMlMjJyZWZlcmVuY2VUeXBlJTIyJTNBJTIyZ29vZ2xlX3BsYWNlcyUyMiUyQyUyMmxhdGl0dWRlJTIyJTNBNTIuMzM4MzMwNzk5OTk5OTklMkMlMjJsb25naXR1ZGUlMjIlM0E0LjkyODkxNjMlN0Q%3D&amp;ps=1&amp;sc=SEARCH_SUGGESTION" TargetMode="External"/><Relationship Id="rId1" Type="http://schemas.openxmlformats.org/officeDocument/2006/relationships/hyperlink" Target="https://www.ubereats.com/nl-en/store/ciao-a-tutti/loQUdg4BRJixwUR-ureEww?diningMode=DELIVERY&amp;pl=JTdCJTIyYWRkcmVzcyUyMiUzQSUyMkguSi5FLiUyMFdlbmNrZWJhY2h3ZWclMjIlMkMlMjJyZWZlcmVuY2UlMjIlM0ElMjJFaXhJTGtvdVJTNGdWMlZ1WTJ0bFltRmphSGRsWnl3Z1FXMXpkR1Z5WkdGdExDQk9aWFJvWlhKc1lXNWtjeUl1S2l3S0ZBb1NDZTl1VjZ6UUM4WkhFUkZZSVlaNnQzekZFaFFLRWdsVmQ1cVV0VF9HUnhHTnI4QzNUUDBBWmclMjIlMkMlMjJyZWZlcmVuY2VUeXBlJTIyJTNBJTIyZ29vZ2xlX3BsYWNlcyUyMiUyQyUyMmxhdGl0dWRlJTIyJTNBNTIuMzM4MzMwNzk5OTk5OTklMkMlMjJsb25naXR1ZGUlMjIlM0E0LjkyODkxNjMlN0Q%3D&amp;ps=1&amp;sc=SEARCH_SUGGESTION" TargetMode="External"/><Relationship Id="rId5" Type="http://schemas.openxmlformats.org/officeDocument/2006/relationships/hyperlink" Target="https://www.ubereats.com/nl-en/store/ciao-a-tutti/loQUdg4BRJixwUR-ureEww?diningMode=DELIVERY&amp;pl=JTdCJTIyYWRkcmVzcyUyMiUzQSUyMkguSi5FLiUyMFdlbmNrZWJhY2h3ZWclMjIlMkMlMjJyZWZlcmVuY2UlMjIlM0ElMjJFaXhJTGtvdVJTNGdWMlZ1WTJ0bFltRmphSGRsWnl3Z1FXMXpkR1Z5WkdGdExDQk9aWFJvWlhKc1lXNWtjeUl1S2l3S0ZBb1NDZTl1VjZ6UUM4WkhFUkZZSVlaNnQzekZFaFFLRWdsVmQ1cVV0VF9HUnhHTnI4QzNUUDBBWmclMjIlMkMlMjJyZWZlcmVuY2VUeXBlJTIyJTNBJTIyZ29vZ2xlX3BsYWNlcyUyMiUyQyUyMmxhdGl0dWRlJTIyJTNBNTIuMzM4MzMwNzk5OTk5OTklMkMlMjJsb25naXR1ZGUlMjIlM0E0LjkyODkxNjMlN0Q%3D&amp;ps=1&amp;sc=SEARCH_SUGGESTION" TargetMode="External"/><Relationship Id="rId4" Type="http://schemas.openxmlformats.org/officeDocument/2006/relationships/hyperlink" Target="https://www.ubereats.com/nl-en/store/ciao-a-tutti/loQUdg4BRJixwUR-ureEww?diningMode=DELIVERY&amp;pl=JTdCJTIyYWRkcmVzcyUyMiUzQSUyMkguSi5FLiUyMFdlbmNrZWJhY2h3ZWclMjIlMkMlMjJyZWZlcmVuY2UlMjIlM0ElMjJFaXhJTGtvdVJTNGdWMlZ1WTJ0bFltRmphSGRsWnl3Z1FXMXpkR1Z5WkdGdExDQk9aWFJvWlhKc1lXNWtjeUl1S2l3S0ZBb1NDZTl1VjZ6UUM4WkhFUkZZSVlaNnQzekZFaFFLRWdsVmQ1cVV0VF9HUnhHTnI4QzNUUDBBWmclMjIlMkMlMjJyZWZlcmVuY2VUeXBlJTIyJTNBJTIyZ29vZ2xlX3BsYWNlcyUyMiUyQyUyMmxhdGl0dWRlJTIyJTNBNTIuMzM4MzMwNzk5OTk5OTklMkMlMjJsb25naXR1ZGUlMjIlM0E0LjkyODkxNjMlN0Q%3D&amp;ps=1&amp;sc=SEARCH_SUGGESTION" TargetMode="External"/></Relationships>
</file>

<file path=xl/worksheets/_rels/sheet8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bereats.com/nl-en/store/ciao-a-tutti/loQUdg4BRJixwUR-ureEww?diningMode=DELIVERY&amp;pl=JTdCJTIyYWRkcmVzcyUyMiUzQSUyMkguSi5FLiUyMFdlbmNrZWJhY2h3ZWclMjIlMkMlMjJyZWZlcmVuY2UlMjIlM0ElMjJFaXhJTGtvdVJTNGdWMlZ1WTJ0bFltRmphSGRsWnl3Z1FXMXpkR1Z5WkdGdExDQk9aWFJvWlhKc1lXNWtjeUl1S2l3S0ZBb1NDZTl1VjZ6UUM4WkhFUkZZSVlaNnQzekZFaFFLRWdsVmQ1cVV0VF9HUnhHTnI4QzNUUDBBWmclMjIlMkMlMjJyZWZlcmVuY2VUeXBlJTIyJTNBJTIyZ29vZ2xlX3BsYWNlcyUyMiUyQyUyMmxhdGl0dWRlJTIyJTNBNTIuMzM4MzMwNzk5OTk5OTklMkMlMjJsb25naXR1ZGUlMjIlM0E0LjkyODkxNjMlN0Q%3D&amp;ps=1&amp;sc=SEARCH_SUGGESTION" TargetMode="External"/><Relationship Id="rId3" Type="http://schemas.openxmlformats.org/officeDocument/2006/relationships/hyperlink" Target="https://www.ubereats.com/nl-en/store/ciao-a-tutti/loQUdg4BRJixwUR-ureEww?diningMode=DELIVERY&amp;pl=JTdCJTIyYWRkcmVzcyUyMiUzQSUyMkguSi5FLiUyMFdlbmNrZWJhY2h3ZWclMjIlMkMlMjJyZWZlcmVuY2UlMjIlM0ElMjJFaXhJTGtvdVJTNGdWMlZ1WTJ0bFltRmphSGRsWnl3Z1FXMXpkR1Z5WkdGdExDQk9aWFJvWlhKc1lXNWtjeUl1S2l3S0ZBb1NDZTl1VjZ6UUM4WkhFUkZZSVlaNnQzekZFaFFLRWdsVmQ1cVV0VF9HUnhHTnI4QzNUUDBBWmclMjIlMkMlMjJyZWZlcmVuY2VUeXBlJTIyJTNBJTIyZ29vZ2xlX3BsYWNlcyUyMiUyQyUyMmxhdGl0dWRlJTIyJTNBNTIuMzM4MzMwNzk5OTk5OTklMkMlMjJsb25naXR1ZGUlMjIlM0E0LjkyODkxNjMlN0Q%3D&amp;ps=1&amp;sc=SEARCH_SUGGESTION" TargetMode="External"/><Relationship Id="rId7" Type="http://schemas.openxmlformats.org/officeDocument/2006/relationships/hyperlink" Target="https://www.ubereats.com/nl-en/store/ciao-a-tutti/loQUdg4BRJixwUR-ureEww?diningMode=DELIVERY&amp;pl=JTdCJTIyYWRkcmVzcyUyMiUzQSUyMkguSi5FLiUyMFdlbmNrZWJhY2h3ZWclMjIlMkMlMjJyZWZlcmVuY2UlMjIlM0ElMjJFaXhJTGtvdVJTNGdWMlZ1WTJ0bFltRmphSGRsWnl3Z1FXMXpkR1Z5WkdGdExDQk9aWFJvWlhKc1lXNWtjeUl1S2l3S0ZBb1NDZTl1VjZ6UUM4WkhFUkZZSVlaNnQzekZFaFFLRWdsVmQ1cVV0VF9HUnhHTnI4QzNUUDBBWmclMjIlMkMlMjJyZWZlcmVuY2VUeXBlJTIyJTNBJTIyZ29vZ2xlX3BsYWNlcyUyMiUyQyUyMmxhdGl0dWRlJTIyJTNBNTIuMzM4MzMwNzk5OTk5OTklMkMlMjJsb25naXR1ZGUlMjIlM0E0LjkyODkxNjMlN0Q%3D&amp;ps=1&amp;sc=SEARCH_SUGGESTION" TargetMode="External"/><Relationship Id="rId2" Type="http://schemas.openxmlformats.org/officeDocument/2006/relationships/hyperlink" Target="https://www.ubereats.com/nl-en/store/ciao-a-tutti/loQUdg4BRJixwUR-ureEww?diningMode=DELIVERY&amp;pl=JTdCJTIyYWRkcmVzcyUyMiUzQSUyMkguSi5FLiUyMFdlbmNrZWJhY2h3ZWclMjIlMkMlMjJyZWZlcmVuY2UlMjIlM0ElMjJFaXhJTGtvdVJTNGdWMlZ1WTJ0bFltRmphSGRsWnl3Z1FXMXpkR1Z5WkdGdExDQk9aWFJvWlhKc1lXNWtjeUl1S2l3S0ZBb1NDZTl1VjZ6UUM4WkhFUkZZSVlaNnQzekZFaFFLRWdsVmQ1cVV0VF9HUnhHTnI4QzNUUDBBWmclMjIlMkMlMjJyZWZlcmVuY2VUeXBlJTIyJTNBJTIyZ29vZ2xlX3BsYWNlcyUyMiUyQyUyMmxhdGl0dWRlJTIyJTNBNTIuMzM4MzMwNzk5OTk5OTklMkMlMjJsb25naXR1ZGUlMjIlM0E0LjkyODkxNjMlN0Q%3D&amp;ps=1&amp;sc=SEARCH_SUGGESTION" TargetMode="External"/><Relationship Id="rId1" Type="http://schemas.openxmlformats.org/officeDocument/2006/relationships/hyperlink" Target="https://www.ubereats.com/nl-en/store/ciao-a-tutti/loQUdg4BRJixwUR-ureEww?diningMode=DELIVERY&amp;pl=JTdCJTIyYWRkcmVzcyUyMiUzQSUyMkguSi5FLiUyMFdlbmNrZWJhY2h3ZWclMjIlMkMlMjJyZWZlcmVuY2UlMjIlM0ElMjJFaXhJTGtvdVJTNGdWMlZ1WTJ0bFltRmphSGRsWnl3Z1FXMXpkR1Z5WkdGdExDQk9aWFJvWlhKc1lXNWtjeUl1S2l3S0ZBb1NDZTl1VjZ6UUM4WkhFUkZZSVlaNnQzekZFaFFLRWdsVmQ1cVV0VF9HUnhHTnI4QzNUUDBBWmclMjIlMkMlMjJyZWZlcmVuY2VUeXBlJTIyJTNBJTIyZ29vZ2xlX3BsYWNlcyUyMiUyQyUyMmxhdGl0dWRlJTIyJTNBNTIuMzM4MzMwNzk5OTk5OTklMkMlMjJsb25naXR1ZGUlMjIlM0E0LjkyODkxNjMlN0Q%3D&amp;ps=1&amp;sc=SEARCH_SUGGESTION" TargetMode="External"/><Relationship Id="rId6" Type="http://schemas.openxmlformats.org/officeDocument/2006/relationships/hyperlink" Target="https://www.ubereats.com/nl-en/store/ciao-a-tutti/loQUdg4BRJixwUR-ureEww?diningMode=DELIVERY&amp;pl=JTdCJTIyYWRkcmVzcyUyMiUzQSUyMkguSi5FLiUyMFdlbmNrZWJhY2h3ZWclMjIlMkMlMjJyZWZlcmVuY2UlMjIlM0ElMjJFaXhJTGtvdVJTNGdWMlZ1WTJ0bFltRmphSGRsWnl3Z1FXMXpkR1Z5WkdGdExDQk9aWFJvWlhKc1lXNWtjeUl1S2l3S0ZBb1NDZTl1VjZ6UUM4WkhFUkZZSVlaNnQzekZFaFFLRWdsVmQ1cVV0VF9HUnhHTnI4QzNUUDBBWmclMjIlMkMlMjJyZWZlcmVuY2VUeXBlJTIyJTNBJTIyZ29vZ2xlX3BsYWNlcyUyMiUyQyUyMmxhdGl0dWRlJTIyJTNBNTIuMzM4MzMwNzk5OTk5OTklMkMlMjJsb25naXR1ZGUlMjIlM0E0LjkyODkxNjMlN0Q%3D&amp;ps=1&amp;sc=SEARCH_SUGGESTION" TargetMode="External"/><Relationship Id="rId5" Type="http://schemas.openxmlformats.org/officeDocument/2006/relationships/hyperlink" Target="https://www.ubereats.com/nl-en/store/ciao-a-tutti/loQUdg4BRJixwUR-ureEww?diningMode=DELIVERY&amp;pl=JTdCJTIyYWRkcmVzcyUyMiUzQSUyMkguSi5FLiUyMFdlbmNrZWJhY2h3ZWclMjIlMkMlMjJyZWZlcmVuY2UlMjIlM0ElMjJFaXhJTGtvdVJTNGdWMlZ1WTJ0bFltRmphSGRsWnl3Z1FXMXpkR1Z5WkdGdExDQk9aWFJvWlhKc1lXNWtjeUl1S2l3S0ZBb1NDZTl1VjZ6UUM4WkhFUkZZSVlaNnQzekZFaFFLRWdsVmQ1cVV0VF9HUnhHTnI4QzNUUDBBWmclMjIlMkMlMjJyZWZlcmVuY2VUeXBlJTIyJTNBJTIyZ29vZ2xlX3BsYWNlcyUyMiUyQyUyMmxhdGl0dWRlJTIyJTNBNTIuMzM4MzMwNzk5OTk5OTklMkMlMjJsb25naXR1ZGUlMjIlM0E0LjkyODkxNjMlN0Q%3D&amp;ps=1&amp;sc=SEARCH_SUGGESTION" TargetMode="External"/><Relationship Id="rId4" Type="http://schemas.openxmlformats.org/officeDocument/2006/relationships/hyperlink" Target="https://www.ubereats.com/nl-en/store/ciao-a-tutti/loQUdg4BRJixwUR-ureEww?diningMode=DELIVERY&amp;pl=JTdCJTIyYWRkcmVzcyUyMiUzQSUyMkguSi5FLiUyMFdlbmNrZWJhY2h3ZWclMjIlMkMlMjJyZWZlcmVuY2UlMjIlM0ElMjJFaXhJTGtvdVJTNGdWMlZ1WTJ0bFltRmphSGRsWnl3Z1FXMXpkR1Z5WkdGdExDQk9aWFJvWlhKc1lXNWtjeUl1S2l3S0ZBb1NDZTl1VjZ6UUM4WkhFUkZZSVlaNnQzekZFaFFLRWdsVmQ1cVV0VF9HUnhHTnI4QzNUUDBBWmclMjIlMkMlMjJyZWZlcmVuY2VUeXBlJTIyJTNBJTIyZ29vZ2xlX3BsYWNlcyUyMiUyQyUyMmxhdGl0dWRlJTIyJTNBNTIuMzM4MzMwNzk5OTk5OTklMkMlMjJsb25naXR1ZGUlMjIlM0E0LjkyODkxNjMlN0Q%3D&amp;ps=1&amp;sc=SEARCH_SUGGESTION" TargetMode="External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ubereats.com/store/sla-zuidas/eA0ualcmR-eeDVu85hC_jw?diningMode=DELIVERY" TargetMode="External"/><Relationship Id="rId1" Type="http://schemas.openxmlformats.org/officeDocument/2006/relationships/hyperlink" Target="https://www.ubereats.com/store/sla-zuidas/eA0ualcmR-eeDVu85hC_jw?diningMode=DELIVERY" TargetMode="External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ubereats.com/nl/store/ristorante-ciao-sorella/AMoMR5MYQOu88pOrfPp24A?diningMode=DELIVERY" TargetMode="External"/><Relationship Id="rId1" Type="http://schemas.openxmlformats.org/officeDocument/2006/relationships/hyperlink" Target="https://www.ubereats.com/nl/store/ristorante-ciao-sorella/AMoMR5MYQOu88pOrfPp24A?diningMode=DELIVERY" TargetMode="External"/></Relationships>
</file>

<file path=xl/worksheets/_rels/sheet84.xml.rels><?xml version="1.0" encoding="UTF-8" standalone="yes"?>
<Relationships xmlns="http://schemas.openxmlformats.org/package/2006/relationships"><Relationship Id="rId8" Type="http://schemas.openxmlformats.org/officeDocument/2006/relationships/hyperlink" Target="https://pokeperfect.nl/en/den-bosch/" TargetMode="External"/><Relationship Id="rId3" Type="http://schemas.openxmlformats.org/officeDocument/2006/relationships/hyperlink" Target="https://pokeperfect.nl/en/den-bosch/" TargetMode="External"/><Relationship Id="rId7" Type="http://schemas.openxmlformats.org/officeDocument/2006/relationships/hyperlink" Target="https://pokeperfect.nl/en/den-bosch/" TargetMode="External"/><Relationship Id="rId2" Type="http://schemas.openxmlformats.org/officeDocument/2006/relationships/hyperlink" Target="https://pokeperfect.nl/en/den-bosch/" TargetMode="External"/><Relationship Id="rId1" Type="http://schemas.openxmlformats.org/officeDocument/2006/relationships/hyperlink" Target="https://pokeperfect.nl/en/den-bosch/" TargetMode="External"/><Relationship Id="rId6" Type="http://schemas.openxmlformats.org/officeDocument/2006/relationships/hyperlink" Target="https://pokeperfect.nl/en/den-bosch/" TargetMode="External"/><Relationship Id="rId5" Type="http://schemas.openxmlformats.org/officeDocument/2006/relationships/hyperlink" Target="https://pokeperfect.nl/en/den-bosch/" TargetMode="External"/><Relationship Id="rId4" Type="http://schemas.openxmlformats.org/officeDocument/2006/relationships/hyperlink" Target="https://pokeperfect.nl/en/den-bosch/" TargetMode="Externa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ubereats.com/store/sla-zuidas/eA0ualcmR-eeDVu85hC_jw?diningMode=DELIVERY" TargetMode="Externa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ubereats.com/nl/store/salsa-shop-bijlmerplein/DRl5CPRWU6a2Bah1cM-FwA?diningMode=DELIVERY&amp;ps=1" TargetMode="External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ubereats.com/nl/store/bella-ciao-amsterdam/e0epIEcdU4a92WshoXpqJA?diningMode=DELIVERY&amp;ps=1" TargetMode="External"/><Relationship Id="rId1" Type="http://schemas.openxmlformats.org/officeDocument/2006/relationships/hyperlink" Target="https://www.ubereats.com/nl/store/bella-ciao-amsterdam/e0epIEcdU4a92WshoXpqJA?diningMode=DELIVERY&amp;ps=1" TargetMode="External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huisbezorgd.nl/menu/poke-perfect-den-bosch" TargetMode="External"/><Relationship Id="rId1" Type="http://schemas.openxmlformats.org/officeDocument/2006/relationships/hyperlink" Target="https://www.thuisbezorgd.nl/menu/poke-perfect-den-bosch" TargetMode="External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huisbezorgd.nl/menu/monte-verde" TargetMode="External"/><Relationship Id="rId1" Type="http://schemas.openxmlformats.org/officeDocument/2006/relationships/hyperlink" Target="https://www.thuisbezorgd.nl/menu/monte-verde" TargetMode="External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huisbezorgd.nl/menu/poke-perfect-oost" TargetMode="External"/><Relationship Id="rId1" Type="http://schemas.openxmlformats.org/officeDocument/2006/relationships/hyperlink" Target="https://www.thuisbezorgd.nl/menu/poke-perfect-oost" TargetMode="External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huisbezorgd.nl/menu/ciao-a-tutti" TargetMode="External"/><Relationship Id="rId1" Type="http://schemas.openxmlformats.org/officeDocument/2006/relationships/hyperlink" Target="https://www.thuisbezorgd.nl/menu/ciao-a-tutti" TargetMode="External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ubereats.com/store/poke-perfect-minderbroedersstraat/1e1kKZkDSPOEEB1wRZSUFg?diningMode=DELIVERY&amp;ps=1" TargetMode="External"/><Relationship Id="rId1" Type="http://schemas.openxmlformats.org/officeDocument/2006/relationships/hyperlink" Target="https://www.ubereats.com/store/poke-perfect-minderbroedersstraat/1e1kKZkDSPOEEB1wRZSUFg?diningMode=DELIVERY&amp;ps=1" TargetMode="External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huisbezorgd.nl/menu/poke-perfect-oost" TargetMode="External"/><Relationship Id="rId1" Type="http://schemas.openxmlformats.org/officeDocument/2006/relationships/hyperlink" Target="https://www.thuisbezorgd.nl/menu/poke-perfect-oost" TargetMode="External"/></Relationships>
</file>

<file path=xl/worksheets/_rels/sheet9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huisbezorgd.nl/en/menu/sla-amsterdam-zuidas-1" TargetMode="External"/><Relationship Id="rId3" Type="http://schemas.openxmlformats.org/officeDocument/2006/relationships/hyperlink" Target="https://www.thuisbezorgd.nl/en/menu/sla-amsterdam-zuidas-1" TargetMode="External"/><Relationship Id="rId7" Type="http://schemas.openxmlformats.org/officeDocument/2006/relationships/hyperlink" Target="https://www.thuisbezorgd.nl/en/menu/sla-amsterdam-zuidas-1" TargetMode="External"/><Relationship Id="rId2" Type="http://schemas.openxmlformats.org/officeDocument/2006/relationships/hyperlink" Target="https://www.thuisbezorgd.nl/en/menu/sla-amsterdam-zuidas-1" TargetMode="External"/><Relationship Id="rId1" Type="http://schemas.openxmlformats.org/officeDocument/2006/relationships/hyperlink" Target="https://www.thuisbezorgd.nl/en/menu/sla-amsterdam-zuidas-1" TargetMode="External"/><Relationship Id="rId6" Type="http://schemas.openxmlformats.org/officeDocument/2006/relationships/hyperlink" Target="https://www.thuisbezorgd.nl/en/menu/sla-amsterdam-zuidas-1" TargetMode="External"/><Relationship Id="rId5" Type="http://schemas.openxmlformats.org/officeDocument/2006/relationships/hyperlink" Target="https://www.thuisbezorgd.nl/en/menu/sla-amsterdam-zuidas-1" TargetMode="External"/><Relationship Id="rId4" Type="http://schemas.openxmlformats.org/officeDocument/2006/relationships/hyperlink" Target="https://www.thuisbezorgd.nl/en/menu/sla-amsterdam-zuidas-1" TargetMode="External"/><Relationship Id="rId9" Type="http://schemas.openxmlformats.org/officeDocument/2006/relationships/hyperlink" Target="https://www.thuisbezorgd.nl/en/menu/sla-amsterdam-zuidas-1" TargetMode="External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huisbezorgd.nl/menu/kings-of-wok" TargetMode="External"/><Relationship Id="rId1" Type="http://schemas.openxmlformats.org/officeDocument/2006/relationships/hyperlink" Target="https://www.thuisbezorgd.nl/menu/kings-of-wo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DE6D3-3685-4ECF-9DE4-52AB52CDC6F7}">
  <sheetPr>
    <tabColor rgb="FFF53B3B"/>
  </sheetPr>
  <dimension ref="A1:F18"/>
  <sheetViews>
    <sheetView workbookViewId="0">
      <selection activeCell="F3" sqref="F3"/>
    </sheetView>
  </sheetViews>
  <sheetFormatPr defaultColWidth="8.7109375" defaultRowHeight="15"/>
  <cols>
    <col min="1" max="1" width="43.28515625" customWidth="1"/>
    <col min="2" max="2" width="19.42578125" customWidth="1"/>
    <col min="3" max="3" width="24.28515625" customWidth="1"/>
    <col min="4" max="4" width="11.7109375" bestFit="1" customWidth="1"/>
    <col min="5" max="5" width="97.42578125" customWidth="1"/>
    <col min="6" max="6" width="43" bestFit="1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2" t="s">
        <v>4</v>
      </c>
      <c r="F1" s="5" t="s">
        <v>5</v>
      </c>
    </row>
    <row r="2" spans="1:6" ht="15.95">
      <c r="A2" s="6" t="s">
        <v>6</v>
      </c>
      <c r="B2" s="7">
        <v>44865</v>
      </c>
      <c r="C2" s="8" t="s">
        <v>7</v>
      </c>
      <c r="D2" s="6" t="s">
        <v>8</v>
      </c>
      <c r="E2" s="17" t="s">
        <v>9</v>
      </c>
      <c r="F2" s="9" t="s">
        <v>10</v>
      </c>
    </row>
    <row r="3" spans="1:6" ht="15.95">
      <c r="A3" s="6" t="s">
        <v>6</v>
      </c>
      <c r="B3" s="7">
        <v>44865</v>
      </c>
      <c r="C3" s="8" t="s">
        <v>7</v>
      </c>
      <c r="D3" s="6" t="s">
        <v>11</v>
      </c>
      <c r="E3" s="17" t="s">
        <v>12</v>
      </c>
      <c r="F3" s="9" t="s">
        <v>10</v>
      </c>
    </row>
    <row r="4" spans="1:6" ht="15.95">
      <c r="A4" s="6" t="s">
        <v>6</v>
      </c>
      <c r="B4" s="7">
        <v>44865</v>
      </c>
      <c r="C4" s="8" t="s">
        <v>7</v>
      </c>
      <c r="D4" s="6" t="s">
        <v>13</v>
      </c>
      <c r="E4" s="17" t="s">
        <v>14</v>
      </c>
      <c r="F4" s="9" t="s">
        <v>10</v>
      </c>
    </row>
    <row r="5" spans="1:6">
      <c r="A5" s="6" t="s">
        <v>6</v>
      </c>
      <c r="B5" s="7">
        <v>44865</v>
      </c>
      <c r="C5" s="8" t="s">
        <v>7</v>
      </c>
      <c r="D5" s="6" t="s">
        <v>15</v>
      </c>
      <c r="E5" s="17"/>
      <c r="F5" s="9" t="s">
        <v>10</v>
      </c>
    </row>
    <row r="6" spans="1:6" ht="15.95">
      <c r="A6" s="6" t="s">
        <v>6</v>
      </c>
      <c r="B6" s="7">
        <v>44865</v>
      </c>
      <c r="C6" s="8" t="s">
        <v>7</v>
      </c>
      <c r="D6" s="6" t="s">
        <v>16</v>
      </c>
      <c r="E6" s="17" t="s">
        <v>17</v>
      </c>
      <c r="F6" s="9" t="s">
        <v>10</v>
      </c>
    </row>
    <row r="15" spans="1:6">
      <c r="A15" s="1" t="s">
        <v>18</v>
      </c>
    </row>
    <row r="16" spans="1:6">
      <c r="A16" s="1" t="s">
        <v>19</v>
      </c>
    </row>
    <row r="17" spans="1:1">
      <c r="A17" s="1" t="s">
        <v>20</v>
      </c>
    </row>
    <row r="18" spans="1:1">
      <c r="A18" s="1" t="s">
        <v>21</v>
      </c>
    </row>
  </sheetData>
  <hyperlinks>
    <hyperlink ref="F2" r:id="rId1" xr:uid="{E6BEF0A8-AE57-4CB7-A0BF-CA3423BB0774}"/>
    <hyperlink ref="F3" r:id="rId2" xr:uid="{67F7CBF4-DC85-4140-946B-EAA0DEFB3298}"/>
    <hyperlink ref="F4" r:id="rId3" xr:uid="{DDEA3E8F-0C83-45FF-9A87-E17150891FA8}"/>
    <hyperlink ref="F5" r:id="rId4" xr:uid="{AB13AA05-F750-4F31-83A5-65561A453B25}"/>
    <hyperlink ref="F6" r:id="rId5" xr:uid="{FB8B26F4-B7D5-488B-8AF3-D69F1B1D495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4E093-EECA-4CFD-A466-16EB6EA55049}">
  <sheetPr>
    <tabColor rgb="FFF53B3B"/>
  </sheetPr>
  <dimension ref="A1:F18"/>
  <sheetViews>
    <sheetView workbookViewId="0">
      <selection activeCell="A9" sqref="A9"/>
    </sheetView>
  </sheetViews>
  <sheetFormatPr defaultColWidth="8.7109375" defaultRowHeight="15"/>
  <cols>
    <col min="1" max="1" width="43.28515625" customWidth="1"/>
    <col min="2" max="2" width="13.7109375" customWidth="1"/>
    <col min="3" max="3" width="19.42578125" customWidth="1"/>
    <col min="4" max="4" width="39.28515625" customWidth="1"/>
    <col min="5" max="5" width="97.42578125" customWidth="1"/>
    <col min="6" max="6" width="48.7109375" bestFit="1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2" t="s">
        <v>4</v>
      </c>
      <c r="F1" s="5" t="s">
        <v>5</v>
      </c>
    </row>
    <row r="2" spans="1:6">
      <c r="A2" s="6" t="s">
        <v>22</v>
      </c>
      <c r="B2" s="7">
        <v>44867</v>
      </c>
      <c r="C2" s="8" t="s">
        <v>23</v>
      </c>
      <c r="D2" s="6" t="s">
        <v>24</v>
      </c>
      <c r="E2" s="3" t="s">
        <v>25</v>
      </c>
      <c r="F2" s="14" t="s">
        <v>26</v>
      </c>
    </row>
    <row r="3" spans="1:6">
      <c r="A3" s="6" t="s">
        <v>22</v>
      </c>
      <c r="B3" s="7">
        <v>44867</v>
      </c>
      <c r="C3" s="8" t="s">
        <v>23</v>
      </c>
      <c r="D3" s="6" t="s">
        <v>27</v>
      </c>
      <c r="E3" s="3" t="s">
        <v>28</v>
      </c>
      <c r="F3" s="14" t="s">
        <v>26</v>
      </c>
    </row>
    <row r="4" spans="1:6" ht="15.95">
      <c r="A4" s="6" t="s">
        <v>22</v>
      </c>
      <c r="B4" s="7">
        <v>44867</v>
      </c>
      <c r="C4" s="8" t="s">
        <v>23</v>
      </c>
      <c r="D4" s="6" t="s">
        <v>29</v>
      </c>
      <c r="E4" s="17" t="s">
        <v>30</v>
      </c>
      <c r="F4" s="14" t="s">
        <v>26</v>
      </c>
    </row>
    <row r="5" spans="1:6">
      <c r="A5" s="6" t="s">
        <v>22</v>
      </c>
      <c r="B5" s="7">
        <v>44867</v>
      </c>
      <c r="C5" s="8" t="s">
        <v>23</v>
      </c>
      <c r="D5" s="6" t="s">
        <v>31</v>
      </c>
      <c r="E5" s="3" t="s">
        <v>28</v>
      </c>
      <c r="F5" s="14" t="s">
        <v>26</v>
      </c>
    </row>
    <row r="6" spans="1:6" ht="32.1">
      <c r="A6" s="6" t="s">
        <v>22</v>
      </c>
      <c r="B6" s="11">
        <v>44867</v>
      </c>
      <c r="C6" s="12" t="s">
        <v>23</v>
      </c>
      <c r="D6" s="10" t="s">
        <v>32</v>
      </c>
      <c r="E6" s="18" t="s">
        <v>33</v>
      </c>
      <c r="F6" s="14" t="s">
        <v>26</v>
      </c>
    </row>
    <row r="7" spans="1:6">
      <c r="A7" s="6" t="s">
        <v>22</v>
      </c>
      <c r="B7" s="11">
        <v>44868</v>
      </c>
      <c r="C7" s="12" t="s">
        <v>23</v>
      </c>
      <c r="D7" s="6" t="s">
        <v>34</v>
      </c>
      <c r="E7" s="13" t="s">
        <v>35</v>
      </c>
      <c r="F7" s="14" t="s">
        <v>26</v>
      </c>
    </row>
    <row r="8" spans="1:6">
      <c r="A8" s="6" t="s">
        <v>22</v>
      </c>
      <c r="B8" s="11">
        <v>44869</v>
      </c>
      <c r="C8" s="12" t="s">
        <v>23</v>
      </c>
      <c r="D8" s="15" t="s">
        <v>16</v>
      </c>
      <c r="E8" s="3" t="s">
        <v>36</v>
      </c>
      <c r="F8" s="16" t="s">
        <v>26</v>
      </c>
    </row>
    <row r="15" spans="1:6">
      <c r="A15" s="1" t="s">
        <v>18</v>
      </c>
    </row>
    <row r="16" spans="1:6">
      <c r="A16" s="1" t="s">
        <v>19</v>
      </c>
    </row>
    <row r="17" spans="1:1">
      <c r="A17" s="1" t="s">
        <v>20</v>
      </c>
    </row>
    <row r="18" spans="1:1">
      <c r="A18" s="1" t="s">
        <v>21</v>
      </c>
    </row>
  </sheetData>
  <hyperlinks>
    <hyperlink ref="F8" r:id="rId1" xr:uid="{586BF004-BD08-42AA-A023-DFB5496D6AC2}"/>
    <hyperlink ref="F2:F7" r:id="rId2" display="https://www.thuisbezorgd.nl/menu/ciao-sorella-new" xr:uid="{C3CD1307-1EF2-4956-99AD-CF84DB59822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40723-3B61-4775-B9C4-D88106778EC9}">
  <sheetPr>
    <tabColor rgb="FFFF0000"/>
  </sheetPr>
  <dimension ref="A1:F18"/>
  <sheetViews>
    <sheetView workbookViewId="0">
      <selection activeCell="E7" sqref="E7"/>
    </sheetView>
  </sheetViews>
  <sheetFormatPr defaultColWidth="8.7109375" defaultRowHeight="15"/>
  <cols>
    <col min="1" max="1" width="43.28515625" customWidth="1"/>
    <col min="2" max="2" width="13.7109375" customWidth="1"/>
    <col min="3" max="3" width="19.42578125" customWidth="1"/>
    <col min="4" max="4" width="26" customWidth="1"/>
    <col min="5" max="5" width="97.42578125" customWidth="1"/>
    <col min="6" max="6" width="48.7109375" bestFit="1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2" t="s">
        <v>4</v>
      </c>
      <c r="F1" s="5" t="s">
        <v>5</v>
      </c>
    </row>
    <row r="2" spans="1:6">
      <c r="A2" s="6" t="s">
        <v>37</v>
      </c>
      <c r="B2" s="7">
        <v>44873</v>
      </c>
      <c r="C2" s="8" t="s">
        <v>38</v>
      </c>
      <c r="D2" s="6" t="s">
        <v>39</v>
      </c>
      <c r="E2" s="3" t="s">
        <v>40</v>
      </c>
      <c r="F2" s="9" t="s">
        <v>41</v>
      </c>
    </row>
    <row r="3" spans="1:6">
      <c r="A3" s="6" t="s">
        <v>37</v>
      </c>
      <c r="B3" s="7">
        <v>44873</v>
      </c>
      <c r="C3" s="8" t="s">
        <v>38</v>
      </c>
      <c r="D3" s="6" t="s">
        <v>42</v>
      </c>
      <c r="E3" s="3" t="s">
        <v>43</v>
      </c>
      <c r="F3" s="9" t="s">
        <v>41</v>
      </c>
    </row>
    <row r="4" spans="1:6" ht="15.95">
      <c r="A4" s="6" t="s">
        <v>37</v>
      </c>
      <c r="B4" s="7">
        <v>44873</v>
      </c>
      <c r="C4" s="8" t="s">
        <v>38</v>
      </c>
      <c r="D4" s="6" t="s">
        <v>44</v>
      </c>
      <c r="E4" s="17" t="s">
        <v>45</v>
      </c>
      <c r="F4" s="9" t="s">
        <v>41</v>
      </c>
    </row>
    <row r="5" spans="1:6">
      <c r="A5" s="6" t="s">
        <v>37</v>
      </c>
      <c r="B5" s="7">
        <v>44873</v>
      </c>
      <c r="C5" s="8" t="s">
        <v>38</v>
      </c>
      <c r="D5" s="6" t="s">
        <v>46</v>
      </c>
      <c r="E5" s="3" t="s">
        <v>47</v>
      </c>
      <c r="F5" s="9" t="s">
        <v>41</v>
      </c>
    </row>
    <row r="6" spans="1:6">
      <c r="A6" s="6" t="s">
        <v>37</v>
      </c>
      <c r="B6" s="7">
        <v>44873</v>
      </c>
      <c r="C6" s="8" t="s">
        <v>38</v>
      </c>
      <c r="D6" s="6" t="s">
        <v>48</v>
      </c>
      <c r="E6" s="13" t="s">
        <v>49</v>
      </c>
      <c r="F6" s="9" t="s">
        <v>41</v>
      </c>
    </row>
    <row r="7" spans="1:6">
      <c r="A7" s="6" t="s">
        <v>37</v>
      </c>
      <c r="B7" s="7">
        <v>44873</v>
      </c>
      <c r="C7" s="8" t="s">
        <v>38</v>
      </c>
      <c r="D7" s="6" t="s">
        <v>50</v>
      </c>
      <c r="E7" s="13" t="s">
        <v>51</v>
      </c>
      <c r="F7" s="9" t="s">
        <v>41</v>
      </c>
    </row>
    <row r="8" spans="1:6">
      <c r="A8" s="6" t="s">
        <v>37</v>
      </c>
      <c r="B8" s="7">
        <v>44873</v>
      </c>
      <c r="C8" s="8" t="s">
        <v>38</v>
      </c>
      <c r="D8" s="10" t="s">
        <v>16</v>
      </c>
      <c r="E8" s="3" t="s">
        <v>52</v>
      </c>
      <c r="F8" s="9" t="s">
        <v>41</v>
      </c>
    </row>
    <row r="13" spans="1:6">
      <c r="A13" s="1" t="s">
        <v>18</v>
      </c>
    </row>
    <row r="14" spans="1:6">
      <c r="A14" s="1" t="s">
        <v>19</v>
      </c>
    </row>
    <row r="15" spans="1:6">
      <c r="A15" s="1" t="s">
        <v>20</v>
      </c>
    </row>
    <row r="16" spans="1:6">
      <c r="A16" s="1" t="s">
        <v>21</v>
      </c>
    </row>
    <row r="18" spans="1:1">
      <c r="A18" t="s">
        <v>53</v>
      </c>
    </row>
  </sheetData>
  <hyperlinks>
    <hyperlink ref="F2" r:id="rId1" xr:uid="{CF329F55-1D96-4326-95D9-F71B00D6C270}"/>
    <hyperlink ref="F3:F8" r:id="rId2" display="https://www.thuisbezorgd.nl/menu/kings-of-wok" xr:uid="{D08F1BE8-2B97-42FB-97EE-ACED3C2B115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9064F-D82B-4855-83B7-12CF104ADB15}">
  <sheetPr>
    <tabColor rgb="FFFF0000"/>
  </sheetPr>
  <dimension ref="A1:F18"/>
  <sheetViews>
    <sheetView workbookViewId="0">
      <selection activeCell="F2" sqref="F2"/>
    </sheetView>
  </sheetViews>
  <sheetFormatPr defaultColWidth="8.7109375" defaultRowHeight="15"/>
  <cols>
    <col min="1" max="1" width="45.7109375" bestFit="1" customWidth="1"/>
    <col min="2" max="2" width="13.7109375" customWidth="1"/>
    <col min="3" max="3" width="19.42578125" customWidth="1"/>
    <col min="4" max="4" width="18.7109375" customWidth="1"/>
    <col min="5" max="5" width="97.42578125" customWidth="1"/>
    <col min="6" max="6" width="43" bestFit="1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2" t="s">
        <v>4</v>
      </c>
      <c r="F1" s="5" t="s">
        <v>5</v>
      </c>
    </row>
    <row r="2" spans="1:6">
      <c r="A2" s="6" t="s">
        <v>22</v>
      </c>
      <c r="B2" s="7">
        <v>44874</v>
      </c>
      <c r="C2" s="8" t="s">
        <v>54</v>
      </c>
      <c r="D2" s="6" t="s">
        <v>55</v>
      </c>
      <c r="E2" s="3" t="s">
        <v>56</v>
      </c>
      <c r="F2" s="9" t="s">
        <v>10</v>
      </c>
    </row>
    <row r="3" spans="1:6">
      <c r="A3" s="6" t="s">
        <v>22</v>
      </c>
      <c r="B3" s="7">
        <v>44874</v>
      </c>
      <c r="C3" s="8" t="s">
        <v>54</v>
      </c>
      <c r="D3" s="6" t="s">
        <v>57</v>
      </c>
      <c r="E3" s="17"/>
      <c r="F3" s="9" t="s">
        <v>10</v>
      </c>
    </row>
    <row r="4" spans="1:6">
      <c r="A4" s="6" t="s">
        <v>22</v>
      </c>
      <c r="B4" s="7">
        <v>44874</v>
      </c>
      <c r="C4" s="8" t="s">
        <v>54</v>
      </c>
      <c r="D4" s="6" t="s">
        <v>58</v>
      </c>
      <c r="E4" s="3" t="s">
        <v>59</v>
      </c>
      <c r="F4" s="9" t="s">
        <v>10</v>
      </c>
    </row>
    <row r="5" spans="1:6">
      <c r="A5" s="6" t="s">
        <v>22</v>
      </c>
      <c r="B5" s="7">
        <v>44874</v>
      </c>
      <c r="C5" s="8" t="s">
        <v>54</v>
      </c>
      <c r="D5" s="6" t="s">
        <v>60</v>
      </c>
      <c r="E5" s="3" t="s">
        <v>61</v>
      </c>
      <c r="F5" s="9" t="s">
        <v>10</v>
      </c>
    </row>
    <row r="6" spans="1:6">
      <c r="A6" s="6" t="s">
        <v>22</v>
      </c>
      <c r="B6" s="7">
        <v>44874</v>
      </c>
      <c r="C6" s="8" t="s">
        <v>54</v>
      </c>
      <c r="D6" s="6" t="s">
        <v>62</v>
      </c>
      <c r="E6" s="13" t="s">
        <v>63</v>
      </c>
      <c r="F6" s="9" t="s">
        <v>10</v>
      </c>
    </row>
    <row r="7" spans="1:6">
      <c r="A7" s="6" t="s">
        <v>22</v>
      </c>
      <c r="B7" s="7">
        <v>44874</v>
      </c>
      <c r="C7" s="8" t="s">
        <v>54</v>
      </c>
      <c r="D7" s="6" t="s">
        <v>64</v>
      </c>
      <c r="E7" s="13" t="s">
        <v>65</v>
      </c>
      <c r="F7" s="9" t="s">
        <v>10</v>
      </c>
    </row>
    <row r="8" spans="1:6">
      <c r="A8" s="10" t="s">
        <v>22</v>
      </c>
      <c r="B8" s="11">
        <v>44874</v>
      </c>
      <c r="C8" s="12" t="s">
        <v>54</v>
      </c>
      <c r="D8" s="10" t="s">
        <v>66</v>
      </c>
      <c r="E8" s="13" t="s">
        <v>67</v>
      </c>
      <c r="F8" s="20" t="s">
        <v>10</v>
      </c>
    </row>
    <row r="9" spans="1:6">
      <c r="A9" s="15" t="s">
        <v>22</v>
      </c>
      <c r="B9" s="7">
        <v>44874</v>
      </c>
      <c r="C9" s="19" t="s">
        <v>54</v>
      </c>
      <c r="D9" s="15" t="s">
        <v>16</v>
      </c>
      <c r="E9" s="24" t="s">
        <v>68</v>
      </c>
      <c r="F9" s="21" t="s">
        <v>10</v>
      </c>
    </row>
    <row r="15" spans="1:6">
      <c r="A15" s="1" t="s">
        <v>18</v>
      </c>
    </row>
    <row r="16" spans="1:6">
      <c r="A16" s="1" t="s">
        <v>19</v>
      </c>
    </row>
    <row r="17" spans="1:1">
      <c r="A17" s="1" t="s">
        <v>20</v>
      </c>
    </row>
    <row r="18" spans="1:1">
      <c r="A18" s="1" t="s">
        <v>21</v>
      </c>
    </row>
  </sheetData>
  <hyperlinks>
    <hyperlink ref="F2" r:id="rId1" xr:uid="{049928D2-7907-490F-BD77-81124953ED9B}"/>
    <hyperlink ref="F3:F8" r:id="rId2" display="https://www.thuisbezorgd.nl/menu/yasai-wok" xr:uid="{1ACCD8FA-66EC-41E0-BEBA-767DBD9DA801}"/>
    <hyperlink ref="F9" r:id="rId3" xr:uid="{EBA8967C-96E3-496D-A30E-10E028B00BD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F568A-1189-4F67-9287-F5E07A1D63B8}">
  <sheetPr>
    <tabColor rgb="FFFF0000"/>
  </sheetPr>
  <dimension ref="A1:F20"/>
  <sheetViews>
    <sheetView workbookViewId="0">
      <selection activeCell="H16" sqref="H16"/>
    </sheetView>
  </sheetViews>
  <sheetFormatPr defaultColWidth="8.7109375" defaultRowHeight="15"/>
  <cols>
    <col min="1" max="1" width="43.28515625" customWidth="1"/>
    <col min="2" max="2" width="13.7109375" customWidth="1"/>
    <col min="3" max="3" width="19.42578125" customWidth="1"/>
    <col min="4" max="4" width="26" customWidth="1"/>
    <col min="5" max="5" width="139" bestFit="1" customWidth="1"/>
    <col min="6" max="6" width="48.7109375" bestFit="1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2" t="s">
        <v>4</v>
      </c>
      <c r="F1" s="5" t="s">
        <v>5</v>
      </c>
    </row>
    <row r="2" spans="1:6">
      <c r="A2" s="6" t="s">
        <v>69</v>
      </c>
      <c r="B2" s="7">
        <v>44875</v>
      </c>
      <c r="C2" s="8" t="s">
        <v>70</v>
      </c>
      <c r="D2" s="6"/>
      <c r="E2" s="3"/>
      <c r="F2" s="9" t="s">
        <v>10</v>
      </c>
    </row>
    <row r="3" spans="1:6">
      <c r="A3" s="6" t="s">
        <v>69</v>
      </c>
      <c r="B3" s="7">
        <v>44875</v>
      </c>
      <c r="C3" s="8" t="s">
        <v>70</v>
      </c>
      <c r="D3" s="6" t="s">
        <v>71</v>
      </c>
      <c r="E3" s="3" t="s">
        <v>72</v>
      </c>
      <c r="F3" s="9" t="s">
        <v>10</v>
      </c>
    </row>
    <row r="4" spans="1:6" ht="32.1">
      <c r="A4" s="6" t="s">
        <v>69</v>
      </c>
      <c r="B4" s="7">
        <v>44875</v>
      </c>
      <c r="C4" s="8" t="s">
        <v>70</v>
      </c>
      <c r="D4" s="6" t="s">
        <v>73</v>
      </c>
      <c r="E4" s="17" t="s">
        <v>74</v>
      </c>
      <c r="F4" s="9" t="s">
        <v>10</v>
      </c>
    </row>
    <row r="5" spans="1:6" ht="15.95">
      <c r="A5" s="6" t="s">
        <v>69</v>
      </c>
      <c r="B5" s="7">
        <v>44875</v>
      </c>
      <c r="C5" s="8" t="s">
        <v>70</v>
      </c>
      <c r="D5" s="6" t="s">
        <v>75</v>
      </c>
      <c r="E5" s="17" t="s">
        <v>76</v>
      </c>
      <c r="F5" s="9" t="s">
        <v>10</v>
      </c>
    </row>
    <row r="6" spans="1:6">
      <c r="A6" s="6" t="s">
        <v>69</v>
      </c>
      <c r="B6" s="7">
        <v>44875</v>
      </c>
      <c r="C6" s="8" t="s">
        <v>70</v>
      </c>
      <c r="D6" s="6" t="s">
        <v>13</v>
      </c>
      <c r="E6" s="13" t="s">
        <v>77</v>
      </c>
      <c r="F6" s="9" t="s">
        <v>10</v>
      </c>
    </row>
    <row r="7" spans="1:6">
      <c r="A7" s="6" t="s">
        <v>69</v>
      </c>
      <c r="B7" s="7">
        <v>44875</v>
      </c>
      <c r="C7" s="8" t="s">
        <v>70</v>
      </c>
      <c r="D7" s="6" t="s">
        <v>78</v>
      </c>
      <c r="E7" s="13" t="s">
        <v>79</v>
      </c>
      <c r="F7" s="9" t="s">
        <v>10</v>
      </c>
    </row>
    <row r="8" spans="1:6">
      <c r="A8" s="6" t="s">
        <v>69</v>
      </c>
      <c r="B8" s="7">
        <v>44875</v>
      </c>
      <c r="C8" s="8" t="s">
        <v>70</v>
      </c>
      <c r="D8" s="10" t="s">
        <v>80</v>
      </c>
      <c r="E8" s="3" t="s">
        <v>81</v>
      </c>
      <c r="F8" s="9" t="s">
        <v>10</v>
      </c>
    </row>
    <row r="9" spans="1:6">
      <c r="A9" s="6" t="s">
        <v>69</v>
      </c>
      <c r="B9" s="7">
        <v>44875</v>
      </c>
      <c r="C9" s="22" t="s">
        <v>70</v>
      </c>
      <c r="D9" s="10" t="s">
        <v>46</v>
      </c>
      <c r="E9" s="23" t="s">
        <v>82</v>
      </c>
      <c r="F9" s="9" t="s">
        <v>10</v>
      </c>
    </row>
    <row r="10" spans="1:6">
      <c r="A10" s="6" t="s">
        <v>69</v>
      </c>
      <c r="B10" s="7">
        <v>44875</v>
      </c>
      <c r="C10" s="22" t="s">
        <v>70</v>
      </c>
      <c r="D10" s="6" t="s">
        <v>83</v>
      </c>
      <c r="E10" s="3" t="s">
        <v>72</v>
      </c>
      <c r="F10" s="9" t="s">
        <v>10</v>
      </c>
    </row>
    <row r="11" spans="1:6" ht="32.1">
      <c r="A11" s="6" t="s">
        <v>69</v>
      </c>
      <c r="B11" s="7">
        <v>44875</v>
      </c>
      <c r="C11" s="22" t="s">
        <v>70</v>
      </c>
      <c r="D11" s="6" t="s">
        <v>84</v>
      </c>
      <c r="E11" s="17" t="s">
        <v>74</v>
      </c>
      <c r="F11" s="9" t="s">
        <v>10</v>
      </c>
    </row>
    <row r="12" spans="1:6" ht="15.95">
      <c r="A12" t="s">
        <v>69</v>
      </c>
      <c r="B12" s="7">
        <v>44875</v>
      </c>
      <c r="C12" s="22" t="s">
        <v>70</v>
      </c>
      <c r="D12" t="s">
        <v>85</v>
      </c>
      <c r="E12" s="17" t="s">
        <v>86</v>
      </c>
      <c r="F12" s="14" t="s">
        <v>10</v>
      </c>
    </row>
    <row r="15" spans="1:6">
      <c r="A15" s="1" t="s">
        <v>18</v>
      </c>
    </row>
    <row r="16" spans="1:6">
      <c r="A16" s="1" t="s">
        <v>19</v>
      </c>
    </row>
    <row r="17" spans="1:1">
      <c r="A17" s="1" t="s">
        <v>20</v>
      </c>
    </row>
    <row r="18" spans="1:1">
      <c r="A18" s="1" t="s">
        <v>21</v>
      </c>
    </row>
    <row r="20" spans="1:1">
      <c r="A20" t="s">
        <v>53</v>
      </c>
    </row>
  </sheetData>
  <hyperlinks>
    <hyperlink ref="F2" r:id="rId1" xr:uid="{580EA625-3CAC-42EA-B9D5-5DE15126D8E4}"/>
    <hyperlink ref="F3:F8" r:id="rId2" display="https://www.thuisbezorgd.nl/menu/yasai-wok" xr:uid="{608BE6E3-AAA3-4CB7-AD4F-64D9C8B0F7AA}"/>
    <hyperlink ref="F9:F10" r:id="rId3" display="https://www.thuisbezorgd.nl/menu/yasai-wok" xr:uid="{BBD7ED2A-0060-4C38-95B8-19697E3A17BD}"/>
    <hyperlink ref="F11" r:id="rId4" xr:uid="{18D96128-7BE7-4E45-88CB-70E523F07215}"/>
    <hyperlink ref="F12" r:id="rId5" xr:uid="{0F26098E-6F3C-4DFA-9A6F-039B63D13186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717AB-EA63-41C1-ACCC-F4CF82BF695B}">
  <sheetPr>
    <tabColor rgb="FFFF0000"/>
  </sheetPr>
  <dimension ref="A1:F19"/>
  <sheetViews>
    <sheetView topLeftCell="A29" workbookViewId="0">
      <selection activeCell="E36" sqref="E36"/>
    </sheetView>
  </sheetViews>
  <sheetFormatPr defaultColWidth="8.7109375" defaultRowHeight="15"/>
  <cols>
    <col min="1" max="1" width="53.42578125" bestFit="1" customWidth="1"/>
    <col min="2" max="2" width="13.7109375" customWidth="1"/>
    <col min="3" max="3" width="23.28515625" bestFit="1" customWidth="1"/>
    <col min="4" max="4" width="26" customWidth="1"/>
    <col min="5" max="5" width="82.7109375" bestFit="1" customWidth="1"/>
    <col min="6" max="6" width="76.28515625" bestFit="1" customWidth="1"/>
  </cols>
  <sheetData>
    <row r="1" spans="1:6">
      <c r="A1" s="4" t="s">
        <v>87</v>
      </c>
      <c r="B1" s="4" t="s">
        <v>88</v>
      </c>
      <c r="C1" s="4" t="s">
        <v>89</v>
      </c>
      <c r="D1" s="4" t="s">
        <v>90</v>
      </c>
      <c r="E1" s="2" t="s">
        <v>91</v>
      </c>
      <c r="F1" s="30" t="s">
        <v>5</v>
      </c>
    </row>
    <row r="2" spans="1:6">
      <c r="A2" s="6" t="s">
        <v>92</v>
      </c>
      <c r="B2" s="7">
        <v>44880</v>
      </c>
      <c r="C2" s="8" t="s">
        <v>93</v>
      </c>
      <c r="D2" s="6" t="s">
        <v>94</v>
      </c>
      <c r="E2" s="27" t="s">
        <v>95</v>
      </c>
      <c r="F2" s="31" t="s">
        <v>96</v>
      </c>
    </row>
    <row r="3" spans="1:6">
      <c r="A3" s="6" t="s">
        <v>92</v>
      </c>
      <c r="B3" s="7">
        <v>44880</v>
      </c>
      <c r="C3" s="8" t="s">
        <v>93</v>
      </c>
      <c r="D3" s="6" t="s">
        <v>97</v>
      </c>
      <c r="E3" s="27" t="s">
        <v>98</v>
      </c>
      <c r="F3" s="32" t="s">
        <v>96</v>
      </c>
    </row>
    <row r="4" spans="1:6" ht="15.95">
      <c r="A4" s="6" t="s">
        <v>92</v>
      </c>
      <c r="B4" s="7">
        <v>44880</v>
      </c>
      <c r="C4" s="8" t="s">
        <v>93</v>
      </c>
      <c r="D4" s="6" t="s">
        <v>99</v>
      </c>
      <c r="E4" s="28" t="s">
        <v>100</v>
      </c>
      <c r="F4" s="32" t="s">
        <v>96</v>
      </c>
    </row>
    <row r="5" spans="1:6" ht="15.95">
      <c r="A5" s="6" t="s">
        <v>92</v>
      </c>
      <c r="B5" s="7">
        <v>44880</v>
      </c>
      <c r="C5" s="8" t="s">
        <v>93</v>
      </c>
      <c r="D5" s="6" t="s">
        <v>101</v>
      </c>
      <c r="E5" s="28" t="s">
        <v>102</v>
      </c>
      <c r="F5" s="32" t="s">
        <v>96</v>
      </c>
    </row>
    <row r="6" spans="1:6">
      <c r="A6" s="6" t="s">
        <v>92</v>
      </c>
      <c r="B6" s="7">
        <v>44880</v>
      </c>
      <c r="C6" s="8" t="s">
        <v>93</v>
      </c>
      <c r="D6" s="6" t="s">
        <v>103</v>
      </c>
      <c r="E6" s="29" t="s">
        <v>95</v>
      </c>
      <c r="F6" s="32" t="s">
        <v>96</v>
      </c>
    </row>
    <row r="7" spans="1:6">
      <c r="A7" s="6" t="s">
        <v>92</v>
      </c>
      <c r="B7" s="7">
        <v>44880</v>
      </c>
      <c r="C7" s="8" t="s">
        <v>93</v>
      </c>
      <c r="D7" s="6" t="s">
        <v>50</v>
      </c>
      <c r="E7" s="29" t="s">
        <v>104</v>
      </c>
      <c r="F7" s="32" t="s">
        <v>96</v>
      </c>
    </row>
    <row r="8" spans="1:6">
      <c r="A8" s="6" t="s">
        <v>92</v>
      </c>
      <c r="B8" s="7">
        <v>44880</v>
      </c>
      <c r="C8" s="8" t="s">
        <v>93</v>
      </c>
      <c r="D8" s="6" t="s">
        <v>105</v>
      </c>
      <c r="E8" s="27" t="s">
        <v>106</v>
      </c>
      <c r="F8" s="32" t="s">
        <v>96</v>
      </c>
    </row>
    <row r="9" spans="1:6">
      <c r="A9" s="6" t="s">
        <v>92</v>
      </c>
      <c r="B9" s="7">
        <v>44880</v>
      </c>
      <c r="C9" s="8" t="s">
        <v>93</v>
      </c>
      <c r="D9" s="6" t="s">
        <v>107</v>
      </c>
      <c r="E9" s="27" t="s">
        <v>108</v>
      </c>
      <c r="F9" s="32" t="s">
        <v>96</v>
      </c>
    </row>
    <row r="10" spans="1:6">
      <c r="A10" s="6" t="s">
        <v>92</v>
      </c>
      <c r="B10" s="7">
        <v>44880</v>
      </c>
      <c r="C10" s="8" t="s">
        <v>93</v>
      </c>
      <c r="D10" s="6" t="s">
        <v>109</v>
      </c>
      <c r="E10" s="27" t="s">
        <v>110</v>
      </c>
      <c r="F10" s="33" t="s">
        <v>96</v>
      </c>
    </row>
    <row r="11" spans="1:6">
      <c r="A11" s="6" t="s">
        <v>92</v>
      </c>
      <c r="B11" s="7">
        <v>44880</v>
      </c>
      <c r="C11" s="8" t="s">
        <v>93</v>
      </c>
      <c r="D11" s="6" t="s">
        <v>111</v>
      </c>
      <c r="E11" s="27" t="s">
        <v>98</v>
      </c>
      <c r="F11" s="33" t="s">
        <v>96</v>
      </c>
    </row>
    <row r="13" spans="1:6">
      <c r="E13" t="s">
        <v>112</v>
      </c>
    </row>
    <row r="14" spans="1:6">
      <c r="E14" s="25" t="s">
        <v>113</v>
      </c>
    </row>
    <row r="15" spans="1:6">
      <c r="A15" s="1" t="s">
        <v>114</v>
      </c>
    </row>
    <row r="16" spans="1:6">
      <c r="A16" s="1" t="s">
        <v>115</v>
      </c>
    </row>
    <row r="17" spans="1:1">
      <c r="A17" s="1" t="s">
        <v>20</v>
      </c>
    </row>
    <row r="18" spans="1:1">
      <c r="A18" s="1" t="s">
        <v>116</v>
      </c>
    </row>
    <row r="19" spans="1:1">
      <c r="A19" s="1"/>
    </row>
  </sheetData>
  <hyperlinks>
    <hyperlink ref="E14" r:id="rId1" location="categorie_populair" xr:uid="{B9EA1146-A4C7-474F-872C-474375164892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0349D-4588-4D08-A89E-CED5B3F594F6}">
  <sheetPr>
    <tabColor rgb="FFFF0000"/>
  </sheetPr>
  <dimension ref="A1:F16"/>
  <sheetViews>
    <sheetView workbookViewId="0">
      <selection activeCell="E12" sqref="E12"/>
    </sheetView>
  </sheetViews>
  <sheetFormatPr defaultColWidth="8.7109375" defaultRowHeight="15"/>
  <cols>
    <col min="1" max="1" width="43.28515625" customWidth="1"/>
    <col min="2" max="2" width="13.7109375" customWidth="1"/>
    <col min="3" max="3" width="19.42578125" customWidth="1"/>
    <col min="4" max="4" width="26" customWidth="1"/>
    <col min="5" max="5" width="139" bestFit="1" customWidth="1"/>
    <col min="6" max="6" width="48.7109375" bestFit="1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2" t="s">
        <v>4</v>
      </c>
      <c r="F1" s="5" t="s">
        <v>5</v>
      </c>
    </row>
    <row r="2" spans="1:6">
      <c r="A2" s="6" t="s">
        <v>117</v>
      </c>
      <c r="B2" s="7">
        <v>44881</v>
      </c>
      <c r="C2" s="8" t="s">
        <v>118</v>
      </c>
      <c r="D2" s="6" t="s">
        <v>8</v>
      </c>
      <c r="E2" s="3" t="s">
        <v>119</v>
      </c>
      <c r="F2" s="9" t="s">
        <v>10</v>
      </c>
    </row>
    <row r="3" spans="1:6">
      <c r="A3" s="6" t="s">
        <v>117</v>
      </c>
      <c r="B3" s="7">
        <v>44881</v>
      </c>
      <c r="C3" s="8" t="s">
        <v>118</v>
      </c>
      <c r="D3" s="6" t="s">
        <v>120</v>
      </c>
      <c r="E3" s="3" t="s">
        <v>121</v>
      </c>
      <c r="F3" s="9" t="s">
        <v>10</v>
      </c>
    </row>
    <row r="4" spans="1:6" ht="15.95">
      <c r="A4" s="6" t="s">
        <v>117</v>
      </c>
      <c r="B4" s="7">
        <v>44881</v>
      </c>
      <c r="C4" s="8" t="s">
        <v>118</v>
      </c>
      <c r="D4" s="6" t="s">
        <v>31</v>
      </c>
      <c r="E4" s="17" t="s">
        <v>122</v>
      </c>
      <c r="F4" s="9" t="s">
        <v>10</v>
      </c>
    </row>
    <row r="5" spans="1:6" ht="15.95">
      <c r="A5" s="6" t="s">
        <v>117</v>
      </c>
      <c r="B5" s="7">
        <v>44881</v>
      </c>
      <c r="C5" s="8" t="s">
        <v>118</v>
      </c>
      <c r="D5" s="6" t="s">
        <v>34</v>
      </c>
      <c r="E5" s="17" t="s">
        <v>123</v>
      </c>
      <c r="F5" s="9" t="s">
        <v>10</v>
      </c>
    </row>
    <row r="6" spans="1:6">
      <c r="A6" s="6" t="s">
        <v>117</v>
      </c>
      <c r="B6" s="7">
        <v>44881</v>
      </c>
      <c r="C6" s="8" t="s">
        <v>118</v>
      </c>
      <c r="D6" s="6" t="s">
        <v>124</v>
      </c>
      <c r="E6" s="26" t="s">
        <v>125</v>
      </c>
      <c r="F6" s="9" t="s">
        <v>10</v>
      </c>
    </row>
    <row r="7" spans="1:6">
      <c r="A7" s="6" t="s">
        <v>117</v>
      </c>
      <c r="B7" s="7">
        <v>44881</v>
      </c>
      <c r="C7" s="8" t="s">
        <v>70</v>
      </c>
      <c r="D7" s="6"/>
      <c r="E7" s="13"/>
      <c r="F7" s="9" t="s">
        <v>10</v>
      </c>
    </row>
    <row r="8" spans="1:6">
      <c r="A8" s="6" t="s">
        <v>117</v>
      </c>
      <c r="B8" s="7">
        <v>44881</v>
      </c>
      <c r="C8" s="8" t="s">
        <v>70</v>
      </c>
      <c r="D8" s="10"/>
      <c r="E8" s="3"/>
      <c r="F8" s="9" t="s">
        <v>10</v>
      </c>
    </row>
    <row r="11" spans="1:6">
      <c r="A11" s="1" t="s">
        <v>18</v>
      </c>
    </row>
    <row r="12" spans="1:6">
      <c r="A12" s="1" t="s">
        <v>19</v>
      </c>
    </row>
    <row r="13" spans="1:6">
      <c r="A13" s="1" t="s">
        <v>20</v>
      </c>
    </row>
    <row r="14" spans="1:6">
      <c r="A14" s="1" t="s">
        <v>21</v>
      </c>
    </row>
    <row r="16" spans="1:6">
      <c r="A16" t="s">
        <v>53</v>
      </c>
    </row>
  </sheetData>
  <hyperlinks>
    <hyperlink ref="F2" r:id="rId1" xr:uid="{BE6FC1E8-3247-4E33-A03B-9F29942AEA4C}"/>
    <hyperlink ref="F3:F8" r:id="rId2" display="https://www.thuisbezorgd.nl/menu/yasai-wok" xr:uid="{067E49C2-1A6B-41E3-B75E-BF5CD8EA5074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60DD2-7277-4F98-98F6-185EADAFEE09}">
  <sheetPr>
    <tabColor rgb="FFFF0000"/>
  </sheetPr>
  <dimension ref="A1:F16"/>
  <sheetViews>
    <sheetView workbookViewId="0">
      <selection activeCell="E5" sqref="E5"/>
    </sheetView>
  </sheetViews>
  <sheetFormatPr defaultColWidth="8.7109375" defaultRowHeight="15"/>
  <cols>
    <col min="1" max="1" width="43.28515625" customWidth="1"/>
    <col min="2" max="2" width="13.7109375" customWidth="1"/>
    <col min="3" max="3" width="19.42578125" customWidth="1"/>
    <col min="4" max="4" width="26" customWidth="1"/>
    <col min="5" max="5" width="139" bestFit="1" customWidth="1"/>
    <col min="6" max="6" width="48.7109375" bestFit="1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2" t="s">
        <v>4</v>
      </c>
      <c r="F1" s="5" t="s">
        <v>5</v>
      </c>
    </row>
    <row r="2" spans="1:6">
      <c r="A2" s="6" t="s">
        <v>126</v>
      </c>
      <c r="B2" s="7">
        <v>44882</v>
      </c>
      <c r="C2" s="8" t="s">
        <v>127</v>
      </c>
      <c r="D2" s="6" t="s">
        <v>128</v>
      </c>
      <c r="E2" s="3"/>
      <c r="F2" s="25" t="s">
        <v>129</v>
      </c>
    </row>
    <row r="3" spans="1:6">
      <c r="A3" s="6" t="s">
        <v>126</v>
      </c>
      <c r="B3" s="7">
        <v>44882</v>
      </c>
      <c r="C3" s="8" t="s">
        <v>127</v>
      </c>
      <c r="D3" s="6" t="s">
        <v>44</v>
      </c>
      <c r="E3" s="3" t="s">
        <v>130</v>
      </c>
      <c r="F3" s="25" t="s">
        <v>129</v>
      </c>
    </row>
    <row r="4" spans="1:6" ht="15.95">
      <c r="A4" s="6" t="s">
        <v>126</v>
      </c>
      <c r="B4" s="7">
        <v>44882</v>
      </c>
      <c r="C4" s="8" t="s">
        <v>127</v>
      </c>
      <c r="D4" s="6" t="s">
        <v>27</v>
      </c>
      <c r="E4" s="17" t="s">
        <v>131</v>
      </c>
      <c r="F4" s="25" t="s">
        <v>129</v>
      </c>
    </row>
    <row r="5" spans="1:6" ht="15.95">
      <c r="A5" s="6" t="s">
        <v>126</v>
      </c>
      <c r="B5" s="7">
        <v>44882</v>
      </c>
      <c r="C5" s="8" t="s">
        <v>127</v>
      </c>
      <c r="D5" s="6" t="s">
        <v>85</v>
      </c>
      <c r="E5" s="17" t="s">
        <v>132</v>
      </c>
      <c r="F5" s="25" t="s">
        <v>129</v>
      </c>
    </row>
    <row r="6" spans="1:6" ht="15.95">
      <c r="A6" s="6" t="s">
        <v>126</v>
      </c>
      <c r="B6" s="7">
        <v>44882</v>
      </c>
      <c r="C6" s="8" t="s">
        <v>127</v>
      </c>
      <c r="D6" s="6" t="s">
        <v>84</v>
      </c>
      <c r="E6" s="17" t="s">
        <v>133</v>
      </c>
      <c r="F6" s="25" t="s">
        <v>129</v>
      </c>
    </row>
    <row r="7" spans="1:6">
      <c r="A7" s="6" t="s">
        <v>126</v>
      </c>
      <c r="B7" s="7">
        <v>44882</v>
      </c>
      <c r="C7" s="8" t="s">
        <v>127</v>
      </c>
      <c r="D7" s="6" t="s">
        <v>16</v>
      </c>
      <c r="E7" s="13" t="s">
        <v>134</v>
      </c>
      <c r="F7" s="25" t="s">
        <v>129</v>
      </c>
    </row>
    <row r="8" spans="1:6">
      <c r="A8" s="6" t="s">
        <v>126</v>
      </c>
      <c r="B8" s="7">
        <v>44882</v>
      </c>
      <c r="C8" s="8" t="s">
        <v>127</v>
      </c>
      <c r="D8" s="10" t="s">
        <v>124</v>
      </c>
      <c r="E8" s="3" t="s">
        <v>135</v>
      </c>
      <c r="F8" s="25" t="s">
        <v>129</v>
      </c>
    </row>
    <row r="9" spans="1:6">
      <c r="A9" s="6" t="s">
        <v>126</v>
      </c>
      <c r="B9" s="7">
        <v>44882</v>
      </c>
      <c r="C9" s="8" t="s">
        <v>127</v>
      </c>
      <c r="D9" s="6" t="s">
        <v>75</v>
      </c>
      <c r="E9" s="3" t="s">
        <v>136</v>
      </c>
      <c r="F9" s="25" t="s">
        <v>129</v>
      </c>
    </row>
    <row r="10" spans="1:6">
      <c r="A10" s="6" t="s">
        <v>126</v>
      </c>
      <c r="B10" s="7">
        <v>44882</v>
      </c>
      <c r="C10" s="8" t="s">
        <v>127</v>
      </c>
      <c r="D10" s="6" t="s">
        <v>137</v>
      </c>
      <c r="E10" s="3" t="s">
        <v>138</v>
      </c>
      <c r="F10" s="25" t="s">
        <v>129</v>
      </c>
    </row>
    <row r="11" spans="1:6">
      <c r="A11" s="1" t="s">
        <v>18</v>
      </c>
    </row>
    <row r="12" spans="1:6">
      <c r="A12" s="1" t="s">
        <v>19</v>
      </c>
    </row>
    <row r="13" spans="1:6">
      <c r="A13" s="1" t="s">
        <v>20</v>
      </c>
    </row>
    <row r="14" spans="1:6">
      <c r="A14" s="1" t="s">
        <v>21</v>
      </c>
    </row>
    <row r="16" spans="1:6">
      <c r="A16" t="s">
        <v>53</v>
      </c>
    </row>
  </sheetData>
  <hyperlinks>
    <hyperlink ref="F2" r:id="rId1" xr:uid="{814F5DFB-0157-43E9-A02C-97FCF82B4446}"/>
    <hyperlink ref="F3:F8" r:id="rId2" display="Ciao Sorella Diemen - Online bestellen | Thuisbezorgd.nl" xr:uid="{2FEF2F7E-8F3B-4293-B1E2-B3F2E4F68505}"/>
    <hyperlink ref="F9" r:id="rId3" xr:uid="{3E5B3FBF-11E2-4930-8E73-FDD20FE4EED3}"/>
    <hyperlink ref="F10" r:id="rId4" xr:uid="{02623CEC-CAFA-4E71-B6D8-635D0F37BD89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D8289-7E70-49AF-B616-7D7FAAD3E464}">
  <sheetPr>
    <tabColor rgb="FFFF0000"/>
  </sheetPr>
  <dimension ref="A1:F19"/>
  <sheetViews>
    <sheetView workbookViewId="0">
      <selection activeCell="E4" sqref="E4"/>
    </sheetView>
  </sheetViews>
  <sheetFormatPr defaultColWidth="8.7109375" defaultRowHeight="15"/>
  <cols>
    <col min="1" max="1" width="53.42578125" bestFit="1" customWidth="1"/>
    <col min="2" max="2" width="13.7109375" customWidth="1"/>
    <col min="3" max="3" width="23.28515625" bestFit="1" customWidth="1"/>
    <col min="4" max="4" width="26" customWidth="1"/>
    <col min="5" max="5" width="82.7109375" bestFit="1" customWidth="1"/>
    <col min="6" max="6" width="53.7109375" bestFit="1" customWidth="1"/>
  </cols>
  <sheetData>
    <row r="1" spans="1:6">
      <c r="A1" s="4" t="s">
        <v>87</v>
      </c>
      <c r="B1" s="4" t="s">
        <v>88</v>
      </c>
      <c r="C1" s="4" t="s">
        <v>89</v>
      </c>
      <c r="D1" s="4" t="s">
        <v>90</v>
      </c>
      <c r="E1" s="34" t="s">
        <v>91</v>
      </c>
      <c r="F1" s="30" t="s">
        <v>5</v>
      </c>
    </row>
    <row r="2" spans="1:6" ht="32.1">
      <c r="A2" s="6" t="s">
        <v>139</v>
      </c>
      <c r="B2" s="7">
        <v>44886</v>
      </c>
      <c r="C2" s="8" t="s">
        <v>140</v>
      </c>
      <c r="D2" s="6" t="s">
        <v>141</v>
      </c>
      <c r="E2" s="28" t="s">
        <v>142</v>
      </c>
      <c r="F2" s="14" t="s">
        <v>143</v>
      </c>
    </row>
    <row r="3" spans="1:6">
      <c r="A3" s="6" t="s">
        <v>139</v>
      </c>
      <c r="B3" s="7">
        <v>44886</v>
      </c>
      <c r="C3" s="8" t="s">
        <v>140</v>
      </c>
      <c r="D3" s="6" t="s">
        <v>44</v>
      </c>
      <c r="E3" s="3" t="s">
        <v>144</v>
      </c>
      <c r="F3" s="14" t="s">
        <v>143</v>
      </c>
    </row>
    <row r="4" spans="1:6" ht="15.95">
      <c r="A4" s="6" t="s">
        <v>139</v>
      </c>
      <c r="B4" s="7">
        <v>44886</v>
      </c>
      <c r="C4" s="8" t="s">
        <v>140</v>
      </c>
      <c r="D4" s="6" t="s">
        <v>27</v>
      </c>
      <c r="E4" s="28" t="s">
        <v>145</v>
      </c>
      <c r="F4" s="14" t="s">
        <v>143</v>
      </c>
    </row>
    <row r="5" spans="1:6" ht="15" customHeight="1">
      <c r="A5" s="6" t="s">
        <v>139</v>
      </c>
      <c r="B5" s="7">
        <v>44886</v>
      </c>
      <c r="C5" s="8" t="s">
        <v>140</v>
      </c>
      <c r="D5" s="6" t="s">
        <v>85</v>
      </c>
      <c r="E5" s="17" t="s">
        <v>146</v>
      </c>
      <c r="F5" s="14" t="s">
        <v>143</v>
      </c>
    </row>
    <row r="6" spans="1:6">
      <c r="A6" s="6" t="s">
        <v>139</v>
      </c>
      <c r="B6" s="7">
        <v>44886</v>
      </c>
      <c r="C6" s="8" t="s">
        <v>140</v>
      </c>
      <c r="D6" s="6" t="s">
        <v>147</v>
      </c>
      <c r="E6" s="29" t="s">
        <v>148</v>
      </c>
      <c r="F6" s="14" t="s">
        <v>143</v>
      </c>
    </row>
    <row r="7" spans="1:6">
      <c r="A7" s="6" t="s">
        <v>139</v>
      </c>
      <c r="B7" s="7">
        <v>44886</v>
      </c>
      <c r="C7" s="8" t="s">
        <v>140</v>
      </c>
      <c r="D7" s="6" t="s">
        <v>16</v>
      </c>
      <c r="E7" s="29" t="s">
        <v>149</v>
      </c>
      <c r="F7" s="14" t="s">
        <v>143</v>
      </c>
    </row>
    <row r="8" spans="1:6">
      <c r="A8" s="6" t="s">
        <v>139</v>
      </c>
      <c r="B8" s="7">
        <v>44886</v>
      </c>
      <c r="C8" s="8" t="s">
        <v>140</v>
      </c>
      <c r="D8" s="6" t="s">
        <v>124</v>
      </c>
      <c r="E8" s="27" t="s">
        <v>150</v>
      </c>
      <c r="F8" s="14" t="s">
        <v>143</v>
      </c>
    </row>
    <row r="9" spans="1:6" ht="15.95">
      <c r="A9" s="6" t="s">
        <v>139</v>
      </c>
      <c r="B9" s="7">
        <v>44886</v>
      </c>
      <c r="C9" s="8" t="s">
        <v>140</v>
      </c>
      <c r="D9" s="6" t="s">
        <v>75</v>
      </c>
      <c r="E9" s="17" t="s">
        <v>151</v>
      </c>
      <c r="F9" s="14" t="s">
        <v>143</v>
      </c>
    </row>
    <row r="10" spans="1:6">
      <c r="A10" s="6" t="s">
        <v>139</v>
      </c>
      <c r="B10" s="7">
        <v>44886</v>
      </c>
      <c r="C10" s="8" t="s">
        <v>140</v>
      </c>
      <c r="D10" s="6"/>
      <c r="E10" s="27"/>
      <c r="F10" s="14" t="s">
        <v>143</v>
      </c>
    </row>
    <row r="11" spans="1:6">
      <c r="A11" s="6" t="s">
        <v>139</v>
      </c>
      <c r="B11" s="7">
        <v>44886</v>
      </c>
      <c r="C11" s="8" t="s">
        <v>140</v>
      </c>
      <c r="D11" s="6"/>
      <c r="E11" s="27"/>
      <c r="F11" s="14" t="s">
        <v>143</v>
      </c>
    </row>
    <row r="15" spans="1:6">
      <c r="A15" s="1" t="s">
        <v>114</v>
      </c>
    </row>
    <row r="16" spans="1:6">
      <c r="A16" s="1" t="s">
        <v>115</v>
      </c>
    </row>
    <row r="17" spans="1:1">
      <c r="A17" s="1" t="s">
        <v>20</v>
      </c>
    </row>
    <row r="18" spans="1:1">
      <c r="A18" s="1" t="s">
        <v>116</v>
      </c>
    </row>
    <row r="19" spans="1:1">
      <c r="A19" s="1" t="s">
        <v>152</v>
      </c>
    </row>
  </sheetData>
  <hyperlinks>
    <hyperlink ref="F2" r:id="rId1" xr:uid="{7AAC2F2B-C180-4AD5-B125-6F89EDBF6F58}"/>
    <hyperlink ref="F3:F11" r:id="rId2" display="Yasai Wok Amsterdam - Online bestellen | Thuisbezorgd.nl" xr:uid="{79AD1A2E-4B8D-418F-981B-170FE4F89729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6109D-FC8C-4298-B725-9F916BBF3355}">
  <sheetPr>
    <tabColor rgb="FFFF0000"/>
  </sheetPr>
  <dimension ref="A1:F25"/>
  <sheetViews>
    <sheetView workbookViewId="0">
      <selection activeCell="D22" sqref="D22"/>
    </sheetView>
  </sheetViews>
  <sheetFormatPr defaultColWidth="8.7109375" defaultRowHeight="15"/>
  <cols>
    <col min="1" max="1" width="53.42578125" bestFit="1" customWidth="1"/>
    <col min="2" max="2" width="13.7109375" customWidth="1"/>
    <col min="3" max="3" width="23.28515625" bestFit="1" customWidth="1"/>
    <col min="4" max="4" width="26" customWidth="1"/>
    <col min="5" max="5" width="82.7109375" bestFit="1" customWidth="1"/>
    <col min="6" max="6" width="53.7109375" bestFit="1" customWidth="1"/>
  </cols>
  <sheetData>
    <row r="1" spans="1:6">
      <c r="A1" s="4" t="s">
        <v>87</v>
      </c>
      <c r="B1" s="4" t="s">
        <v>88</v>
      </c>
      <c r="C1" s="4" t="s">
        <v>89</v>
      </c>
      <c r="D1" s="4" t="s">
        <v>90</v>
      </c>
      <c r="E1" s="34" t="s">
        <v>91</v>
      </c>
      <c r="F1" s="30" t="s">
        <v>5</v>
      </c>
    </row>
    <row r="2" spans="1:6">
      <c r="A2" s="6" t="s">
        <v>153</v>
      </c>
      <c r="B2" s="7">
        <v>44886</v>
      </c>
      <c r="C2" s="8" t="s">
        <v>140</v>
      </c>
      <c r="D2" s="6" t="s">
        <v>154</v>
      </c>
      <c r="E2" s="27" t="s">
        <v>155</v>
      </c>
      <c r="F2" s="14" t="s">
        <v>129</v>
      </c>
    </row>
    <row r="3" spans="1:6">
      <c r="A3" s="6" t="s">
        <v>153</v>
      </c>
      <c r="B3" s="7">
        <v>44886</v>
      </c>
      <c r="C3" s="8" t="s">
        <v>140</v>
      </c>
      <c r="D3" s="6" t="s">
        <v>156</v>
      </c>
      <c r="E3" s="27"/>
      <c r="F3" s="14" t="s">
        <v>129</v>
      </c>
    </row>
    <row r="4" spans="1:6" ht="15.95">
      <c r="A4" s="6" t="s">
        <v>153</v>
      </c>
      <c r="B4" s="7">
        <v>44886</v>
      </c>
      <c r="C4" s="8" t="s">
        <v>140</v>
      </c>
      <c r="D4" s="6" t="s">
        <v>157</v>
      </c>
      <c r="E4" s="28" t="s">
        <v>158</v>
      </c>
      <c r="F4" s="14" t="s">
        <v>129</v>
      </c>
    </row>
    <row r="5" spans="1:6" ht="15.95">
      <c r="A5" s="6" t="s">
        <v>153</v>
      </c>
      <c r="B5" s="7">
        <v>44886</v>
      </c>
      <c r="C5" s="8" t="s">
        <v>140</v>
      </c>
      <c r="D5" s="6" t="s">
        <v>97</v>
      </c>
      <c r="E5" s="28" t="s">
        <v>159</v>
      </c>
      <c r="F5" s="14" t="s">
        <v>129</v>
      </c>
    </row>
    <row r="6" spans="1:6">
      <c r="A6" s="6" t="s">
        <v>153</v>
      </c>
      <c r="B6" s="7">
        <v>44886</v>
      </c>
      <c r="C6" s="8" t="s">
        <v>140</v>
      </c>
      <c r="D6" s="6" t="s">
        <v>160</v>
      </c>
      <c r="E6" s="29" t="s">
        <v>161</v>
      </c>
      <c r="F6" s="14" t="s">
        <v>129</v>
      </c>
    </row>
    <row r="7" spans="1:6">
      <c r="A7" s="6" t="s">
        <v>153</v>
      </c>
      <c r="B7" s="7">
        <v>44886</v>
      </c>
      <c r="C7" s="8" t="s">
        <v>140</v>
      </c>
      <c r="D7" s="6" t="s">
        <v>162</v>
      </c>
      <c r="E7" s="29"/>
      <c r="F7" s="14" t="s">
        <v>129</v>
      </c>
    </row>
    <row r="8" spans="1:6">
      <c r="A8" s="6" t="s">
        <v>153</v>
      </c>
      <c r="B8" s="7">
        <v>44886</v>
      </c>
      <c r="C8" s="8" t="s">
        <v>140</v>
      </c>
      <c r="D8" s="6" t="s">
        <v>163</v>
      </c>
      <c r="E8" s="27" t="s">
        <v>164</v>
      </c>
      <c r="F8" s="14" t="s">
        <v>129</v>
      </c>
    </row>
    <row r="9" spans="1:6">
      <c r="A9" s="6" t="s">
        <v>153</v>
      </c>
      <c r="B9" s="7">
        <v>44886</v>
      </c>
      <c r="C9" s="8" t="s">
        <v>140</v>
      </c>
      <c r="D9" s="6" t="s">
        <v>31</v>
      </c>
      <c r="E9" s="27" t="s">
        <v>165</v>
      </c>
      <c r="F9" s="14" t="s">
        <v>129</v>
      </c>
    </row>
    <row r="10" spans="1:6">
      <c r="A10" s="6" t="s">
        <v>153</v>
      </c>
      <c r="B10" s="7">
        <v>44886</v>
      </c>
      <c r="C10" s="8" t="s">
        <v>140</v>
      </c>
      <c r="D10" s="6" t="s">
        <v>166</v>
      </c>
      <c r="E10" s="27" t="s">
        <v>167</v>
      </c>
      <c r="F10" s="14" t="s">
        <v>129</v>
      </c>
    </row>
    <row r="11" spans="1:6">
      <c r="A11" s="6" t="s">
        <v>153</v>
      </c>
      <c r="B11" s="7">
        <v>44886</v>
      </c>
      <c r="C11" s="8" t="s">
        <v>140</v>
      </c>
      <c r="D11" s="6" t="s">
        <v>168</v>
      </c>
      <c r="E11" s="27"/>
      <c r="F11" s="14" t="s">
        <v>129</v>
      </c>
    </row>
    <row r="12" spans="1:6">
      <c r="A12" s="6" t="s">
        <v>153</v>
      </c>
      <c r="B12" s="7">
        <v>44887</v>
      </c>
      <c r="C12" s="8" t="s">
        <v>140</v>
      </c>
      <c r="D12" s="6" t="s">
        <v>169</v>
      </c>
      <c r="E12" s="27"/>
      <c r="F12" s="14" t="s">
        <v>129</v>
      </c>
    </row>
    <row r="13" spans="1:6">
      <c r="A13" s="6" t="s">
        <v>153</v>
      </c>
      <c r="B13" s="7">
        <v>44888</v>
      </c>
      <c r="C13" s="8" t="s">
        <v>140</v>
      </c>
      <c r="D13" s="6" t="s">
        <v>170</v>
      </c>
      <c r="E13" s="27" t="s">
        <v>165</v>
      </c>
      <c r="F13" s="14" t="s">
        <v>129</v>
      </c>
    </row>
    <row r="14" spans="1:6">
      <c r="A14" s="6" t="s">
        <v>153</v>
      </c>
      <c r="B14" s="7">
        <v>44889</v>
      </c>
      <c r="C14" s="8" t="s">
        <v>140</v>
      </c>
      <c r="D14" s="6" t="s">
        <v>105</v>
      </c>
      <c r="E14" s="27" t="s">
        <v>171</v>
      </c>
      <c r="F14" s="14" t="s">
        <v>129</v>
      </c>
    </row>
    <row r="15" spans="1:6">
      <c r="A15" s="6" t="s">
        <v>153</v>
      </c>
      <c r="B15" s="7">
        <v>44890</v>
      </c>
      <c r="C15" s="8" t="s">
        <v>140</v>
      </c>
      <c r="D15" s="6" t="s">
        <v>60</v>
      </c>
      <c r="E15" s="27" t="s">
        <v>155</v>
      </c>
      <c r="F15" s="14" t="s">
        <v>129</v>
      </c>
    </row>
    <row r="16" spans="1:6">
      <c r="A16" s="6" t="s">
        <v>153</v>
      </c>
      <c r="B16" s="7">
        <v>44891</v>
      </c>
      <c r="C16" s="8" t="s">
        <v>140</v>
      </c>
      <c r="D16" s="6" t="s">
        <v>172</v>
      </c>
      <c r="E16" s="27" t="s">
        <v>173</v>
      </c>
      <c r="F16" s="14" t="s">
        <v>129</v>
      </c>
    </row>
    <row r="17" spans="1:6">
      <c r="A17" s="6" t="s">
        <v>153</v>
      </c>
      <c r="B17" s="7">
        <v>44892</v>
      </c>
      <c r="C17" s="8" t="s">
        <v>140</v>
      </c>
      <c r="D17" s="6" t="s">
        <v>29</v>
      </c>
      <c r="E17" s="27" t="s">
        <v>155</v>
      </c>
      <c r="F17" s="14" t="s">
        <v>129</v>
      </c>
    </row>
    <row r="18" spans="1:6">
      <c r="A18" s="6" t="s">
        <v>153</v>
      </c>
      <c r="B18" s="7">
        <v>44893</v>
      </c>
      <c r="C18" s="8" t="s">
        <v>140</v>
      </c>
      <c r="D18" s="6" t="s">
        <v>111</v>
      </c>
      <c r="E18" s="27" t="s">
        <v>108</v>
      </c>
      <c r="F18" s="14" t="s">
        <v>129</v>
      </c>
    </row>
    <row r="21" spans="1:6">
      <c r="A21" s="1" t="s">
        <v>114</v>
      </c>
    </row>
    <row r="22" spans="1:6">
      <c r="A22" s="1" t="s">
        <v>115</v>
      </c>
    </row>
    <row r="23" spans="1:6">
      <c r="A23" s="1" t="s">
        <v>20</v>
      </c>
    </row>
    <row r="24" spans="1:6">
      <c r="A24" s="1" t="s">
        <v>116</v>
      </c>
    </row>
    <row r="25" spans="1:6">
      <c r="A25" s="1" t="s">
        <v>174</v>
      </c>
    </row>
  </sheetData>
  <hyperlinks>
    <hyperlink ref="F2" r:id="rId1" xr:uid="{2F6C8437-7F4D-4D18-A3B2-BBD69CA70569}"/>
    <hyperlink ref="F3:F11" r:id="rId2" display="Ciao Sorella Diemen - Online bestellen | Thuisbezorgd.nl" xr:uid="{598CBAF5-B9B5-49D3-BC1C-B08CC5960C79}"/>
    <hyperlink ref="F12:F16" r:id="rId3" display="Ciao Sorella Diemen - Online bestellen | Thuisbezorgd.nl" xr:uid="{0A519FE2-CAEE-4C89-904D-CAC71D6D582B}"/>
    <hyperlink ref="F17:F18" r:id="rId4" display="Ciao Sorella Diemen - Online bestellen | Thuisbezorgd.nl" xr:uid="{E9ADA0FD-3467-4AC9-9E06-BD0482953824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69414-5014-4C93-BB2A-A32DCE8AC1B9}">
  <sheetPr>
    <tabColor rgb="FFFF0000"/>
  </sheetPr>
  <dimension ref="A1:F17"/>
  <sheetViews>
    <sheetView workbookViewId="0">
      <selection activeCell="F5" sqref="F5"/>
    </sheetView>
  </sheetViews>
  <sheetFormatPr defaultColWidth="8.7109375" defaultRowHeight="15"/>
  <cols>
    <col min="1" max="1" width="53.42578125" bestFit="1" customWidth="1"/>
    <col min="2" max="2" width="13.7109375" customWidth="1"/>
    <col min="3" max="3" width="23.28515625" bestFit="1" customWidth="1"/>
    <col min="4" max="4" width="26" customWidth="1"/>
    <col min="5" max="5" width="82.7109375" bestFit="1" customWidth="1"/>
    <col min="6" max="6" width="76.28515625" bestFit="1" customWidth="1"/>
  </cols>
  <sheetData>
    <row r="1" spans="1:6">
      <c r="A1" s="4" t="s">
        <v>87</v>
      </c>
      <c r="B1" s="4" t="s">
        <v>88</v>
      </c>
      <c r="C1" s="4" t="s">
        <v>89</v>
      </c>
      <c r="D1" s="4" t="s">
        <v>90</v>
      </c>
      <c r="E1" s="34" t="s">
        <v>91</v>
      </c>
      <c r="F1" s="30" t="s">
        <v>5</v>
      </c>
    </row>
    <row r="2" spans="1:6">
      <c r="A2" s="6" t="s">
        <v>175</v>
      </c>
      <c r="B2" s="7">
        <v>44901</v>
      </c>
      <c r="C2" s="8" t="s">
        <v>176</v>
      </c>
      <c r="D2" s="6" t="s">
        <v>73</v>
      </c>
      <c r="E2" s="27" t="s">
        <v>177</v>
      </c>
      <c r="F2" s="25" t="s">
        <v>96</v>
      </c>
    </row>
    <row r="3" spans="1:6" ht="15.95">
      <c r="A3" s="6" t="s">
        <v>175</v>
      </c>
      <c r="B3" s="7">
        <v>44901</v>
      </c>
      <c r="C3" s="8" t="s">
        <v>176</v>
      </c>
      <c r="D3" s="6" t="s">
        <v>75</v>
      </c>
      <c r="E3" s="28" t="s">
        <v>178</v>
      </c>
      <c r="F3" s="25" t="s">
        <v>96</v>
      </c>
    </row>
    <row r="4" spans="1:6">
      <c r="A4" s="6" t="s">
        <v>175</v>
      </c>
      <c r="B4" s="7">
        <v>44901</v>
      </c>
      <c r="C4" s="8" t="s">
        <v>176</v>
      </c>
      <c r="D4" s="6" t="s">
        <v>13</v>
      </c>
      <c r="E4" s="29" t="s">
        <v>179</v>
      </c>
      <c r="F4" s="25" t="s">
        <v>96</v>
      </c>
    </row>
    <row r="5" spans="1:6">
      <c r="A5" s="6" t="s">
        <v>175</v>
      </c>
      <c r="B5" s="7">
        <v>44901</v>
      </c>
      <c r="C5" s="8" t="s">
        <v>176</v>
      </c>
      <c r="D5" s="6" t="s">
        <v>78</v>
      </c>
      <c r="E5" s="29" t="s">
        <v>180</v>
      </c>
      <c r="F5" s="25" t="s">
        <v>96</v>
      </c>
    </row>
    <row r="6" spans="1:6" ht="15.95">
      <c r="A6" s="6" t="s">
        <v>175</v>
      </c>
      <c r="B6" s="7">
        <v>44901</v>
      </c>
      <c r="C6" s="8" t="s">
        <v>176</v>
      </c>
      <c r="D6" s="6" t="s">
        <v>80</v>
      </c>
      <c r="E6" s="28" t="s">
        <v>179</v>
      </c>
      <c r="F6" s="25" t="s">
        <v>96</v>
      </c>
    </row>
    <row r="7" spans="1:6">
      <c r="A7" s="6" t="s">
        <v>175</v>
      </c>
      <c r="B7" s="7">
        <v>44901</v>
      </c>
      <c r="C7" s="8" t="s">
        <v>176</v>
      </c>
      <c r="D7" s="6" t="s">
        <v>46</v>
      </c>
      <c r="E7" s="27" t="s">
        <v>181</v>
      </c>
      <c r="F7" s="25" t="s">
        <v>96</v>
      </c>
    </row>
    <row r="8" spans="1:6" ht="15.95">
      <c r="A8" s="6" t="s">
        <v>175</v>
      </c>
      <c r="B8" s="7">
        <v>44901</v>
      </c>
      <c r="C8" s="8" t="s">
        <v>176</v>
      </c>
      <c r="D8" s="6" t="s">
        <v>182</v>
      </c>
      <c r="E8" s="28" t="s">
        <v>183</v>
      </c>
      <c r="F8" s="25" t="s">
        <v>96</v>
      </c>
    </row>
    <row r="9" spans="1:6">
      <c r="A9" s="6" t="s">
        <v>175</v>
      </c>
      <c r="B9" s="7">
        <v>44901</v>
      </c>
      <c r="C9" s="8" t="s">
        <v>176</v>
      </c>
      <c r="D9" s="6" t="s">
        <v>85</v>
      </c>
      <c r="E9" s="27" t="s">
        <v>184</v>
      </c>
      <c r="F9" s="25" t="s">
        <v>96</v>
      </c>
    </row>
    <row r="10" spans="1:6">
      <c r="A10" s="6" t="s">
        <v>175</v>
      </c>
      <c r="B10" s="7">
        <v>44901</v>
      </c>
      <c r="C10" s="8" t="s">
        <v>176</v>
      </c>
      <c r="D10" s="6" t="s">
        <v>185</v>
      </c>
      <c r="E10" s="27" t="s">
        <v>186</v>
      </c>
      <c r="F10" s="25" t="s">
        <v>96</v>
      </c>
    </row>
    <row r="13" spans="1:6">
      <c r="A13" s="1" t="s">
        <v>114</v>
      </c>
    </row>
    <row r="14" spans="1:6">
      <c r="A14" s="1" t="s">
        <v>115</v>
      </c>
    </row>
    <row r="15" spans="1:6">
      <c r="A15" s="1" t="s">
        <v>20</v>
      </c>
    </row>
    <row r="16" spans="1:6">
      <c r="A16" s="1" t="s">
        <v>116</v>
      </c>
    </row>
    <row r="17" spans="1:1">
      <c r="A17" s="1" t="s">
        <v>152</v>
      </c>
    </row>
  </sheetData>
  <hyperlinks>
    <hyperlink ref="F2" r:id="rId1" location="categorie_penne" xr:uid="{19A42AB5-C7EA-4714-9692-D45F084D6D35}"/>
    <hyperlink ref="F4" r:id="rId2" location="categorie_penne" xr:uid="{263A3272-042A-44BF-B4E7-4AC8FCC00F5D}"/>
    <hyperlink ref="F3" r:id="rId3" location="categorie_penne" xr:uid="{9714B880-5671-4F61-9DD8-D23F2C1CCC4E}"/>
    <hyperlink ref="F5" r:id="rId4" location="categorie_penne" xr:uid="{1AFC0BF7-4516-42D8-B535-72C742A473C8}"/>
    <hyperlink ref="F6" r:id="rId5" location="categorie_penne" xr:uid="{42CAEDA3-CCE9-4E16-A17A-E91C04E2109D}"/>
    <hyperlink ref="F7" r:id="rId6" location="categorie_penne" xr:uid="{DBA87BB9-9445-4EDB-A229-DAA2B8823B80}"/>
    <hyperlink ref="F8" r:id="rId7" location="categorie_penne" xr:uid="{6A2C1462-1780-4E0E-A8DB-29E9774BFB86}"/>
    <hyperlink ref="F9" r:id="rId8" location="categorie_penne" xr:uid="{930ACD3C-CDBA-47B2-9677-FCE3862B8D9E}"/>
    <hyperlink ref="F10" r:id="rId9" location="categorie_penne" xr:uid="{F266F012-5C21-BA4D-AB4E-35D80C7C6028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7712F-BA70-4122-BFFA-6B7B41F2989D}">
  <sheetPr>
    <tabColor rgb="FFFF0000"/>
  </sheetPr>
  <dimension ref="A1:F17"/>
  <sheetViews>
    <sheetView workbookViewId="0">
      <selection activeCell="A18" sqref="A18"/>
    </sheetView>
  </sheetViews>
  <sheetFormatPr defaultColWidth="8.7109375" defaultRowHeight="15"/>
  <cols>
    <col min="1" max="1" width="54.7109375" bestFit="1" customWidth="1"/>
    <col min="2" max="2" width="17" customWidth="1"/>
    <col min="3" max="3" width="20.28515625" customWidth="1"/>
    <col min="4" max="4" width="19" customWidth="1"/>
    <col min="5" max="5" width="61" customWidth="1"/>
    <col min="6" max="6" width="76.28515625" bestFit="1" customWidth="1"/>
  </cols>
  <sheetData>
    <row r="1" spans="1:6">
      <c r="A1" s="4" t="s">
        <v>87</v>
      </c>
      <c r="B1" s="4" t="s">
        <v>88</v>
      </c>
      <c r="C1" s="4" t="s">
        <v>89</v>
      </c>
      <c r="D1" s="4" t="s">
        <v>90</v>
      </c>
      <c r="E1" s="35" t="s">
        <v>91</v>
      </c>
      <c r="F1" s="5" t="s">
        <v>5</v>
      </c>
    </row>
    <row r="2" spans="1:6">
      <c r="A2" s="6" t="s">
        <v>22</v>
      </c>
      <c r="B2" s="7">
        <v>44901</v>
      </c>
      <c r="C2" s="7" t="s">
        <v>187</v>
      </c>
      <c r="D2" s="15" t="s">
        <v>105</v>
      </c>
      <c r="E2" s="27" t="s">
        <v>188</v>
      </c>
      <c r="F2" s="32" t="s">
        <v>96</v>
      </c>
    </row>
    <row r="3" spans="1:6">
      <c r="A3" s="6" t="s">
        <v>22</v>
      </c>
      <c r="B3" s="7">
        <v>44901</v>
      </c>
      <c r="C3" s="7" t="s">
        <v>187</v>
      </c>
      <c r="D3" s="15" t="s">
        <v>16</v>
      </c>
      <c r="E3" s="27" t="s">
        <v>189</v>
      </c>
      <c r="F3" s="31" t="s">
        <v>96</v>
      </c>
    </row>
    <row r="4" spans="1:6" ht="15.95">
      <c r="A4" s="6" t="s">
        <v>22</v>
      </c>
      <c r="B4" s="7">
        <v>44901</v>
      </c>
      <c r="C4" s="7" t="s">
        <v>187</v>
      </c>
      <c r="D4" s="15" t="s">
        <v>190</v>
      </c>
      <c r="E4" s="28" t="s">
        <v>191</v>
      </c>
      <c r="F4" s="31" t="s">
        <v>96</v>
      </c>
    </row>
    <row r="5" spans="1:6" ht="15.95">
      <c r="A5" s="6" t="s">
        <v>22</v>
      </c>
      <c r="B5" s="7">
        <v>44901</v>
      </c>
      <c r="C5" s="7" t="s">
        <v>187</v>
      </c>
      <c r="D5" s="15" t="s">
        <v>192</v>
      </c>
      <c r="E5" s="28" t="s">
        <v>193</v>
      </c>
      <c r="F5" s="31" t="s">
        <v>96</v>
      </c>
    </row>
    <row r="6" spans="1:6" ht="15.95">
      <c r="A6" s="6" t="s">
        <v>22</v>
      </c>
      <c r="B6" s="7">
        <v>44901</v>
      </c>
      <c r="C6" s="7" t="s">
        <v>187</v>
      </c>
      <c r="D6" s="15" t="s">
        <v>194</v>
      </c>
      <c r="E6" s="28" t="s">
        <v>195</v>
      </c>
      <c r="F6" s="31" t="s">
        <v>96</v>
      </c>
    </row>
    <row r="7" spans="1:6" ht="15.95">
      <c r="A7" s="6" t="s">
        <v>22</v>
      </c>
      <c r="B7" s="7">
        <v>44901</v>
      </c>
      <c r="C7" s="7" t="s">
        <v>187</v>
      </c>
      <c r="D7" s="15" t="s">
        <v>196</v>
      </c>
      <c r="E7" s="28" t="s">
        <v>193</v>
      </c>
      <c r="F7" s="14" t="s">
        <v>96</v>
      </c>
    </row>
    <row r="8" spans="1:6" ht="15.95">
      <c r="A8" s="6" t="s">
        <v>22</v>
      </c>
      <c r="B8" s="7">
        <v>44901</v>
      </c>
      <c r="C8" s="8" t="s">
        <v>176</v>
      </c>
      <c r="D8" s="15" t="s">
        <v>71</v>
      </c>
      <c r="E8" s="28" t="s">
        <v>197</v>
      </c>
      <c r="F8" s="33" t="s">
        <v>96</v>
      </c>
    </row>
    <row r="13" spans="1:6">
      <c r="A13" s="1" t="s">
        <v>114</v>
      </c>
    </row>
    <row r="14" spans="1:6">
      <c r="A14" s="1" t="s">
        <v>115</v>
      </c>
      <c r="E14">
        <v>15</v>
      </c>
    </row>
    <row r="15" spans="1:6">
      <c r="A15" s="1" t="s">
        <v>20</v>
      </c>
    </row>
    <row r="16" spans="1:6">
      <c r="A16" s="1" t="s">
        <v>116</v>
      </c>
    </row>
    <row r="17" spans="1:1">
      <c r="A17" s="1" t="s">
        <v>152</v>
      </c>
    </row>
  </sheetData>
  <hyperlinks>
    <hyperlink ref="F2" r:id="rId1" location="categorie_penne" xr:uid="{530C4651-CBF6-4A95-8C98-C0958396C7EF}"/>
    <hyperlink ref="F3" r:id="rId2" location="categorie_penne" xr:uid="{8E24A860-B259-4DE2-B8D7-85EC389B21EF}"/>
    <hyperlink ref="F4" r:id="rId3" location="categorie_penne" xr:uid="{55608533-5C66-4138-B630-93673F1ECDDB}"/>
    <hyperlink ref="F5" r:id="rId4" location="categorie_penne" xr:uid="{F5312A08-BC85-4964-A786-4C2C66740BE8}"/>
    <hyperlink ref="F6" r:id="rId5" location="categorie_penne" xr:uid="{FAA6AA93-1186-4A0C-8E6F-122E1BAC3A4C}"/>
    <hyperlink ref="F7" r:id="rId6" location="categorie_penne" xr:uid="{3C05A150-64FC-4430-A64C-0782FDB76A03}"/>
    <hyperlink ref="F8" r:id="rId7" location="categorie_penne" xr:uid="{5B2457AC-DB8A-40C3-9471-20D72B889D47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EEB55-2A47-4F06-BA7A-1ECA866DA6D1}">
  <sheetPr>
    <tabColor rgb="FFFF0000"/>
  </sheetPr>
  <dimension ref="A1:F17"/>
  <sheetViews>
    <sheetView workbookViewId="0">
      <selection activeCell="F5" sqref="F5"/>
    </sheetView>
  </sheetViews>
  <sheetFormatPr defaultColWidth="8.7109375" defaultRowHeight="15"/>
  <cols>
    <col min="1" max="1" width="54.7109375" bestFit="1" customWidth="1"/>
    <col min="2" max="2" width="17" customWidth="1"/>
    <col min="3" max="3" width="20.28515625" customWidth="1"/>
    <col min="4" max="4" width="19" customWidth="1"/>
    <col min="5" max="5" width="85" bestFit="1" customWidth="1"/>
    <col min="6" max="6" width="53.7109375" bestFit="1" customWidth="1"/>
  </cols>
  <sheetData>
    <row r="1" spans="1:6">
      <c r="A1" s="4" t="s">
        <v>87</v>
      </c>
      <c r="B1" s="4" t="s">
        <v>88</v>
      </c>
      <c r="C1" s="4" t="s">
        <v>89</v>
      </c>
      <c r="D1" s="4" t="s">
        <v>90</v>
      </c>
      <c r="E1" s="34" t="s">
        <v>91</v>
      </c>
      <c r="F1" s="30" t="s">
        <v>5</v>
      </c>
    </row>
    <row r="2" spans="1:6" ht="15.95">
      <c r="A2" s="6" t="s">
        <v>22</v>
      </c>
      <c r="B2" s="7">
        <v>44902</v>
      </c>
      <c r="C2" s="7" t="s">
        <v>198</v>
      </c>
      <c r="D2" s="6" t="s">
        <v>24</v>
      </c>
      <c r="E2" s="28" t="s">
        <v>199</v>
      </c>
      <c r="F2" s="14" t="s">
        <v>143</v>
      </c>
    </row>
    <row r="3" spans="1:6">
      <c r="A3" s="6" t="s">
        <v>22</v>
      </c>
      <c r="B3" s="7">
        <v>44902</v>
      </c>
      <c r="C3" s="7" t="s">
        <v>198</v>
      </c>
      <c r="D3" s="6" t="s">
        <v>27</v>
      </c>
      <c r="E3" s="27" t="s">
        <v>200</v>
      </c>
      <c r="F3" s="33" t="s">
        <v>143</v>
      </c>
    </row>
    <row r="4" spans="1:6" ht="32.1">
      <c r="A4" s="6" t="s">
        <v>22</v>
      </c>
      <c r="B4" s="7">
        <v>44902</v>
      </c>
      <c r="C4" s="7" t="s">
        <v>198</v>
      </c>
      <c r="D4" s="6" t="s">
        <v>29</v>
      </c>
      <c r="E4" s="28" t="s">
        <v>201</v>
      </c>
      <c r="F4" s="14" t="s">
        <v>143</v>
      </c>
    </row>
    <row r="5" spans="1:6" ht="15.95">
      <c r="A5" s="6" t="s">
        <v>22</v>
      </c>
      <c r="B5" s="7">
        <v>44902</v>
      </c>
      <c r="C5" s="7" t="s">
        <v>198</v>
      </c>
      <c r="D5" s="6" t="s">
        <v>31</v>
      </c>
      <c r="E5" s="28" t="s">
        <v>202</v>
      </c>
      <c r="F5" s="14" t="s">
        <v>143</v>
      </c>
    </row>
    <row r="6" spans="1:6" ht="15.95">
      <c r="A6" s="6" t="s">
        <v>22</v>
      </c>
      <c r="B6" s="7">
        <v>44902</v>
      </c>
      <c r="C6" s="7" t="s">
        <v>198</v>
      </c>
      <c r="D6" s="6" t="s">
        <v>32</v>
      </c>
      <c r="E6" s="28" t="s">
        <v>203</v>
      </c>
      <c r="F6" s="14" t="s">
        <v>143</v>
      </c>
    </row>
    <row r="7" spans="1:6" ht="15.95">
      <c r="A7" s="6" t="s">
        <v>22</v>
      </c>
      <c r="B7" s="7">
        <v>44902</v>
      </c>
      <c r="C7" s="7" t="s">
        <v>198</v>
      </c>
      <c r="D7" s="6" t="s">
        <v>34</v>
      </c>
      <c r="E7" s="28" t="s">
        <v>204</v>
      </c>
      <c r="F7" s="14" t="s">
        <v>143</v>
      </c>
    </row>
    <row r="8" spans="1:6" ht="15.95">
      <c r="A8" s="6" t="s">
        <v>22</v>
      </c>
      <c r="B8" s="7">
        <v>44902</v>
      </c>
      <c r="C8" s="7" t="s">
        <v>198</v>
      </c>
      <c r="D8" s="6" t="s">
        <v>16</v>
      </c>
      <c r="E8" s="28" t="s">
        <v>205</v>
      </c>
      <c r="F8" s="14" t="s">
        <v>143</v>
      </c>
    </row>
    <row r="13" spans="1:6">
      <c r="A13" s="1" t="s">
        <v>114</v>
      </c>
    </row>
    <row r="14" spans="1:6">
      <c r="A14" s="1" t="s">
        <v>115</v>
      </c>
    </row>
    <row r="15" spans="1:6">
      <c r="A15" s="1" t="s">
        <v>20</v>
      </c>
    </row>
    <row r="16" spans="1:6">
      <c r="A16" s="1" t="s">
        <v>116</v>
      </c>
    </row>
    <row r="17" spans="1:1">
      <c r="A17" s="1" t="s">
        <v>152</v>
      </c>
    </row>
  </sheetData>
  <hyperlinks>
    <hyperlink ref="F2" r:id="rId1" xr:uid="{70F95CD8-9BEB-446A-AD2B-3404B41B6C29}"/>
    <hyperlink ref="F3:F8" r:id="rId2" display="Yasai Wok Amsterdam - Online bestellen | Thuisbezorgd.nl" xr:uid="{F303A451-E451-49CA-89D1-584F31A9F264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83348-BCA2-480E-9777-3FDE2788DC47}">
  <sheetPr>
    <tabColor rgb="FFFF0000"/>
  </sheetPr>
  <dimension ref="A1:F13"/>
  <sheetViews>
    <sheetView workbookViewId="0">
      <selection activeCell="E19" sqref="E19"/>
    </sheetView>
  </sheetViews>
  <sheetFormatPr defaultColWidth="8.7109375" defaultRowHeight="15"/>
  <cols>
    <col min="1" max="1" width="54.7109375" bestFit="1" customWidth="1"/>
    <col min="2" max="2" width="17" customWidth="1"/>
    <col min="3" max="3" width="20.28515625" customWidth="1"/>
    <col min="4" max="4" width="19" customWidth="1"/>
    <col min="5" max="5" width="29.28515625" customWidth="1"/>
    <col min="6" max="6" width="51.7109375" bestFit="1" customWidth="1"/>
  </cols>
  <sheetData>
    <row r="1" spans="1:6">
      <c r="A1" s="4" t="s">
        <v>87</v>
      </c>
      <c r="B1" s="4" t="s">
        <v>88</v>
      </c>
      <c r="C1" s="4" t="s">
        <v>89</v>
      </c>
      <c r="D1" s="4" t="s">
        <v>90</v>
      </c>
      <c r="E1" s="34" t="s">
        <v>91</v>
      </c>
      <c r="F1" s="30" t="s">
        <v>5</v>
      </c>
    </row>
    <row r="2" spans="1:6">
      <c r="A2" s="6" t="s">
        <v>206</v>
      </c>
      <c r="B2" s="7">
        <v>44903</v>
      </c>
      <c r="C2" s="7" t="s">
        <v>207</v>
      </c>
      <c r="D2" s="6" t="s">
        <v>34</v>
      </c>
      <c r="E2" s="27" t="s">
        <v>208</v>
      </c>
      <c r="F2" s="14" t="s">
        <v>129</v>
      </c>
    </row>
    <row r="3" spans="1:6">
      <c r="A3" s="6" t="s">
        <v>206</v>
      </c>
      <c r="B3" s="7">
        <v>44903</v>
      </c>
      <c r="C3" s="7" t="s">
        <v>207</v>
      </c>
      <c r="D3" s="6" t="s">
        <v>55</v>
      </c>
      <c r="E3" s="27" t="s">
        <v>209</v>
      </c>
      <c r="F3" s="14" t="s">
        <v>129</v>
      </c>
    </row>
    <row r="4" spans="1:6">
      <c r="A4" s="6" t="s">
        <v>206</v>
      </c>
      <c r="B4" s="7">
        <v>44903</v>
      </c>
      <c r="C4" s="7" t="s">
        <v>207</v>
      </c>
      <c r="D4" s="6" t="s">
        <v>210</v>
      </c>
      <c r="E4" s="27" t="s">
        <v>155</v>
      </c>
      <c r="F4" s="14" t="s">
        <v>129</v>
      </c>
    </row>
    <row r="5" spans="1:6">
      <c r="A5" s="6" t="s">
        <v>206</v>
      </c>
      <c r="B5" s="7">
        <v>44903</v>
      </c>
      <c r="C5" s="7" t="s">
        <v>207</v>
      </c>
      <c r="D5" s="6" t="s">
        <v>211</v>
      </c>
      <c r="E5" s="27" t="s">
        <v>155</v>
      </c>
      <c r="F5" s="14" t="s">
        <v>129</v>
      </c>
    </row>
    <row r="9" spans="1:6">
      <c r="A9" s="1" t="s">
        <v>114</v>
      </c>
    </row>
    <row r="10" spans="1:6">
      <c r="A10" s="1" t="s">
        <v>115</v>
      </c>
    </row>
    <row r="11" spans="1:6">
      <c r="A11" s="1" t="s">
        <v>20</v>
      </c>
    </row>
    <row r="12" spans="1:6">
      <c r="A12" s="1" t="s">
        <v>116</v>
      </c>
    </row>
    <row r="13" spans="1:6">
      <c r="A13" s="1" t="s">
        <v>152</v>
      </c>
    </row>
  </sheetData>
  <hyperlinks>
    <hyperlink ref="F3:F5" r:id="rId1" display="Ciao Sorella Diemen - Online bestellen | Thuisbezorgd.nl" xr:uid="{606EB402-102B-484F-B6B6-AF635CAE6E63}"/>
    <hyperlink ref="F2" r:id="rId2" xr:uid="{F681F2D8-C033-42B2-B6BB-CFB1FE2CE3FF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2273E-B795-49EA-8811-8A761637A65E}">
  <sheetPr>
    <tabColor rgb="FFFF0000"/>
  </sheetPr>
  <dimension ref="A1:F16"/>
  <sheetViews>
    <sheetView workbookViewId="0">
      <selection activeCell="E3" sqref="E3"/>
    </sheetView>
  </sheetViews>
  <sheetFormatPr defaultColWidth="8.7109375" defaultRowHeight="15"/>
  <cols>
    <col min="1" max="1" width="53.42578125" bestFit="1" customWidth="1"/>
    <col min="2" max="2" width="13.7109375" customWidth="1"/>
    <col min="3" max="3" width="23.28515625" bestFit="1" customWidth="1"/>
    <col min="4" max="4" width="26" customWidth="1"/>
    <col min="5" max="5" width="97.7109375" bestFit="1" customWidth="1"/>
    <col min="6" max="6" width="53.7109375" bestFit="1" customWidth="1"/>
  </cols>
  <sheetData>
    <row r="1" spans="1:6">
      <c r="A1" s="4" t="s">
        <v>87</v>
      </c>
      <c r="B1" s="4" t="s">
        <v>88</v>
      </c>
      <c r="C1" s="4" t="s">
        <v>89</v>
      </c>
      <c r="D1" s="4" t="s">
        <v>90</v>
      </c>
      <c r="E1" s="34" t="s">
        <v>91</v>
      </c>
      <c r="F1" s="30" t="s">
        <v>5</v>
      </c>
    </row>
    <row r="2" spans="1:6">
      <c r="A2" s="6" t="s">
        <v>212</v>
      </c>
      <c r="B2" s="7">
        <v>44907</v>
      </c>
      <c r="C2" s="8" t="s">
        <v>213</v>
      </c>
      <c r="D2" s="6" t="s">
        <v>214</v>
      </c>
      <c r="E2" s="28"/>
      <c r="F2" s="14" t="s">
        <v>41</v>
      </c>
    </row>
    <row r="3" spans="1:6">
      <c r="A3" s="6" t="s">
        <v>212</v>
      </c>
      <c r="B3" s="7">
        <v>44907</v>
      </c>
      <c r="C3" s="8" t="s">
        <v>213</v>
      </c>
      <c r="D3" s="6" t="s">
        <v>141</v>
      </c>
      <c r="E3" s="29" t="s">
        <v>215</v>
      </c>
      <c r="F3" s="14" t="s">
        <v>41</v>
      </c>
    </row>
    <row r="4" spans="1:6" ht="15.95">
      <c r="A4" s="6" t="s">
        <v>212</v>
      </c>
      <c r="B4" s="7">
        <v>44907</v>
      </c>
      <c r="C4" s="8" t="s">
        <v>213</v>
      </c>
      <c r="D4" s="6" t="s">
        <v>78</v>
      </c>
      <c r="E4" s="28" t="s">
        <v>216</v>
      </c>
      <c r="F4" s="14" t="s">
        <v>41</v>
      </c>
    </row>
    <row r="5" spans="1:6" ht="15" customHeight="1">
      <c r="A5" s="6" t="s">
        <v>212</v>
      </c>
      <c r="B5" s="7">
        <v>44907</v>
      </c>
      <c r="C5" s="8" t="s">
        <v>213</v>
      </c>
      <c r="D5" s="6" t="s">
        <v>44</v>
      </c>
      <c r="E5" s="17" t="s">
        <v>217</v>
      </c>
      <c r="F5" s="14" t="s">
        <v>41</v>
      </c>
    </row>
    <row r="6" spans="1:6">
      <c r="A6" s="6" t="s">
        <v>212</v>
      </c>
      <c r="B6" s="7">
        <v>44907</v>
      </c>
      <c r="C6" s="8" t="s">
        <v>213</v>
      </c>
      <c r="D6" s="6" t="s">
        <v>27</v>
      </c>
      <c r="E6" s="29" t="s">
        <v>215</v>
      </c>
      <c r="F6" s="14" t="s">
        <v>41</v>
      </c>
    </row>
    <row r="7" spans="1:6">
      <c r="A7" s="6" t="s">
        <v>212</v>
      </c>
      <c r="B7" s="7">
        <v>44907</v>
      </c>
      <c r="C7" s="8" t="s">
        <v>213</v>
      </c>
      <c r="D7" s="6" t="s">
        <v>124</v>
      </c>
      <c r="E7" s="29" t="s">
        <v>218</v>
      </c>
      <c r="F7" s="14" t="s">
        <v>41</v>
      </c>
    </row>
    <row r="8" spans="1:6">
      <c r="A8" s="6" t="s">
        <v>212</v>
      </c>
      <c r="B8" s="7">
        <v>44907</v>
      </c>
      <c r="C8" s="8" t="s">
        <v>213</v>
      </c>
      <c r="D8" s="6" t="s">
        <v>85</v>
      </c>
      <c r="E8" s="27" t="s">
        <v>219</v>
      </c>
      <c r="F8" s="14" t="s">
        <v>41</v>
      </c>
    </row>
    <row r="9" spans="1:6">
      <c r="A9" s="6" t="s">
        <v>212</v>
      </c>
      <c r="B9" s="7">
        <v>44908</v>
      </c>
      <c r="C9" s="8" t="s">
        <v>213</v>
      </c>
      <c r="D9" s="6" t="s">
        <v>220</v>
      </c>
      <c r="E9" s="27" t="s">
        <v>221</v>
      </c>
      <c r="F9" s="14" t="s">
        <v>41</v>
      </c>
    </row>
    <row r="12" spans="1:6">
      <c r="A12" s="1" t="s">
        <v>114</v>
      </c>
    </row>
    <row r="13" spans="1:6">
      <c r="A13" s="1" t="s">
        <v>115</v>
      </c>
    </row>
    <row r="14" spans="1:6">
      <c r="A14" s="1" t="s">
        <v>20</v>
      </c>
    </row>
    <row r="15" spans="1:6">
      <c r="A15" s="1" t="s">
        <v>116</v>
      </c>
    </row>
    <row r="16" spans="1:6">
      <c r="A16" s="1" t="s">
        <v>152</v>
      </c>
    </row>
  </sheetData>
  <hyperlinks>
    <hyperlink ref="F2" r:id="rId1" xr:uid="{4DD47F13-DFD1-4E4E-B7A6-2357C089FD74}"/>
    <hyperlink ref="F3:F8" r:id="rId2" display="https://www.thuisbezorgd.nl/menu/kings-of-wok" xr:uid="{DE4A448A-1965-443A-8D3D-9F46F79D8FF3}"/>
    <hyperlink ref="F9" r:id="rId3" xr:uid="{72186BF9-B6E6-4D16-B912-4209ACD1857B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56F97-A4D6-4C90-A906-E931451AD0FA}">
  <sheetPr>
    <tabColor rgb="FFFF0000"/>
  </sheetPr>
  <dimension ref="A1:F16"/>
  <sheetViews>
    <sheetView workbookViewId="0">
      <selection activeCell="E6" sqref="E6"/>
    </sheetView>
  </sheetViews>
  <sheetFormatPr defaultColWidth="8.7109375" defaultRowHeight="15"/>
  <cols>
    <col min="1" max="1" width="53.42578125" bestFit="1" customWidth="1"/>
    <col min="2" max="2" width="13.7109375" customWidth="1"/>
    <col min="3" max="3" width="23.28515625" bestFit="1" customWidth="1"/>
    <col min="4" max="4" width="26" customWidth="1"/>
    <col min="5" max="5" width="97.7109375" bestFit="1" customWidth="1"/>
    <col min="6" max="6" width="53.7109375" bestFit="1" customWidth="1"/>
  </cols>
  <sheetData>
    <row r="1" spans="1:6">
      <c r="A1" s="4" t="s">
        <v>87</v>
      </c>
      <c r="B1" s="4" t="s">
        <v>88</v>
      </c>
      <c r="C1" s="4" t="s">
        <v>89</v>
      </c>
      <c r="D1" s="4" t="s">
        <v>90</v>
      </c>
      <c r="E1" s="34" t="s">
        <v>91</v>
      </c>
      <c r="F1" s="30" t="s">
        <v>5</v>
      </c>
    </row>
    <row r="2" spans="1:6">
      <c r="A2" s="6" t="s">
        <v>22</v>
      </c>
      <c r="B2" s="7">
        <v>44908</v>
      </c>
      <c r="C2" s="8" t="s">
        <v>222</v>
      </c>
      <c r="D2" s="6" t="s">
        <v>16</v>
      </c>
      <c r="E2" s="28"/>
      <c r="F2" s="14" t="s">
        <v>41</v>
      </c>
    </row>
    <row r="3" spans="1:6">
      <c r="A3" s="6" t="s">
        <v>22</v>
      </c>
      <c r="B3" s="7">
        <v>44908</v>
      </c>
      <c r="C3" s="8" t="s">
        <v>222</v>
      </c>
      <c r="D3" s="6" t="s">
        <v>223</v>
      </c>
      <c r="E3" s="29" t="s">
        <v>224</v>
      </c>
      <c r="F3" s="14" t="s">
        <v>41</v>
      </c>
    </row>
    <row r="4" spans="1:6" ht="15.95">
      <c r="A4" s="6" t="s">
        <v>22</v>
      </c>
      <c r="B4" s="7">
        <v>44908</v>
      </c>
      <c r="C4" s="8" t="s">
        <v>222</v>
      </c>
      <c r="D4" s="6" t="s">
        <v>39</v>
      </c>
      <c r="E4" s="28" t="s">
        <v>225</v>
      </c>
      <c r="F4" s="14" t="s">
        <v>41</v>
      </c>
    </row>
    <row r="5" spans="1:6" ht="15" customHeight="1">
      <c r="A5" s="6" t="s">
        <v>22</v>
      </c>
      <c r="B5" s="7">
        <v>44908</v>
      </c>
      <c r="C5" s="8" t="s">
        <v>222</v>
      </c>
      <c r="D5" s="6" t="s">
        <v>42</v>
      </c>
      <c r="E5" s="17" t="s">
        <v>226</v>
      </c>
      <c r="F5" s="14" t="s">
        <v>41</v>
      </c>
    </row>
    <row r="6" spans="1:6" ht="15.95">
      <c r="A6" s="6" t="s">
        <v>22</v>
      </c>
      <c r="B6" s="7">
        <v>44908</v>
      </c>
      <c r="C6" s="8" t="s">
        <v>222</v>
      </c>
      <c r="D6" s="6" t="s">
        <v>44</v>
      </c>
      <c r="E6" s="17" t="s">
        <v>217</v>
      </c>
      <c r="F6" s="14" t="s">
        <v>41</v>
      </c>
    </row>
    <row r="7" spans="1:6">
      <c r="A7" s="6" t="s">
        <v>22</v>
      </c>
      <c r="B7" s="7">
        <v>44908</v>
      </c>
      <c r="C7" s="8" t="s">
        <v>222</v>
      </c>
      <c r="D7" s="6" t="s">
        <v>48</v>
      </c>
      <c r="E7" s="29" t="s">
        <v>227</v>
      </c>
      <c r="F7" s="14" t="s">
        <v>41</v>
      </c>
    </row>
    <row r="8" spans="1:6">
      <c r="A8" s="6" t="s">
        <v>22</v>
      </c>
      <c r="B8" s="7">
        <v>44908</v>
      </c>
      <c r="C8" s="8" t="s">
        <v>222</v>
      </c>
      <c r="D8" s="6" t="s">
        <v>46</v>
      </c>
      <c r="E8" s="27" t="s">
        <v>228</v>
      </c>
      <c r="F8" s="14" t="s">
        <v>41</v>
      </c>
    </row>
    <row r="9" spans="1:6">
      <c r="A9" s="6" t="s">
        <v>22</v>
      </c>
      <c r="B9" s="7">
        <v>44908</v>
      </c>
      <c r="C9" s="8" t="s">
        <v>222</v>
      </c>
      <c r="D9" s="6" t="s">
        <v>50</v>
      </c>
      <c r="E9" s="27" t="s">
        <v>229</v>
      </c>
      <c r="F9" s="14" t="s">
        <v>41</v>
      </c>
    </row>
    <row r="12" spans="1:6">
      <c r="A12" s="1" t="s">
        <v>114</v>
      </c>
    </row>
    <row r="13" spans="1:6">
      <c r="A13" s="1" t="s">
        <v>115</v>
      </c>
    </row>
    <row r="14" spans="1:6">
      <c r="A14" s="1" t="s">
        <v>20</v>
      </c>
    </row>
    <row r="15" spans="1:6">
      <c r="A15" s="1" t="s">
        <v>116</v>
      </c>
    </row>
    <row r="16" spans="1:6">
      <c r="A16" s="1" t="s">
        <v>152</v>
      </c>
    </row>
  </sheetData>
  <hyperlinks>
    <hyperlink ref="F2" r:id="rId1" xr:uid="{763C3D30-F176-4D2D-AE1B-E21ABCC47C74}"/>
    <hyperlink ref="F3:F8" r:id="rId2" display="https://www.thuisbezorgd.nl/menu/kings-of-wok" xr:uid="{320A127D-2F26-4DC0-AEDD-920A62667E56}"/>
    <hyperlink ref="F9" r:id="rId3" xr:uid="{B8A71411-2DCD-4E84-ABE4-2C88B6F2B2DF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C8B38-12F0-4B12-AF2E-D0D01DA7F7E4}">
  <sheetPr>
    <tabColor rgb="FFFF0000"/>
  </sheetPr>
  <dimension ref="A1:F15"/>
  <sheetViews>
    <sheetView workbookViewId="0">
      <selection activeCell="E6" sqref="E6"/>
    </sheetView>
  </sheetViews>
  <sheetFormatPr defaultColWidth="8.7109375" defaultRowHeight="15"/>
  <cols>
    <col min="1" max="1" width="53.42578125" bestFit="1" customWidth="1"/>
    <col min="2" max="2" width="13.7109375" customWidth="1"/>
    <col min="3" max="3" width="23.28515625" bestFit="1" customWidth="1"/>
    <col min="4" max="4" width="26" customWidth="1"/>
    <col min="5" max="5" width="97.7109375" bestFit="1" customWidth="1"/>
    <col min="6" max="6" width="53.7109375" bestFit="1" customWidth="1"/>
  </cols>
  <sheetData>
    <row r="1" spans="1:6">
      <c r="A1" s="4" t="s">
        <v>87</v>
      </c>
      <c r="B1" s="4" t="s">
        <v>88</v>
      </c>
      <c r="C1" s="4" t="s">
        <v>89</v>
      </c>
      <c r="D1" s="4" t="s">
        <v>90</v>
      </c>
      <c r="E1" s="34" t="s">
        <v>91</v>
      </c>
      <c r="F1" s="30" t="s">
        <v>5</v>
      </c>
    </row>
    <row r="2" spans="1:6" ht="15.95">
      <c r="A2" s="6" t="s">
        <v>22</v>
      </c>
      <c r="B2" s="7">
        <v>44915</v>
      </c>
      <c r="C2" s="8" t="s">
        <v>230</v>
      </c>
      <c r="D2" s="6" t="s">
        <v>16</v>
      </c>
      <c r="E2" s="28" t="s">
        <v>231</v>
      </c>
      <c r="F2" s="25" t="s">
        <v>143</v>
      </c>
    </row>
    <row r="3" spans="1:6" ht="15.95">
      <c r="A3" s="6" t="s">
        <v>22</v>
      </c>
      <c r="B3" s="7">
        <v>44915</v>
      </c>
      <c r="C3" s="8" t="s">
        <v>230</v>
      </c>
      <c r="D3" s="6" t="s">
        <v>55</v>
      </c>
      <c r="E3" s="28" t="s">
        <v>232</v>
      </c>
      <c r="F3" s="25" t="s">
        <v>143</v>
      </c>
    </row>
    <row r="4" spans="1:6" ht="15.95">
      <c r="A4" s="6" t="s">
        <v>22</v>
      </c>
      <c r="B4" s="7">
        <v>44915</v>
      </c>
      <c r="C4" s="8" t="s">
        <v>230</v>
      </c>
      <c r="D4" s="6" t="s">
        <v>58</v>
      </c>
      <c r="E4" s="28" t="s">
        <v>233</v>
      </c>
      <c r="F4" s="25" t="s">
        <v>143</v>
      </c>
    </row>
    <row r="5" spans="1:6" ht="15" customHeight="1">
      <c r="A5" s="6" t="s">
        <v>22</v>
      </c>
      <c r="B5" s="7">
        <v>44915</v>
      </c>
      <c r="C5" s="8" t="s">
        <v>230</v>
      </c>
      <c r="D5" s="6" t="s">
        <v>60</v>
      </c>
      <c r="E5" s="17" t="s">
        <v>234</v>
      </c>
      <c r="F5" s="25" t="s">
        <v>143</v>
      </c>
    </row>
    <row r="6" spans="1:6" ht="15.95">
      <c r="A6" s="6" t="s">
        <v>22</v>
      </c>
      <c r="B6" s="7">
        <v>44915</v>
      </c>
      <c r="C6" s="8" t="s">
        <v>230</v>
      </c>
      <c r="D6" s="6" t="s">
        <v>62</v>
      </c>
      <c r="E6" s="17" t="s">
        <v>235</v>
      </c>
      <c r="F6" s="25" t="s">
        <v>143</v>
      </c>
    </row>
    <row r="7" spans="1:6">
      <c r="A7" s="6" t="s">
        <v>22</v>
      </c>
      <c r="B7" s="7">
        <v>44915</v>
      </c>
      <c r="C7" s="8" t="s">
        <v>230</v>
      </c>
      <c r="D7" s="6" t="s">
        <v>64</v>
      </c>
      <c r="E7" s="29" t="s">
        <v>236</v>
      </c>
      <c r="F7" s="25" t="s">
        <v>143</v>
      </c>
    </row>
    <row r="8" spans="1:6">
      <c r="A8" s="6" t="s">
        <v>22</v>
      </c>
      <c r="B8" s="7">
        <v>44915</v>
      </c>
      <c r="C8" s="8" t="s">
        <v>230</v>
      </c>
      <c r="D8" s="6" t="s">
        <v>237</v>
      </c>
      <c r="E8" s="27" t="s">
        <v>238</v>
      </c>
      <c r="F8" s="25" t="s">
        <v>143</v>
      </c>
    </row>
    <row r="11" spans="1:6">
      <c r="A11" s="1" t="s">
        <v>114</v>
      </c>
    </row>
    <row r="12" spans="1:6">
      <c r="A12" s="1" t="s">
        <v>115</v>
      </c>
    </row>
    <row r="13" spans="1:6">
      <c r="A13" s="1" t="s">
        <v>20</v>
      </c>
    </row>
    <row r="14" spans="1:6">
      <c r="A14" s="1" t="s">
        <v>116</v>
      </c>
    </row>
    <row r="15" spans="1:6">
      <c r="A15" s="1" t="s">
        <v>152</v>
      </c>
    </row>
  </sheetData>
  <hyperlinks>
    <hyperlink ref="F2" r:id="rId1" xr:uid="{8C6A7409-A1CC-44A9-84DB-E393BB9A1603}"/>
    <hyperlink ref="F3:F8" r:id="rId2" display="Yasai Wok Amsterdam - Online bestellen | Thuisbezorgd.nl" xr:uid="{004B8CF1-47FE-4A36-858F-5C429FB93573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9DA71-BCBC-4DF4-B43B-5CF0FA0E6BA8}">
  <sheetPr>
    <tabColor rgb="FFFF0000"/>
  </sheetPr>
  <dimension ref="A1:F15"/>
  <sheetViews>
    <sheetView topLeftCell="C1" workbookViewId="0">
      <selection activeCell="E6" sqref="E6"/>
    </sheetView>
  </sheetViews>
  <sheetFormatPr defaultColWidth="8.7109375" defaultRowHeight="15"/>
  <cols>
    <col min="1" max="1" width="53.42578125" bestFit="1" customWidth="1"/>
    <col min="2" max="2" width="13.7109375" customWidth="1"/>
    <col min="3" max="3" width="23.28515625" bestFit="1" customWidth="1"/>
    <col min="4" max="4" width="26" customWidth="1"/>
    <col min="5" max="5" width="97.7109375" bestFit="1" customWidth="1"/>
    <col min="6" max="6" width="53.7109375" bestFit="1" customWidth="1"/>
  </cols>
  <sheetData>
    <row r="1" spans="1:6">
      <c r="A1" s="4" t="s">
        <v>87</v>
      </c>
      <c r="B1" s="4" t="s">
        <v>88</v>
      </c>
      <c r="C1" s="4" t="s">
        <v>89</v>
      </c>
      <c r="D1" s="4" t="s">
        <v>90</v>
      </c>
      <c r="E1" s="34" t="s">
        <v>91</v>
      </c>
      <c r="F1" s="30" t="s">
        <v>5</v>
      </c>
    </row>
    <row r="2" spans="1:6" ht="15.95">
      <c r="A2" s="6" t="s">
        <v>22</v>
      </c>
      <c r="B2" s="7">
        <v>44915</v>
      </c>
      <c r="C2" s="8" t="s">
        <v>230</v>
      </c>
      <c r="D2" s="6" t="s">
        <v>16</v>
      </c>
      <c r="E2" s="28" t="s">
        <v>231</v>
      </c>
      <c r="F2" s="25" t="s">
        <v>143</v>
      </c>
    </row>
    <row r="3" spans="1:6" ht="15.95">
      <c r="A3" s="6" t="s">
        <v>22</v>
      </c>
      <c r="B3" s="7">
        <v>44915</v>
      </c>
      <c r="C3" s="8" t="s">
        <v>230</v>
      </c>
      <c r="D3" s="6" t="s">
        <v>55</v>
      </c>
      <c r="E3" s="28" t="s">
        <v>232</v>
      </c>
      <c r="F3" s="25" t="s">
        <v>143</v>
      </c>
    </row>
    <row r="4" spans="1:6" ht="15.95">
      <c r="A4" s="6" t="s">
        <v>22</v>
      </c>
      <c r="B4" s="7">
        <v>44915</v>
      </c>
      <c r="C4" s="8" t="s">
        <v>230</v>
      </c>
      <c r="D4" s="6" t="s">
        <v>58</v>
      </c>
      <c r="E4" s="28" t="s">
        <v>233</v>
      </c>
      <c r="F4" s="25" t="s">
        <v>143</v>
      </c>
    </row>
    <row r="5" spans="1:6" ht="15" customHeight="1">
      <c r="A5" s="6" t="s">
        <v>22</v>
      </c>
      <c r="B5" s="7">
        <v>44915</v>
      </c>
      <c r="C5" s="8" t="s">
        <v>230</v>
      </c>
      <c r="D5" s="6" t="s">
        <v>60</v>
      </c>
      <c r="E5" s="17" t="s">
        <v>234</v>
      </c>
      <c r="F5" s="25" t="s">
        <v>143</v>
      </c>
    </row>
    <row r="6" spans="1:6" ht="15.95">
      <c r="A6" s="6" t="s">
        <v>22</v>
      </c>
      <c r="B6" s="7">
        <v>44915</v>
      </c>
      <c r="C6" s="8" t="s">
        <v>230</v>
      </c>
      <c r="D6" s="6" t="s">
        <v>62</v>
      </c>
      <c r="E6" s="17" t="s">
        <v>235</v>
      </c>
      <c r="F6" s="25" t="s">
        <v>143</v>
      </c>
    </row>
    <row r="7" spans="1:6">
      <c r="A7" s="6" t="s">
        <v>22</v>
      </c>
      <c r="B7" s="7">
        <v>44915</v>
      </c>
      <c r="C7" s="8" t="s">
        <v>230</v>
      </c>
      <c r="D7" s="6" t="s">
        <v>64</v>
      </c>
      <c r="E7" s="29" t="s">
        <v>236</v>
      </c>
      <c r="F7" s="25" t="s">
        <v>143</v>
      </c>
    </row>
    <row r="8" spans="1:6">
      <c r="A8" s="6" t="s">
        <v>22</v>
      </c>
      <c r="B8" s="7">
        <v>44915</v>
      </c>
      <c r="C8" s="8" t="s">
        <v>230</v>
      </c>
      <c r="D8" s="6" t="s">
        <v>237</v>
      </c>
      <c r="E8" s="27" t="s">
        <v>238</v>
      </c>
      <c r="F8" s="25" t="s">
        <v>143</v>
      </c>
    </row>
    <row r="11" spans="1:6">
      <c r="A11" s="1" t="s">
        <v>114</v>
      </c>
    </row>
    <row r="12" spans="1:6">
      <c r="A12" s="1" t="s">
        <v>115</v>
      </c>
    </row>
    <row r="13" spans="1:6">
      <c r="A13" s="1" t="s">
        <v>20</v>
      </c>
    </row>
    <row r="14" spans="1:6">
      <c r="A14" s="1" t="s">
        <v>116</v>
      </c>
    </row>
    <row r="15" spans="1:6">
      <c r="A15" s="1" t="s">
        <v>152</v>
      </c>
    </row>
  </sheetData>
  <hyperlinks>
    <hyperlink ref="F2" r:id="rId1" xr:uid="{E3EBB0CA-8840-4DD4-AD06-916B098200DE}"/>
    <hyperlink ref="F3:F8" r:id="rId2" display="Yasai Wok Amsterdam - Online bestellen | Thuisbezorgd.nl" xr:uid="{5CD4D82F-8806-4E2A-AA45-56BB974B13CC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19D34-C7C5-4462-8C07-0CC157432982}">
  <sheetPr>
    <tabColor rgb="FFFF0000"/>
  </sheetPr>
  <dimension ref="A1:F16"/>
  <sheetViews>
    <sheetView workbookViewId="0">
      <selection activeCell="E12" sqref="E12"/>
    </sheetView>
  </sheetViews>
  <sheetFormatPr defaultColWidth="8.7109375" defaultRowHeight="15"/>
  <cols>
    <col min="1" max="1" width="53.42578125" bestFit="1" customWidth="1"/>
    <col min="2" max="2" width="13.7109375" customWidth="1"/>
    <col min="3" max="3" width="23.28515625" bestFit="1" customWidth="1"/>
    <col min="4" max="4" width="26" customWidth="1"/>
    <col min="5" max="5" width="97.7109375" bestFit="1" customWidth="1"/>
    <col min="6" max="6" width="53.7109375" bestFit="1" customWidth="1"/>
  </cols>
  <sheetData>
    <row r="1" spans="1:6">
      <c r="A1" s="4" t="s">
        <v>87</v>
      </c>
      <c r="B1" s="4" t="s">
        <v>88</v>
      </c>
      <c r="C1" s="4" t="s">
        <v>89</v>
      </c>
      <c r="D1" s="4" t="s">
        <v>90</v>
      </c>
      <c r="E1" s="34" t="s">
        <v>91</v>
      </c>
      <c r="F1" s="30" t="s">
        <v>5</v>
      </c>
    </row>
    <row r="2" spans="1:6">
      <c r="A2" s="6" t="s">
        <v>239</v>
      </c>
      <c r="B2" s="7">
        <v>44936</v>
      </c>
      <c r="C2" s="8" t="s">
        <v>240</v>
      </c>
      <c r="D2" s="6" t="s">
        <v>84</v>
      </c>
      <c r="E2" s="28"/>
      <c r="F2" s="14" t="s">
        <v>41</v>
      </c>
    </row>
    <row r="3" spans="1:6" ht="15.95">
      <c r="A3" s="6" t="s">
        <v>239</v>
      </c>
      <c r="B3" s="7">
        <v>44936</v>
      </c>
      <c r="C3" s="8" t="s">
        <v>240</v>
      </c>
      <c r="D3" s="6" t="s">
        <v>27</v>
      </c>
      <c r="E3" s="28" t="s">
        <v>241</v>
      </c>
      <c r="F3" s="14" t="s">
        <v>41</v>
      </c>
    </row>
    <row r="4" spans="1:6" ht="15.95">
      <c r="A4" s="6" t="s">
        <v>239</v>
      </c>
      <c r="B4" s="7">
        <v>44936</v>
      </c>
      <c r="C4" s="8" t="s">
        <v>240</v>
      </c>
      <c r="D4" s="6" t="s">
        <v>78</v>
      </c>
      <c r="E4" s="28" t="s">
        <v>242</v>
      </c>
      <c r="F4" s="14" t="s">
        <v>41</v>
      </c>
    </row>
    <row r="5" spans="1:6" ht="15" customHeight="1">
      <c r="A5" s="6" t="s">
        <v>239</v>
      </c>
      <c r="B5" s="7">
        <v>44936</v>
      </c>
      <c r="C5" s="8" t="s">
        <v>240</v>
      </c>
      <c r="D5" s="6" t="s">
        <v>44</v>
      </c>
      <c r="E5" s="17" t="s">
        <v>217</v>
      </c>
      <c r="F5" s="14" t="s">
        <v>41</v>
      </c>
    </row>
    <row r="6" spans="1:6" ht="15.95">
      <c r="A6" s="6" t="s">
        <v>239</v>
      </c>
      <c r="B6" s="7">
        <v>44936</v>
      </c>
      <c r="C6" s="8" t="s">
        <v>240</v>
      </c>
      <c r="D6" s="6" t="s">
        <v>147</v>
      </c>
      <c r="E6" s="28" t="s">
        <v>243</v>
      </c>
      <c r="F6" s="14" t="s">
        <v>41</v>
      </c>
    </row>
    <row r="7" spans="1:6" ht="15.95">
      <c r="A7" s="6" t="s">
        <v>239</v>
      </c>
      <c r="B7" s="7">
        <v>44936</v>
      </c>
      <c r="C7" s="8" t="s">
        <v>240</v>
      </c>
      <c r="D7" s="6" t="s">
        <v>220</v>
      </c>
      <c r="E7" s="28" t="s">
        <v>244</v>
      </c>
      <c r="F7" s="14" t="s">
        <v>41</v>
      </c>
    </row>
    <row r="8" spans="1:6">
      <c r="A8" s="6" t="s">
        <v>239</v>
      </c>
      <c r="B8" s="7">
        <v>44936</v>
      </c>
      <c r="C8" s="8" t="s">
        <v>240</v>
      </c>
      <c r="D8" s="6"/>
      <c r="E8" s="28"/>
      <c r="F8" s="14" t="s">
        <v>41</v>
      </c>
    </row>
    <row r="9" spans="1:6">
      <c r="A9" s="6" t="s">
        <v>239</v>
      </c>
      <c r="B9" s="7">
        <v>44936</v>
      </c>
      <c r="C9" s="8" t="s">
        <v>240</v>
      </c>
      <c r="D9" s="6"/>
      <c r="E9" s="28"/>
      <c r="F9" s="14" t="s">
        <v>41</v>
      </c>
    </row>
    <row r="12" spans="1:6">
      <c r="A12" s="1" t="s">
        <v>114</v>
      </c>
    </row>
    <row r="13" spans="1:6">
      <c r="A13" s="1" t="s">
        <v>115</v>
      </c>
    </row>
    <row r="14" spans="1:6">
      <c r="A14" s="1" t="s">
        <v>20</v>
      </c>
    </row>
    <row r="15" spans="1:6">
      <c r="A15" s="1" t="s">
        <v>116</v>
      </c>
    </row>
    <row r="16" spans="1:6">
      <c r="A16" s="1" t="s">
        <v>152</v>
      </c>
    </row>
  </sheetData>
  <hyperlinks>
    <hyperlink ref="F2" r:id="rId1" xr:uid="{AF51CCB8-D096-4BD7-902D-579256333F1A}"/>
    <hyperlink ref="F3:F8" r:id="rId2" display="https://www.thuisbezorgd.nl/menu/kings-of-wok" xr:uid="{E0BEE94C-0F94-43D2-A52B-72D74D029D41}"/>
    <hyperlink ref="F9" r:id="rId3" xr:uid="{CB5DD7D4-29A6-47E6-AD16-120E409078C6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1C72A-4CC8-4261-AA9D-F482DC81A212}">
  <sheetPr>
    <tabColor rgb="FFFF0000"/>
  </sheetPr>
  <dimension ref="A1:F16"/>
  <sheetViews>
    <sheetView workbookViewId="0">
      <selection activeCell="D7" sqref="D7"/>
    </sheetView>
  </sheetViews>
  <sheetFormatPr defaultColWidth="8.7109375" defaultRowHeight="15"/>
  <cols>
    <col min="1" max="1" width="53.42578125" bestFit="1" customWidth="1"/>
    <col min="2" max="2" width="13.7109375" customWidth="1"/>
    <col min="3" max="3" width="23.28515625" bestFit="1" customWidth="1"/>
    <col min="4" max="4" width="26" customWidth="1"/>
    <col min="5" max="5" width="97.7109375" bestFit="1" customWidth="1"/>
    <col min="6" max="6" width="53.7109375" bestFit="1" customWidth="1"/>
  </cols>
  <sheetData>
    <row r="1" spans="1:6">
      <c r="A1" s="4" t="s">
        <v>87</v>
      </c>
      <c r="B1" s="4" t="s">
        <v>88</v>
      </c>
      <c r="C1" s="4" t="s">
        <v>89</v>
      </c>
      <c r="D1" s="4" t="s">
        <v>90</v>
      </c>
      <c r="E1" s="34" t="s">
        <v>91</v>
      </c>
      <c r="F1" s="30" t="s">
        <v>5</v>
      </c>
    </row>
    <row r="2" spans="1:6">
      <c r="A2" s="6" t="s">
        <v>245</v>
      </c>
      <c r="B2" s="7">
        <v>44943</v>
      </c>
      <c r="C2" s="8" t="s">
        <v>246</v>
      </c>
      <c r="D2" s="6" t="s">
        <v>44</v>
      </c>
      <c r="E2" s="28"/>
      <c r="F2" s="14" t="s">
        <v>41</v>
      </c>
    </row>
    <row r="3" spans="1:6">
      <c r="A3" s="6" t="s">
        <v>245</v>
      </c>
      <c r="B3" s="7">
        <v>44943</v>
      </c>
      <c r="C3" s="8" t="s">
        <v>246</v>
      </c>
      <c r="D3" s="6" t="s">
        <v>42</v>
      </c>
      <c r="E3" s="3"/>
      <c r="F3" s="14" t="s">
        <v>41</v>
      </c>
    </row>
    <row r="4" spans="1:6">
      <c r="A4" s="6" t="s">
        <v>245</v>
      </c>
      <c r="B4" s="7">
        <v>44943</v>
      </c>
      <c r="C4" s="8" t="s">
        <v>246</v>
      </c>
      <c r="D4" s="6" t="s">
        <v>39</v>
      </c>
      <c r="E4" s="3"/>
      <c r="F4" s="14" t="s">
        <v>41</v>
      </c>
    </row>
    <row r="5" spans="1:6" ht="15" customHeight="1">
      <c r="A5" s="6" t="s">
        <v>245</v>
      </c>
      <c r="B5" s="7">
        <v>44943</v>
      </c>
      <c r="C5" s="8" t="s">
        <v>246</v>
      </c>
      <c r="D5" s="6" t="s">
        <v>46</v>
      </c>
      <c r="E5" s="17"/>
      <c r="F5" s="14" t="s">
        <v>41</v>
      </c>
    </row>
    <row r="6" spans="1:6">
      <c r="A6" s="6" t="s">
        <v>245</v>
      </c>
      <c r="B6" s="7">
        <v>44943</v>
      </c>
      <c r="C6" s="8" t="s">
        <v>246</v>
      </c>
      <c r="D6" s="36" t="s">
        <v>223</v>
      </c>
      <c r="E6" s="28"/>
      <c r="F6" s="14" t="s">
        <v>41</v>
      </c>
    </row>
    <row r="7" spans="1:6">
      <c r="A7" s="6" t="s">
        <v>245</v>
      </c>
      <c r="B7" s="7">
        <v>44943</v>
      </c>
      <c r="C7" s="8" t="s">
        <v>246</v>
      </c>
      <c r="D7" s="6" t="s">
        <v>50</v>
      </c>
      <c r="E7" s="28"/>
      <c r="F7" s="14" t="s">
        <v>41</v>
      </c>
    </row>
    <row r="8" spans="1:6">
      <c r="A8" s="6" t="s">
        <v>245</v>
      </c>
      <c r="B8" s="7">
        <v>44943</v>
      </c>
      <c r="C8" s="8" t="s">
        <v>246</v>
      </c>
      <c r="D8" s="37" t="s">
        <v>48</v>
      </c>
      <c r="E8" s="28"/>
      <c r="F8" s="14" t="s">
        <v>41</v>
      </c>
    </row>
    <row r="9" spans="1:6" ht="15.95">
      <c r="A9" s="6" t="s">
        <v>245</v>
      </c>
      <c r="B9" s="7">
        <v>44943</v>
      </c>
      <c r="C9" s="8" t="s">
        <v>246</v>
      </c>
      <c r="D9" s="6" t="s">
        <v>16</v>
      </c>
      <c r="E9" s="28" t="s">
        <v>247</v>
      </c>
      <c r="F9" s="14" t="s">
        <v>41</v>
      </c>
    </row>
    <row r="12" spans="1:6">
      <c r="A12" s="1" t="s">
        <v>114</v>
      </c>
    </row>
    <row r="13" spans="1:6">
      <c r="A13" s="1" t="s">
        <v>115</v>
      </c>
    </row>
    <row r="14" spans="1:6">
      <c r="A14" s="1" t="s">
        <v>248</v>
      </c>
    </row>
    <row r="15" spans="1:6">
      <c r="A15" s="1" t="s">
        <v>116</v>
      </c>
    </row>
    <row r="16" spans="1:6">
      <c r="A16" s="1" t="s">
        <v>152</v>
      </c>
    </row>
  </sheetData>
  <hyperlinks>
    <hyperlink ref="F2" r:id="rId1" xr:uid="{73C23A6C-7476-4DE6-BCBA-AB6DEA6E07CB}"/>
    <hyperlink ref="F3:F8" r:id="rId2" display="https://www.thuisbezorgd.nl/menu/kings-of-wok" xr:uid="{FAFAB046-B9A8-4ACC-961A-3651DDEFBC83}"/>
    <hyperlink ref="F9" r:id="rId3" xr:uid="{EAE34242-FB9B-47B5-A01F-93213EE84208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E93D1-531E-4CC2-9F66-E8EA15728B92}">
  <sheetPr>
    <tabColor rgb="FFFF0000"/>
  </sheetPr>
  <dimension ref="A1:F15"/>
  <sheetViews>
    <sheetView workbookViewId="0">
      <selection activeCell="E9" sqref="E9"/>
    </sheetView>
  </sheetViews>
  <sheetFormatPr defaultColWidth="8.7109375" defaultRowHeight="15"/>
  <cols>
    <col min="1" max="1" width="53.42578125" bestFit="1" customWidth="1"/>
    <col min="2" max="2" width="13.7109375" customWidth="1"/>
    <col min="3" max="3" width="23.28515625" bestFit="1" customWidth="1"/>
    <col min="4" max="4" width="26" customWidth="1"/>
    <col min="5" max="5" width="97.7109375" bestFit="1" customWidth="1"/>
    <col min="6" max="6" width="58.28515625" bestFit="1" customWidth="1"/>
  </cols>
  <sheetData>
    <row r="1" spans="1:6" ht="28.5" customHeight="1">
      <c r="A1" s="4" t="s">
        <v>87</v>
      </c>
      <c r="B1" s="4" t="s">
        <v>88</v>
      </c>
      <c r="C1" s="4" t="s">
        <v>89</v>
      </c>
      <c r="D1" s="4" t="s">
        <v>90</v>
      </c>
      <c r="E1" s="34" t="s">
        <v>91</v>
      </c>
      <c r="F1" s="39" t="s">
        <v>5</v>
      </c>
    </row>
    <row r="2" spans="1:6" ht="13.5" customHeight="1">
      <c r="A2" s="6" t="s">
        <v>249</v>
      </c>
      <c r="B2" s="7">
        <v>44957</v>
      </c>
      <c r="C2" s="8" t="s">
        <v>250</v>
      </c>
      <c r="D2" s="6" t="s">
        <v>34</v>
      </c>
      <c r="E2" s="28" t="s">
        <v>251</v>
      </c>
      <c r="F2" s="14" t="s">
        <v>252</v>
      </c>
    </row>
    <row r="3" spans="1:6" ht="15.95">
      <c r="A3" s="6" t="s">
        <v>249</v>
      </c>
      <c r="B3" s="7">
        <v>44957</v>
      </c>
      <c r="C3" s="8" t="s">
        <v>250</v>
      </c>
      <c r="D3" s="6" t="s">
        <v>253</v>
      </c>
      <c r="E3" s="28" t="s">
        <v>254</v>
      </c>
      <c r="F3" s="14" t="s">
        <v>252</v>
      </c>
    </row>
    <row r="4" spans="1:6" ht="15.95">
      <c r="A4" s="6" t="s">
        <v>249</v>
      </c>
      <c r="B4" s="7">
        <v>44957</v>
      </c>
      <c r="C4" s="8" t="s">
        <v>250</v>
      </c>
      <c r="D4" s="6" t="s">
        <v>255</v>
      </c>
      <c r="E4" s="28" t="s">
        <v>256</v>
      </c>
      <c r="F4" s="14" t="s">
        <v>252</v>
      </c>
    </row>
    <row r="5" spans="1:6" ht="15" customHeight="1">
      <c r="A5" s="6" t="s">
        <v>249</v>
      </c>
      <c r="B5" s="7">
        <v>44957</v>
      </c>
      <c r="C5" s="8" t="s">
        <v>250</v>
      </c>
      <c r="D5" s="6" t="s">
        <v>257</v>
      </c>
      <c r="E5" s="28" t="s">
        <v>258</v>
      </c>
      <c r="F5" s="14" t="s">
        <v>252</v>
      </c>
    </row>
    <row r="6" spans="1:6" ht="15.95">
      <c r="A6" s="6" t="s">
        <v>249</v>
      </c>
      <c r="B6" s="7">
        <v>44957</v>
      </c>
      <c r="C6" s="8" t="s">
        <v>250</v>
      </c>
      <c r="D6" s="6" t="s">
        <v>259</v>
      </c>
      <c r="E6" s="28" t="s">
        <v>260</v>
      </c>
      <c r="F6" s="14" t="s">
        <v>252</v>
      </c>
    </row>
    <row r="7" spans="1:6" ht="15.95">
      <c r="A7" s="6" t="s">
        <v>249</v>
      </c>
      <c r="B7" s="7">
        <v>44957</v>
      </c>
      <c r="C7" s="8" t="s">
        <v>250</v>
      </c>
      <c r="D7" s="6" t="s">
        <v>261</v>
      </c>
      <c r="E7" s="28" t="s">
        <v>262</v>
      </c>
      <c r="F7" s="14" t="s">
        <v>252</v>
      </c>
    </row>
    <row r="8" spans="1:6" ht="15.95">
      <c r="A8" s="6" t="s">
        <v>249</v>
      </c>
      <c r="B8" s="7">
        <v>44957</v>
      </c>
      <c r="C8" s="8" t="s">
        <v>250</v>
      </c>
      <c r="D8" s="6" t="s">
        <v>263</v>
      </c>
      <c r="E8" s="28" t="s">
        <v>264</v>
      </c>
      <c r="F8" s="14" t="s">
        <v>252</v>
      </c>
    </row>
    <row r="9" spans="1:6" ht="15.95">
      <c r="A9" s="6" t="s">
        <v>249</v>
      </c>
      <c r="B9" s="7">
        <v>44957</v>
      </c>
      <c r="C9" s="8" t="s">
        <v>250</v>
      </c>
      <c r="D9" s="6" t="s">
        <v>265</v>
      </c>
      <c r="E9" s="28" t="s">
        <v>266</v>
      </c>
      <c r="F9" s="14" t="s">
        <v>252</v>
      </c>
    </row>
    <row r="11" spans="1:6">
      <c r="A11" s="1" t="s">
        <v>114</v>
      </c>
    </row>
    <row r="12" spans="1:6">
      <c r="A12" s="1" t="s">
        <v>115</v>
      </c>
    </row>
    <row r="13" spans="1:6">
      <c r="A13" s="1" t="s">
        <v>248</v>
      </c>
    </row>
    <row r="14" spans="1:6">
      <c r="A14" s="1" t="s">
        <v>116</v>
      </c>
    </row>
    <row r="15" spans="1:6">
      <c r="A15" s="1" t="s">
        <v>152</v>
      </c>
    </row>
  </sheetData>
  <hyperlinks>
    <hyperlink ref="F2" r:id="rId1" display="https://www.thuisbezorgd.nl/en/menu/yasai-wok" xr:uid="{D6666418-5D79-4313-A7B5-9896DE2988A5}"/>
    <hyperlink ref="F3:F9" r:id="rId2" display="Yasai Wok Amsterdam Delivery - Order online | Thuisbezorgd.nl" xr:uid="{DFF5811C-BCEE-4334-B84F-E8D047EFF3A7}"/>
    <hyperlink ref="F8" r:id="rId3" xr:uid="{B5D31D11-930A-4CB2-AF84-D404FD6CC061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25B46-5646-4812-AE18-FCB5582810B5}">
  <sheetPr>
    <tabColor rgb="FFFF0000"/>
  </sheetPr>
  <dimension ref="A1:F15"/>
  <sheetViews>
    <sheetView workbookViewId="0">
      <selection activeCell="E11" sqref="E11"/>
    </sheetView>
  </sheetViews>
  <sheetFormatPr defaultColWidth="8.7109375" defaultRowHeight="15"/>
  <cols>
    <col min="1" max="1" width="53.42578125" bestFit="1" customWidth="1"/>
    <col min="2" max="2" width="13.7109375" customWidth="1"/>
    <col min="3" max="3" width="23.28515625" bestFit="1" customWidth="1"/>
    <col min="4" max="4" width="26" customWidth="1"/>
    <col min="5" max="5" width="97.7109375" bestFit="1" customWidth="1"/>
    <col min="6" max="6" width="58.28515625" bestFit="1" customWidth="1"/>
  </cols>
  <sheetData>
    <row r="1" spans="1:6">
      <c r="A1" s="4" t="s">
        <v>87</v>
      </c>
      <c r="B1" s="4" t="s">
        <v>88</v>
      </c>
      <c r="C1" s="4" t="s">
        <v>89</v>
      </c>
      <c r="D1" s="4" t="s">
        <v>90</v>
      </c>
      <c r="E1" s="34" t="s">
        <v>91</v>
      </c>
      <c r="F1" s="30" t="s">
        <v>5</v>
      </c>
    </row>
    <row r="2" spans="1:6" ht="15.95">
      <c r="A2" s="6" t="s">
        <v>245</v>
      </c>
      <c r="B2" s="7">
        <v>44958</v>
      </c>
      <c r="C2" s="8" t="s">
        <v>267</v>
      </c>
      <c r="D2" t="s">
        <v>24</v>
      </c>
      <c r="E2" s="28" t="s">
        <v>36</v>
      </c>
      <c r="F2" s="14" t="s">
        <v>26</v>
      </c>
    </row>
    <row r="3" spans="1:6">
      <c r="A3" s="6" t="s">
        <v>245</v>
      </c>
      <c r="B3" s="7">
        <v>44958</v>
      </c>
      <c r="C3" s="8" t="s">
        <v>267</v>
      </c>
      <c r="D3" s="6" t="s">
        <v>268</v>
      </c>
      <c r="E3" s="28"/>
      <c r="F3" s="14" t="s">
        <v>26</v>
      </c>
    </row>
    <row r="4" spans="1:6" ht="15.95">
      <c r="A4" s="6" t="s">
        <v>245</v>
      </c>
      <c r="B4" s="7">
        <v>44958</v>
      </c>
      <c r="C4" s="8" t="s">
        <v>267</v>
      </c>
      <c r="D4" s="6" t="s">
        <v>29</v>
      </c>
      <c r="E4" s="28" t="s">
        <v>269</v>
      </c>
      <c r="F4" s="14" t="s">
        <v>26</v>
      </c>
    </row>
    <row r="5" spans="1:6" ht="15" customHeight="1">
      <c r="A5" s="6" t="s">
        <v>245</v>
      </c>
      <c r="B5" s="7">
        <v>44958</v>
      </c>
      <c r="C5" s="8" t="s">
        <v>267</v>
      </c>
      <c r="D5" s="6" t="s">
        <v>31</v>
      </c>
      <c r="E5" s="28" t="s">
        <v>165</v>
      </c>
      <c r="F5" s="14" t="s">
        <v>26</v>
      </c>
    </row>
    <row r="6" spans="1:6" ht="15.95">
      <c r="A6" s="6" t="s">
        <v>245</v>
      </c>
      <c r="B6" s="7">
        <v>44958</v>
      </c>
      <c r="C6" s="8" t="s">
        <v>267</v>
      </c>
      <c r="D6" s="6" t="s">
        <v>32</v>
      </c>
      <c r="E6" s="28" t="s">
        <v>270</v>
      </c>
      <c r="F6" s="14" t="s">
        <v>26</v>
      </c>
    </row>
    <row r="7" spans="1:6">
      <c r="A7" s="6" t="s">
        <v>245</v>
      </c>
      <c r="B7" s="7">
        <v>44958</v>
      </c>
      <c r="C7" s="8" t="s">
        <v>267</v>
      </c>
      <c r="D7" s="6" t="s">
        <v>34</v>
      </c>
      <c r="E7" s="28"/>
      <c r="F7" s="14" t="s">
        <v>26</v>
      </c>
    </row>
    <row r="8" spans="1:6">
      <c r="A8" s="6" t="s">
        <v>245</v>
      </c>
      <c r="B8" s="7">
        <v>44958</v>
      </c>
      <c r="C8" s="8" t="s">
        <v>267</v>
      </c>
      <c r="D8" s="6" t="s">
        <v>16</v>
      </c>
      <c r="E8" s="28"/>
      <c r="F8" s="14" t="s">
        <v>26</v>
      </c>
    </row>
    <row r="11" spans="1:6">
      <c r="A11" s="1" t="s">
        <v>114</v>
      </c>
    </row>
    <row r="12" spans="1:6">
      <c r="A12" s="1" t="s">
        <v>115</v>
      </c>
    </row>
    <row r="13" spans="1:6">
      <c r="A13" s="1" t="s">
        <v>248</v>
      </c>
    </row>
    <row r="14" spans="1:6">
      <c r="A14" s="1" t="s">
        <v>116</v>
      </c>
    </row>
    <row r="15" spans="1:6">
      <c r="A15" s="1" t="s">
        <v>152</v>
      </c>
    </row>
  </sheetData>
  <hyperlinks>
    <hyperlink ref="F2" r:id="rId1" xr:uid="{60FD63A6-7F1B-46F7-9CC1-C5A1F993AE51}"/>
    <hyperlink ref="F3:F8" r:id="rId2" display="https://www.thuisbezorgd.nl/menu/ciao-sorella-new" xr:uid="{236857DA-DA15-47BC-80E5-73A88567A0C1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17A75-6492-42BB-9EBA-0C1C122F6DC4}">
  <sheetPr>
    <tabColor rgb="FFFF0000"/>
  </sheetPr>
  <dimension ref="A1:F15"/>
  <sheetViews>
    <sheetView workbookViewId="0">
      <selection activeCell="E44" sqref="E44"/>
    </sheetView>
  </sheetViews>
  <sheetFormatPr defaultColWidth="8.7109375" defaultRowHeight="15"/>
  <cols>
    <col min="1" max="1" width="53.42578125" bestFit="1" customWidth="1"/>
    <col min="2" max="2" width="13.7109375" customWidth="1"/>
    <col min="3" max="3" width="23.28515625" bestFit="1" customWidth="1"/>
    <col min="4" max="4" width="26" customWidth="1"/>
    <col min="5" max="5" width="97.7109375" bestFit="1" customWidth="1"/>
    <col min="6" max="6" width="58.28515625" bestFit="1" customWidth="1"/>
  </cols>
  <sheetData>
    <row r="1" spans="1:6">
      <c r="A1" s="4" t="s">
        <v>87</v>
      </c>
      <c r="B1" s="4" t="s">
        <v>88</v>
      </c>
      <c r="C1" s="4" t="s">
        <v>89</v>
      </c>
      <c r="D1" s="4" t="s">
        <v>90</v>
      </c>
      <c r="E1" s="34" t="s">
        <v>91</v>
      </c>
      <c r="F1" s="39" t="s">
        <v>5</v>
      </c>
    </row>
    <row r="2" spans="1:6">
      <c r="A2" s="6" t="s">
        <v>249</v>
      </c>
      <c r="B2" s="7">
        <v>44957</v>
      </c>
      <c r="C2" s="8" t="s">
        <v>250</v>
      </c>
      <c r="D2" s="6" t="s">
        <v>34</v>
      </c>
      <c r="E2" s="28"/>
      <c r="F2" s="14" t="s">
        <v>26</v>
      </c>
    </row>
    <row r="3" spans="1:6">
      <c r="A3" s="6" t="s">
        <v>249</v>
      </c>
      <c r="B3" s="7">
        <v>44957</v>
      </c>
      <c r="C3" s="8" t="s">
        <v>250</v>
      </c>
      <c r="D3" s="6" t="s">
        <v>253</v>
      </c>
      <c r="E3" s="28"/>
      <c r="F3" s="14" t="s">
        <v>26</v>
      </c>
    </row>
    <row r="4" spans="1:6">
      <c r="A4" s="6" t="s">
        <v>249</v>
      </c>
      <c r="B4" s="7">
        <v>44957</v>
      </c>
      <c r="C4" s="8" t="s">
        <v>250</v>
      </c>
      <c r="D4" s="6" t="s">
        <v>255</v>
      </c>
      <c r="E4" s="28"/>
      <c r="F4" s="14" t="s">
        <v>26</v>
      </c>
    </row>
    <row r="5" spans="1:6" ht="15" customHeight="1">
      <c r="A5" s="6" t="s">
        <v>249</v>
      </c>
      <c r="B5" s="7">
        <v>44957</v>
      </c>
      <c r="C5" s="8" t="s">
        <v>250</v>
      </c>
      <c r="D5" s="6" t="s">
        <v>257</v>
      </c>
      <c r="E5" s="28"/>
      <c r="F5" s="14" t="s">
        <v>26</v>
      </c>
    </row>
    <row r="6" spans="1:6">
      <c r="A6" s="6" t="s">
        <v>249</v>
      </c>
      <c r="B6" s="7">
        <v>44957</v>
      </c>
      <c r="C6" s="8" t="s">
        <v>250</v>
      </c>
      <c r="D6" s="6" t="s">
        <v>259</v>
      </c>
      <c r="E6" s="28"/>
      <c r="F6" s="14" t="s">
        <v>26</v>
      </c>
    </row>
    <row r="7" spans="1:6">
      <c r="A7" s="6" t="s">
        <v>249</v>
      </c>
      <c r="B7" s="7">
        <v>44957</v>
      </c>
      <c r="C7" s="8" t="s">
        <v>250</v>
      </c>
      <c r="D7" s="6" t="s">
        <v>261</v>
      </c>
      <c r="E7" s="28"/>
      <c r="F7" s="14" t="s">
        <v>26</v>
      </c>
    </row>
    <row r="8" spans="1:6">
      <c r="A8" s="6" t="s">
        <v>249</v>
      </c>
      <c r="B8" s="7">
        <v>44957</v>
      </c>
      <c r="C8" s="8" t="s">
        <v>250</v>
      </c>
      <c r="D8" s="6" t="s">
        <v>263</v>
      </c>
      <c r="E8" s="28"/>
      <c r="F8" s="14" t="s">
        <v>26</v>
      </c>
    </row>
    <row r="9" spans="1:6">
      <c r="A9" s="6" t="s">
        <v>249</v>
      </c>
      <c r="B9" s="7">
        <v>44957</v>
      </c>
      <c r="C9" s="8" t="s">
        <v>250</v>
      </c>
      <c r="D9" s="6" t="s">
        <v>265</v>
      </c>
      <c r="E9" s="28"/>
      <c r="F9" s="14" t="s">
        <v>26</v>
      </c>
    </row>
    <row r="11" spans="1:6">
      <c r="A11" s="1" t="s">
        <v>114</v>
      </c>
    </row>
    <row r="12" spans="1:6">
      <c r="A12" s="1" t="s">
        <v>115</v>
      </c>
    </row>
    <row r="13" spans="1:6">
      <c r="A13" s="1" t="s">
        <v>248</v>
      </c>
    </row>
    <row r="14" spans="1:6">
      <c r="A14" s="1" t="s">
        <v>116</v>
      </c>
    </row>
    <row r="15" spans="1:6">
      <c r="A15" s="1" t="s">
        <v>152</v>
      </c>
    </row>
  </sheetData>
  <hyperlinks>
    <hyperlink ref="F2" r:id="rId1" xr:uid="{2440D8A9-F145-4E84-B0DF-923909A21774}"/>
    <hyperlink ref="F3:F8" r:id="rId2" display="https://www.thuisbezorgd.nl/menu/ciao-sorella-new" xr:uid="{69A8B5A6-3602-4A5C-9E6B-21F82E791FC2}"/>
    <hyperlink ref="F9" r:id="rId3" xr:uid="{70C9C5A7-2393-4240-8F02-EF39125EBB48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F5AA6-1DA7-4B6A-8F9C-C9BBBD6C5894}">
  <sheetPr>
    <tabColor rgb="FFFF0000"/>
  </sheetPr>
  <dimension ref="A1:F15"/>
  <sheetViews>
    <sheetView topLeftCell="C1" workbookViewId="0">
      <selection activeCell="E6" sqref="E6"/>
    </sheetView>
  </sheetViews>
  <sheetFormatPr defaultColWidth="8.7109375" defaultRowHeight="15"/>
  <cols>
    <col min="1" max="1" width="53.42578125" bestFit="1" customWidth="1"/>
    <col min="2" max="2" width="13.7109375" customWidth="1"/>
    <col min="3" max="3" width="23.28515625" bestFit="1" customWidth="1"/>
    <col min="4" max="4" width="26" customWidth="1"/>
    <col min="5" max="5" width="97.7109375" bestFit="1" customWidth="1"/>
    <col min="6" max="6" width="58.28515625" bestFit="1" customWidth="1"/>
  </cols>
  <sheetData>
    <row r="1" spans="1:6">
      <c r="A1" s="4" t="s">
        <v>87</v>
      </c>
      <c r="B1" s="4" t="s">
        <v>88</v>
      </c>
      <c r="C1" s="4" t="s">
        <v>89</v>
      </c>
      <c r="D1" s="4" t="s">
        <v>90</v>
      </c>
      <c r="E1" s="34" t="s">
        <v>91</v>
      </c>
      <c r="F1" s="30" t="s">
        <v>5</v>
      </c>
    </row>
    <row r="2" spans="1:6" ht="15.95">
      <c r="A2" s="6" t="s">
        <v>245</v>
      </c>
      <c r="B2" s="7">
        <v>44970</v>
      </c>
      <c r="C2" s="8" t="s">
        <v>250</v>
      </c>
      <c r="D2" s="6" t="s">
        <v>105</v>
      </c>
      <c r="E2" s="28" t="s">
        <v>271</v>
      </c>
      <c r="F2" s="25" t="s">
        <v>272</v>
      </c>
    </row>
    <row r="3" spans="1:6" ht="15.95">
      <c r="A3" s="6" t="s">
        <v>245</v>
      </c>
      <c r="B3" s="7">
        <v>44970</v>
      </c>
      <c r="C3" s="8" t="s">
        <v>250</v>
      </c>
      <c r="D3" s="6" t="s">
        <v>190</v>
      </c>
      <c r="E3" s="28" t="s">
        <v>273</v>
      </c>
      <c r="F3" s="25" t="s">
        <v>272</v>
      </c>
    </row>
    <row r="4" spans="1:6" ht="15.95">
      <c r="A4" s="6" t="s">
        <v>245</v>
      </c>
      <c r="B4" s="7">
        <v>44970</v>
      </c>
      <c r="C4" s="8" t="s">
        <v>250</v>
      </c>
      <c r="D4" s="6" t="s">
        <v>274</v>
      </c>
      <c r="E4" s="28" t="s">
        <v>275</v>
      </c>
      <c r="F4" s="25" t="s">
        <v>272</v>
      </c>
    </row>
    <row r="5" spans="1:6" ht="15" customHeight="1">
      <c r="A5" s="6" t="s">
        <v>245</v>
      </c>
      <c r="B5" s="7">
        <v>44970</v>
      </c>
      <c r="C5" s="8" t="s">
        <v>250</v>
      </c>
      <c r="D5" s="6" t="s">
        <v>194</v>
      </c>
      <c r="E5" s="28" t="s">
        <v>276</v>
      </c>
      <c r="F5" s="25" t="s">
        <v>272</v>
      </c>
    </row>
    <row r="6" spans="1:6" ht="15.95">
      <c r="A6" s="6" t="s">
        <v>245</v>
      </c>
      <c r="B6" s="7">
        <v>44970</v>
      </c>
      <c r="C6" s="8" t="s">
        <v>250</v>
      </c>
      <c r="D6" s="6" t="s">
        <v>196</v>
      </c>
      <c r="E6" s="28" t="s">
        <v>277</v>
      </c>
      <c r="F6" s="25" t="s">
        <v>272</v>
      </c>
    </row>
    <row r="7" spans="1:6" ht="15.95">
      <c r="A7" s="6" t="s">
        <v>245</v>
      </c>
      <c r="B7" s="7">
        <v>44970</v>
      </c>
      <c r="C7" s="8" t="s">
        <v>250</v>
      </c>
      <c r="D7" s="6" t="s">
        <v>278</v>
      </c>
      <c r="E7" s="28" t="s">
        <v>279</v>
      </c>
      <c r="F7" s="25" t="s">
        <v>272</v>
      </c>
    </row>
    <row r="8" spans="1:6" ht="15.95">
      <c r="A8" s="6" t="s">
        <v>245</v>
      </c>
      <c r="B8" s="7">
        <v>44970</v>
      </c>
      <c r="C8" s="8" t="s">
        <v>250</v>
      </c>
      <c r="D8" s="6" t="s">
        <v>16</v>
      </c>
      <c r="E8" s="28" t="s">
        <v>280</v>
      </c>
      <c r="F8" s="25" t="s">
        <v>272</v>
      </c>
    </row>
    <row r="9" spans="1:6">
      <c r="A9" t="s">
        <v>245</v>
      </c>
      <c r="B9" s="7">
        <v>44970</v>
      </c>
      <c r="C9" s="38" t="s">
        <v>250</v>
      </c>
      <c r="D9" s="40" t="s">
        <v>259</v>
      </c>
    </row>
    <row r="11" spans="1:6">
      <c r="A11" s="1" t="s">
        <v>114</v>
      </c>
    </row>
    <row r="12" spans="1:6">
      <c r="A12" s="1" t="s">
        <v>115</v>
      </c>
    </row>
    <row r="13" spans="1:6">
      <c r="A13" s="1" t="s">
        <v>248</v>
      </c>
    </row>
    <row r="14" spans="1:6">
      <c r="A14" s="1" t="s">
        <v>116</v>
      </c>
    </row>
    <row r="15" spans="1:6">
      <c r="A15" s="1" t="s">
        <v>152</v>
      </c>
    </row>
  </sheetData>
  <hyperlinks>
    <hyperlink ref="F2" r:id="rId1" xr:uid="{3C43751B-81FE-4517-B7A8-DAF0D564ED1D}"/>
    <hyperlink ref="F3:F8" r:id="rId2" display="Machiko Amsterdam - Online bestellen | Thuisbezorgd.nl" xr:uid="{009CFDF4-3B35-4B90-9210-9A9C9DC67F42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39CDF-BCF8-411A-8BC6-3BE95A438948}">
  <sheetPr>
    <tabColor rgb="FFFF0000"/>
  </sheetPr>
  <dimension ref="A1:F19"/>
  <sheetViews>
    <sheetView topLeftCell="B1" workbookViewId="0">
      <selection activeCell="E24" sqref="E24:E25"/>
    </sheetView>
  </sheetViews>
  <sheetFormatPr defaultColWidth="8.7109375" defaultRowHeight="15"/>
  <cols>
    <col min="1" max="1" width="53.42578125" bestFit="1" customWidth="1"/>
    <col min="2" max="2" width="13.7109375" customWidth="1"/>
    <col min="3" max="3" width="23.28515625" bestFit="1" customWidth="1"/>
    <col min="4" max="4" width="26" customWidth="1"/>
    <col min="5" max="5" width="97.7109375" bestFit="1" customWidth="1"/>
    <col min="6" max="6" width="58.28515625" bestFit="1" customWidth="1"/>
  </cols>
  <sheetData>
    <row r="1" spans="1:6">
      <c r="A1" s="4" t="s">
        <v>87</v>
      </c>
      <c r="B1" s="4" t="s">
        <v>88</v>
      </c>
      <c r="C1" s="4" t="s">
        <v>89</v>
      </c>
      <c r="D1" s="4" t="s">
        <v>90</v>
      </c>
      <c r="E1" s="34" t="s">
        <v>91</v>
      </c>
      <c r="F1" s="30" t="s">
        <v>5</v>
      </c>
    </row>
    <row r="2" spans="1:6" ht="15.95">
      <c r="A2" s="6" t="s">
        <v>281</v>
      </c>
      <c r="B2" s="7">
        <v>44971</v>
      </c>
      <c r="C2" s="8" t="s">
        <v>282</v>
      </c>
      <c r="D2" t="s">
        <v>60</v>
      </c>
      <c r="E2" s="28" t="s">
        <v>283</v>
      </c>
      <c r="F2" s="25" t="s">
        <v>284</v>
      </c>
    </row>
    <row r="3" spans="1:6" ht="15.95">
      <c r="A3" s="6" t="s">
        <v>281</v>
      </c>
      <c r="B3" s="7">
        <v>44971</v>
      </c>
      <c r="C3" s="8" t="s">
        <v>282</v>
      </c>
      <c r="D3" s="6" t="s">
        <v>285</v>
      </c>
      <c r="E3" s="28" t="s">
        <v>286</v>
      </c>
      <c r="F3" s="25" t="s">
        <v>284</v>
      </c>
    </row>
    <row r="4" spans="1:6" ht="15" customHeight="1">
      <c r="A4" s="6" t="s">
        <v>281</v>
      </c>
      <c r="B4" s="7">
        <v>44971</v>
      </c>
      <c r="C4" s="8" t="s">
        <v>282</v>
      </c>
      <c r="D4" s="6" t="s">
        <v>287</v>
      </c>
      <c r="E4" s="28" t="s">
        <v>288</v>
      </c>
      <c r="F4" s="25" t="s">
        <v>284</v>
      </c>
    </row>
    <row r="5" spans="1:6" ht="15.95">
      <c r="A5" s="6" t="s">
        <v>281</v>
      </c>
      <c r="B5" s="7">
        <v>44971</v>
      </c>
      <c r="C5" s="8" t="s">
        <v>282</v>
      </c>
      <c r="D5" s="6" t="s">
        <v>44</v>
      </c>
      <c r="E5" s="28" t="s">
        <v>283</v>
      </c>
      <c r="F5" s="25" t="s">
        <v>284</v>
      </c>
    </row>
    <row r="6" spans="1:6" ht="15.95">
      <c r="A6" s="6" t="s">
        <v>281</v>
      </c>
      <c r="B6" s="7">
        <v>44971</v>
      </c>
      <c r="C6" s="8" t="s">
        <v>282</v>
      </c>
      <c r="D6" s="6" t="s">
        <v>289</v>
      </c>
      <c r="E6" s="28" t="s">
        <v>283</v>
      </c>
      <c r="F6" s="25" t="s">
        <v>284</v>
      </c>
    </row>
    <row r="7" spans="1:6" ht="15.95">
      <c r="A7" s="6" t="s">
        <v>281</v>
      </c>
      <c r="B7" s="7">
        <v>44971</v>
      </c>
      <c r="C7" s="8" t="s">
        <v>282</v>
      </c>
      <c r="D7" s="6" t="s">
        <v>58</v>
      </c>
      <c r="E7" s="28" t="s">
        <v>290</v>
      </c>
      <c r="F7" s="25" t="s">
        <v>284</v>
      </c>
    </row>
    <row r="8" spans="1:6" ht="15.95">
      <c r="A8" s="6" t="s">
        <v>281</v>
      </c>
      <c r="B8" s="7">
        <v>44971</v>
      </c>
      <c r="C8" s="8" t="s">
        <v>282</v>
      </c>
      <c r="D8" s="6" t="s">
        <v>39</v>
      </c>
      <c r="E8" s="28" t="s">
        <v>291</v>
      </c>
      <c r="F8" s="25" t="s">
        <v>284</v>
      </c>
    </row>
    <row r="9" spans="1:6" ht="15.95">
      <c r="A9" s="6" t="s">
        <v>281</v>
      </c>
      <c r="B9" s="7">
        <v>44971</v>
      </c>
      <c r="C9" s="8" t="s">
        <v>282</v>
      </c>
      <c r="D9" s="6" t="s">
        <v>107</v>
      </c>
      <c r="E9" s="28" t="s">
        <v>292</v>
      </c>
      <c r="F9" s="25" t="s">
        <v>284</v>
      </c>
    </row>
    <row r="10" spans="1:6" ht="15.95">
      <c r="A10" s="6" t="s">
        <v>281</v>
      </c>
      <c r="B10" s="7">
        <v>44971</v>
      </c>
      <c r="C10" s="8" t="s">
        <v>282</v>
      </c>
      <c r="D10" s="6" t="s">
        <v>293</v>
      </c>
      <c r="E10" s="28" t="s">
        <v>294</v>
      </c>
      <c r="F10" s="25" t="s">
        <v>284</v>
      </c>
    </row>
    <row r="11" spans="1:6" ht="15.95">
      <c r="A11" s="6" t="s">
        <v>281</v>
      </c>
      <c r="B11" s="7">
        <v>44971</v>
      </c>
      <c r="C11" s="8" t="s">
        <v>282</v>
      </c>
      <c r="D11" s="6" t="s">
        <v>295</v>
      </c>
      <c r="E11" s="28" t="s">
        <v>283</v>
      </c>
      <c r="F11" s="25" t="s">
        <v>284</v>
      </c>
    </row>
    <row r="12" spans="1:6" ht="15.95">
      <c r="A12" s="6" t="s">
        <v>281</v>
      </c>
      <c r="B12" s="7">
        <v>44971</v>
      </c>
      <c r="C12" s="8" t="s">
        <v>282</v>
      </c>
      <c r="D12" s="6" t="s">
        <v>50</v>
      </c>
      <c r="E12" s="28" t="s">
        <v>296</v>
      </c>
      <c r="F12" s="25" t="s">
        <v>284</v>
      </c>
    </row>
    <row r="13" spans="1:6" ht="15.95">
      <c r="A13" s="6" t="s">
        <v>281</v>
      </c>
      <c r="B13" s="7">
        <v>44971</v>
      </c>
      <c r="C13" s="8" t="s">
        <v>282</v>
      </c>
      <c r="D13" s="6" t="s">
        <v>297</v>
      </c>
      <c r="E13" s="28" t="s">
        <v>286</v>
      </c>
      <c r="F13" s="25" t="s">
        <v>298</v>
      </c>
    </row>
    <row r="16" spans="1:6">
      <c r="A16" s="1" t="s">
        <v>114</v>
      </c>
    </row>
    <row r="17" spans="1:1">
      <c r="A17" s="1" t="s">
        <v>115</v>
      </c>
    </row>
    <row r="18" spans="1:1">
      <c r="A18" s="1" t="s">
        <v>116</v>
      </c>
    </row>
    <row r="19" spans="1:1">
      <c r="A19" s="1" t="s">
        <v>152</v>
      </c>
    </row>
  </sheetData>
  <hyperlinks>
    <hyperlink ref="F2" r:id="rId1" xr:uid="{089F2555-8BA0-48AC-9A68-EDA192818062}"/>
    <hyperlink ref="F3" r:id="rId2" xr:uid="{30101433-94DB-4253-84DE-0DF32D5B5C93}"/>
    <hyperlink ref="F4" r:id="rId3" xr:uid="{3370D070-CC90-4ACE-AE64-80FE143F04AD}"/>
    <hyperlink ref="F5" r:id="rId4" xr:uid="{22D3E1BD-FAD8-4B9F-83FF-4901F1D6478C}"/>
    <hyperlink ref="F6" r:id="rId5" xr:uid="{00BA0185-FAF4-46CA-BAE0-57ADFC9FB288}"/>
    <hyperlink ref="F8" r:id="rId6" xr:uid="{34EC8CEB-BD6B-47EA-A2D1-351173F7378D}"/>
    <hyperlink ref="F9" r:id="rId7" xr:uid="{EEACFEAC-CB14-4DF6-B726-B8A603A68F5E}"/>
    <hyperlink ref="F10" r:id="rId8" xr:uid="{52E20469-64E8-47CD-89FB-0C91FB29A86A}"/>
    <hyperlink ref="F11" r:id="rId9" xr:uid="{5AD9FFE5-367A-4EC4-84BD-01896811FA53}"/>
    <hyperlink ref="F12" r:id="rId10" xr:uid="{3230A5CA-D3A2-4CB9-B6F9-B12857AA9102}"/>
    <hyperlink ref="F7" r:id="rId11" xr:uid="{EFDEA0DD-39D7-45E0-AFFA-B197B4513642}"/>
    <hyperlink ref="F13" r:id="rId12" xr:uid="{14AB7617-3315-4908-A642-A26D9B0D247F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7282D-CE1A-4948-A715-F5B9F1AAA1C1}">
  <sheetPr>
    <tabColor rgb="FFFF0000"/>
  </sheetPr>
  <dimension ref="A1:F15"/>
  <sheetViews>
    <sheetView workbookViewId="0">
      <selection activeCell="D5" sqref="D5"/>
    </sheetView>
  </sheetViews>
  <sheetFormatPr defaultColWidth="8.7109375" defaultRowHeight="15"/>
  <cols>
    <col min="1" max="1" width="53.42578125" bestFit="1" customWidth="1"/>
    <col min="2" max="2" width="13.7109375" customWidth="1"/>
    <col min="3" max="3" width="23.28515625" bestFit="1" customWidth="1"/>
    <col min="4" max="4" width="26" customWidth="1"/>
    <col min="5" max="5" width="97.7109375" bestFit="1" customWidth="1"/>
    <col min="6" max="6" width="58.28515625" bestFit="1" customWidth="1"/>
  </cols>
  <sheetData>
    <row r="1" spans="1:6">
      <c r="A1" s="4" t="s">
        <v>87</v>
      </c>
      <c r="B1" s="4" t="s">
        <v>88</v>
      </c>
      <c r="C1" s="4" t="s">
        <v>89</v>
      </c>
      <c r="D1" s="4" t="s">
        <v>90</v>
      </c>
      <c r="E1" s="34" t="s">
        <v>91</v>
      </c>
      <c r="F1" s="30" t="s">
        <v>5</v>
      </c>
    </row>
    <row r="2" spans="1:6" ht="15.95">
      <c r="A2" s="6" t="s">
        <v>245</v>
      </c>
      <c r="B2" s="7">
        <v>44972</v>
      </c>
      <c r="C2" s="8" t="s">
        <v>299</v>
      </c>
      <c r="D2" t="s">
        <v>55</v>
      </c>
      <c r="E2" s="28" t="s">
        <v>300</v>
      </c>
      <c r="F2" s="25" t="s">
        <v>301</v>
      </c>
    </row>
    <row r="3" spans="1:6" ht="15.95">
      <c r="A3" s="6" t="s">
        <v>245</v>
      </c>
      <c r="B3" s="7">
        <v>44972</v>
      </c>
      <c r="C3" s="8" t="s">
        <v>299</v>
      </c>
      <c r="D3" s="6" t="s">
        <v>58</v>
      </c>
      <c r="E3" s="28" t="s">
        <v>302</v>
      </c>
      <c r="F3" s="25" t="s">
        <v>301</v>
      </c>
    </row>
    <row r="4" spans="1:6">
      <c r="A4" s="6" t="s">
        <v>245</v>
      </c>
      <c r="B4" s="7">
        <v>44972</v>
      </c>
      <c r="C4" s="8" t="s">
        <v>299</v>
      </c>
      <c r="D4" s="6"/>
      <c r="E4" s="28"/>
      <c r="F4" s="25" t="s">
        <v>301</v>
      </c>
    </row>
    <row r="5" spans="1:6" ht="15" customHeight="1">
      <c r="A5" s="6" t="s">
        <v>245</v>
      </c>
      <c r="B5" s="7">
        <v>44972</v>
      </c>
      <c r="C5" s="8" t="s">
        <v>299</v>
      </c>
      <c r="D5" s="6" t="s">
        <v>62</v>
      </c>
      <c r="E5" s="28"/>
      <c r="F5" s="25" t="s">
        <v>301</v>
      </c>
    </row>
    <row r="6" spans="1:6" ht="15.95">
      <c r="A6" s="6" t="s">
        <v>245</v>
      </c>
      <c r="B6" s="7">
        <v>44972</v>
      </c>
      <c r="C6" s="8" t="s">
        <v>299</v>
      </c>
      <c r="D6" s="6" t="s">
        <v>303</v>
      </c>
      <c r="E6" s="28" t="s">
        <v>304</v>
      </c>
      <c r="F6" s="25" t="s">
        <v>301</v>
      </c>
    </row>
    <row r="7" spans="1:6">
      <c r="A7" s="6" t="s">
        <v>245</v>
      </c>
      <c r="B7" s="7">
        <v>44972</v>
      </c>
      <c r="C7" s="8" t="s">
        <v>299</v>
      </c>
      <c r="D7" s="6" t="s">
        <v>237</v>
      </c>
      <c r="E7" s="28"/>
      <c r="F7" s="25" t="s">
        <v>301</v>
      </c>
    </row>
    <row r="8" spans="1:6" ht="15.95">
      <c r="A8" s="6" t="s">
        <v>245</v>
      </c>
      <c r="B8" s="7">
        <v>44972</v>
      </c>
      <c r="C8" s="8" t="s">
        <v>299</v>
      </c>
      <c r="D8" s="6" t="s">
        <v>16</v>
      </c>
      <c r="E8" s="28" t="s">
        <v>305</v>
      </c>
      <c r="F8" s="25" t="s">
        <v>301</v>
      </c>
    </row>
    <row r="11" spans="1:6">
      <c r="A11" s="1" t="s">
        <v>114</v>
      </c>
    </row>
    <row r="12" spans="1:6">
      <c r="A12" s="1" t="s">
        <v>115</v>
      </c>
    </row>
    <row r="13" spans="1:6">
      <c r="A13" s="1" t="s">
        <v>248</v>
      </c>
    </row>
    <row r="14" spans="1:6">
      <c r="A14" s="1" t="s">
        <v>116</v>
      </c>
    </row>
    <row r="15" spans="1:6">
      <c r="A15" s="1" t="s">
        <v>152</v>
      </c>
    </row>
  </sheetData>
  <hyperlinks>
    <hyperlink ref="F2" r:id="rId1" xr:uid="{ED54FE01-5FE0-4A2F-81CD-2E90EE1BD769}"/>
    <hyperlink ref="F3" r:id="rId2" xr:uid="{1A086B91-DD2A-4BC5-89E0-D9D088AE7812}"/>
    <hyperlink ref="F4" r:id="rId3" xr:uid="{348FBE10-1906-4497-9FC7-5430DA4D0375}"/>
    <hyperlink ref="F5" r:id="rId4" xr:uid="{6E714B6F-2990-4DDE-B112-109069C4E1D2}"/>
    <hyperlink ref="F6" r:id="rId5" xr:uid="{3A5FF739-851D-4C5D-9E78-2A9BF1260FC1}"/>
    <hyperlink ref="F7" r:id="rId6" xr:uid="{C77ACBED-030C-4635-A8F7-97B2CBF20ED8}"/>
    <hyperlink ref="F8" r:id="rId7" xr:uid="{5337F983-F5AB-40E7-94BB-310CA359B346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B020C-11ED-4F94-912C-0ECD5720C857}">
  <sheetPr>
    <tabColor rgb="FFFF0000"/>
  </sheetPr>
  <dimension ref="A1:F15"/>
  <sheetViews>
    <sheetView topLeftCell="C1" workbookViewId="0">
      <selection activeCell="E8" sqref="E8"/>
    </sheetView>
  </sheetViews>
  <sheetFormatPr defaultColWidth="8.7109375" defaultRowHeight="15"/>
  <cols>
    <col min="1" max="1" width="53.42578125" bestFit="1" customWidth="1"/>
    <col min="2" max="2" width="13.7109375" customWidth="1"/>
    <col min="3" max="3" width="23.28515625" bestFit="1" customWidth="1"/>
    <col min="4" max="4" width="26" customWidth="1"/>
    <col min="5" max="5" width="97.7109375" bestFit="1" customWidth="1"/>
    <col min="6" max="6" width="58.28515625" bestFit="1" customWidth="1"/>
  </cols>
  <sheetData>
    <row r="1" spans="1:6">
      <c r="A1" s="4" t="s">
        <v>87</v>
      </c>
      <c r="B1" s="4" t="s">
        <v>88</v>
      </c>
      <c r="C1" s="4" t="s">
        <v>89</v>
      </c>
      <c r="D1" s="4" t="s">
        <v>90</v>
      </c>
      <c r="E1" s="34" t="s">
        <v>91</v>
      </c>
      <c r="F1" s="30" t="s">
        <v>5</v>
      </c>
    </row>
    <row r="2" spans="1:6">
      <c r="A2" s="6" t="s">
        <v>245</v>
      </c>
      <c r="B2" s="7">
        <v>44977</v>
      </c>
      <c r="C2" s="8" t="s">
        <v>306</v>
      </c>
      <c r="D2" t="s">
        <v>24</v>
      </c>
      <c r="E2" s="28"/>
      <c r="F2" s="14" t="s">
        <v>26</v>
      </c>
    </row>
    <row r="3" spans="1:6" ht="15.95">
      <c r="A3" s="6" t="s">
        <v>245</v>
      </c>
      <c r="B3" s="7">
        <v>44977</v>
      </c>
      <c r="C3" s="8" t="s">
        <v>306</v>
      </c>
      <c r="D3" s="6" t="s">
        <v>268</v>
      </c>
      <c r="E3" s="28" t="s">
        <v>307</v>
      </c>
      <c r="F3" s="14" t="s">
        <v>26</v>
      </c>
    </row>
    <row r="4" spans="1:6" ht="15.95">
      <c r="A4" s="6" t="s">
        <v>245</v>
      </c>
      <c r="B4" s="7">
        <v>44977</v>
      </c>
      <c r="C4" s="8" t="s">
        <v>306</v>
      </c>
      <c r="D4" s="6" t="s">
        <v>29</v>
      </c>
      <c r="E4" s="28" t="s">
        <v>308</v>
      </c>
      <c r="F4" s="14" t="s">
        <v>26</v>
      </c>
    </row>
    <row r="5" spans="1:6" ht="15" customHeight="1">
      <c r="A5" s="6" t="s">
        <v>245</v>
      </c>
      <c r="B5" s="7">
        <v>44977</v>
      </c>
      <c r="C5" s="8" t="s">
        <v>306</v>
      </c>
      <c r="D5" s="6" t="s">
        <v>31</v>
      </c>
      <c r="E5" s="28" t="s">
        <v>309</v>
      </c>
      <c r="F5" s="14" t="s">
        <v>26</v>
      </c>
    </row>
    <row r="6" spans="1:6" ht="15.95">
      <c r="A6" s="6" t="s">
        <v>245</v>
      </c>
      <c r="B6" s="7">
        <v>44977</v>
      </c>
      <c r="C6" s="8" t="s">
        <v>306</v>
      </c>
      <c r="D6" s="6" t="s">
        <v>32</v>
      </c>
      <c r="E6" s="28" t="s">
        <v>136</v>
      </c>
      <c r="F6" s="14" t="s">
        <v>26</v>
      </c>
    </row>
    <row r="7" spans="1:6">
      <c r="A7" s="6" t="s">
        <v>245</v>
      </c>
      <c r="B7" s="7">
        <v>44977</v>
      </c>
      <c r="C7" s="8" t="s">
        <v>306</v>
      </c>
      <c r="D7" s="6" t="s">
        <v>34</v>
      </c>
      <c r="E7" s="28"/>
      <c r="F7" s="14" t="s">
        <v>26</v>
      </c>
    </row>
    <row r="8" spans="1:6" ht="15.95">
      <c r="A8" s="6" t="s">
        <v>245</v>
      </c>
      <c r="B8" s="7">
        <v>44977</v>
      </c>
      <c r="C8" s="8" t="s">
        <v>306</v>
      </c>
      <c r="D8" s="6" t="s">
        <v>16</v>
      </c>
      <c r="E8" s="28" t="s">
        <v>310</v>
      </c>
      <c r="F8" s="14" t="s">
        <v>26</v>
      </c>
    </row>
    <row r="11" spans="1:6">
      <c r="A11" s="1" t="s">
        <v>114</v>
      </c>
    </row>
    <row r="12" spans="1:6">
      <c r="A12" s="1" t="s">
        <v>115</v>
      </c>
    </row>
    <row r="13" spans="1:6">
      <c r="A13" s="1" t="s">
        <v>248</v>
      </c>
    </row>
    <row r="14" spans="1:6">
      <c r="A14" s="1" t="s">
        <v>116</v>
      </c>
    </row>
    <row r="15" spans="1:6">
      <c r="A15" s="1" t="s">
        <v>174</v>
      </c>
    </row>
  </sheetData>
  <hyperlinks>
    <hyperlink ref="F2" r:id="rId1" xr:uid="{28EE95E8-2121-4E01-B359-41D9CB1B6385}"/>
    <hyperlink ref="F3:F8" r:id="rId2" display="https://www.thuisbezorgd.nl/menu/ciao-sorella-new" xr:uid="{651DBF82-B749-4DBD-AC1B-75AD3D430CD2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D8264-4A69-4B87-ADA1-E61C397CE864}">
  <sheetPr>
    <tabColor rgb="FFFF0000"/>
  </sheetPr>
  <dimension ref="A1:F15"/>
  <sheetViews>
    <sheetView workbookViewId="0">
      <selection activeCell="E11" sqref="E11"/>
    </sheetView>
  </sheetViews>
  <sheetFormatPr defaultColWidth="8.7109375" defaultRowHeight="15"/>
  <cols>
    <col min="1" max="1" width="53.42578125" bestFit="1" customWidth="1"/>
    <col min="2" max="2" width="13.7109375" customWidth="1"/>
    <col min="3" max="3" width="23.28515625" bestFit="1" customWidth="1"/>
    <col min="4" max="4" width="26" customWidth="1"/>
    <col min="5" max="5" width="97.7109375" bestFit="1" customWidth="1"/>
    <col min="6" max="6" width="58.28515625" bestFit="1" customWidth="1"/>
  </cols>
  <sheetData>
    <row r="1" spans="1:6">
      <c r="A1" s="4" t="s">
        <v>87</v>
      </c>
      <c r="B1" s="4" t="s">
        <v>88</v>
      </c>
      <c r="C1" s="4" t="s">
        <v>89</v>
      </c>
      <c r="D1" s="4" t="s">
        <v>90</v>
      </c>
      <c r="E1" s="34" t="s">
        <v>91</v>
      </c>
      <c r="F1" s="30" t="s">
        <v>5</v>
      </c>
    </row>
    <row r="2" spans="1:6">
      <c r="A2" s="6" t="s">
        <v>245</v>
      </c>
      <c r="B2" s="7">
        <v>44972</v>
      </c>
      <c r="C2" s="8" t="s">
        <v>299</v>
      </c>
      <c r="D2" t="s">
        <v>16</v>
      </c>
      <c r="E2" s="28"/>
      <c r="F2" s="25" t="s">
        <v>311</v>
      </c>
    </row>
    <row r="3" spans="1:6">
      <c r="A3" s="6" t="s">
        <v>245</v>
      </c>
      <c r="B3" s="7">
        <v>44972</v>
      </c>
      <c r="C3" s="8" t="s">
        <v>299</v>
      </c>
      <c r="D3" s="6" t="s">
        <v>48</v>
      </c>
      <c r="E3" s="28"/>
      <c r="F3" s="25" t="s">
        <v>311</v>
      </c>
    </row>
    <row r="4" spans="1:6">
      <c r="A4" s="6" t="s">
        <v>245</v>
      </c>
      <c r="B4" s="7">
        <v>44972</v>
      </c>
      <c r="C4" s="8" t="s">
        <v>299</v>
      </c>
      <c r="D4" s="6" t="s">
        <v>44</v>
      </c>
      <c r="E4" s="28"/>
      <c r="F4" s="25" t="s">
        <v>311</v>
      </c>
    </row>
    <row r="5" spans="1:6" ht="15" customHeight="1">
      <c r="A5" s="6" t="s">
        <v>245</v>
      </c>
      <c r="B5" s="7">
        <v>44972</v>
      </c>
      <c r="C5" s="8" t="s">
        <v>299</v>
      </c>
      <c r="D5" s="6" t="s">
        <v>42</v>
      </c>
      <c r="E5" s="28"/>
      <c r="F5" s="25" t="s">
        <v>311</v>
      </c>
    </row>
    <row r="6" spans="1:6">
      <c r="A6" s="6" t="s">
        <v>245</v>
      </c>
      <c r="B6" s="7">
        <v>44972</v>
      </c>
      <c r="C6" s="8" t="s">
        <v>299</v>
      </c>
      <c r="D6" s="6" t="s">
        <v>39</v>
      </c>
      <c r="E6" s="28"/>
      <c r="F6" s="25" t="s">
        <v>311</v>
      </c>
    </row>
    <row r="7" spans="1:6" ht="15.95">
      <c r="A7" s="6" t="s">
        <v>245</v>
      </c>
      <c r="B7" s="7">
        <v>44972</v>
      </c>
      <c r="C7" s="8" t="s">
        <v>299</v>
      </c>
      <c r="D7" s="6" t="s">
        <v>50</v>
      </c>
      <c r="E7" s="28" t="s">
        <v>312</v>
      </c>
      <c r="F7" s="25" t="s">
        <v>311</v>
      </c>
    </row>
    <row r="8" spans="1:6">
      <c r="A8" s="6" t="s">
        <v>245</v>
      </c>
      <c r="B8" s="7">
        <v>44972</v>
      </c>
      <c r="C8" s="8" t="s">
        <v>299</v>
      </c>
      <c r="D8" s="6" t="s">
        <v>46</v>
      </c>
      <c r="E8" s="28"/>
      <c r="F8" s="25" t="s">
        <v>311</v>
      </c>
    </row>
    <row r="11" spans="1:6">
      <c r="A11" s="1" t="s">
        <v>114</v>
      </c>
    </row>
    <row r="12" spans="1:6">
      <c r="A12" s="1" t="s">
        <v>115</v>
      </c>
    </row>
    <row r="13" spans="1:6">
      <c r="A13" s="1" t="s">
        <v>248</v>
      </c>
    </row>
    <row r="14" spans="1:6">
      <c r="A14" s="1" t="s">
        <v>116</v>
      </c>
    </row>
    <row r="15" spans="1:6">
      <c r="A15" s="1" t="s">
        <v>152</v>
      </c>
    </row>
  </sheetData>
  <hyperlinks>
    <hyperlink ref="F2" r:id="rId1" xr:uid="{473B813A-D5F7-48DB-9F51-D5419317D675}"/>
    <hyperlink ref="F3:F8" r:id="rId2" display="Kings of Wok Den Bosch - Online bestellen | Thuisbezorgd.nl" xr:uid="{F1EFEA87-4946-4181-AEC3-5BC209EDC3B7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8872D-EF29-427A-B997-80D099E53170}">
  <sheetPr>
    <tabColor rgb="FFFF0000"/>
  </sheetPr>
  <dimension ref="A1:F22"/>
  <sheetViews>
    <sheetView topLeftCell="B1" workbookViewId="0">
      <selection activeCell="E6" sqref="E6"/>
    </sheetView>
  </sheetViews>
  <sheetFormatPr defaultColWidth="8.7109375" defaultRowHeight="15"/>
  <cols>
    <col min="1" max="1" width="53.42578125" bestFit="1" customWidth="1"/>
    <col min="2" max="2" width="13.7109375" customWidth="1"/>
    <col min="3" max="3" width="23.28515625" bestFit="1" customWidth="1"/>
    <col min="4" max="4" width="26" customWidth="1"/>
    <col min="5" max="5" width="97.7109375" bestFit="1" customWidth="1"/>
    <col min="6" max="6" width="58.28515625" bestFit="1" customWidth="1"/>
  </cols>
  <sheetData>
    <row r="1" spans="1:6">
      <c r="A1" s="4" t="s">
        <v>87</v>
      </c>
      <c r="B1" s="4" t="s">
        <v>88</v>
      </c>
      <c r="C1" s="4" t="s">
        <v>89</v>
      </c>
      <c r="D1" s="42" t="s">
        <v>90</v>
      </c>
      <c r="E1" s="34" t="s">
        <v>91</v>
      </c>
      <c r="F1" s="30" t="s">
        <v>5</v>
      </c>
    </row>
    <row r="2" spans="1:6" ht="15.95">
      <c r="A2" s="6" t="s">
        <v>313</v>
      </c>
      <c r="B2" s="7">
        <v>44980</v>
      </c>
      <c r="C2" s="22" t="s">
        <v>314</v>
      </c>
      <c r="D2" s="6" t="s">
        <v>64</v>
      </c>
      <c r="E2" s="41" t="s">
        <v>315</v>
      </c>
      <c r="F2" s="25" t="s">
        <v>129</v>
      </c>
    </row>
    <row r="3" spans="1:6" ht="15.95">
      <c r="A3" s="6" t="s">
        <v>313</v>
      </c>
      <c r="B3" s="7">
        <v>44980</v>
      </c>
      <c r="C3" s="22" t="s">
        <v>314</v>
      </c>
      <c r="D3" s="6" t="s">
        <v>316</v>
      </c>
      <c r="E3" s="44" t="s">
        <v>309</v>
      </c>
      <c r="F3" s="25" t="s">
        <v>129</v>
      </c>
    </row>
    <row r="4" spans="1:6" ht="15" customHeight="1">
      <c r="A4" s="6" t="s">
        <v>313</v>
      </c>
      <c r="B4" s="7">
        <v>44980</v>
      </c>
      <c r="C4" s="22" t="s">
        <v>314</v>
      </c>
      <c r="D4" s="6" t="s">
        <v>182</v>
      </c>
      <c r="E4" s="41" t="s">
        <v>317</v>
      </c>
      <c r="F4" s="25" t="s">
        <v>129</v>
      </c>
    </row>
    <row r="5" spans="1:6" ht="15.95">
      <c r="A5" s="6" t="s">
        <v>313</v>
      </c>
      <c r="B5" s="7">
        <v>44980</v>
      </c>
      <c r="C5" s="22" t="s">
        <v>314</v>
      </c>
      <c r="D5" s="6" t="s">
        <v>318</v>
      </c>
      <c r="E5" s="41" t="s">
        <v>315</v>
      </c>
      <c r="F5" s="25" t="s">
        <v>129</v>
      </c>
    </row>
    <row r="6" spans="1:6" ht="15.95">
      <c r="A6" s="6" t="s">
        <v>313</v>
      </c>
      <c r="B6" s="7">
        <v>44980</v>
      </c>
      <c r="C6" s="22" t="s">
        <v>314</v>
      </c>
      <c r="D6" s="6" t="s">
        <v>319</v>
      </c>
      <c r="E6" s="41" t="s">
        <v>315</v>
      </c>
      <c r="F6" s="25" t="s">
        <v>129</v>
      </c>
    </row>
    <row r="7" spans="1:6" ht="15.95">
      <c r="A7" s="6" t="s">
        <v>313</v>
      </c>
      <c r="B7" s="7">
        <v>44980</v>
      </c>
      <c r="C7" s="22" t="s">
        <v>314</v>
      </c>
      <c r="D7" s="6" t="s">
        <v>320</v>
      </c>
      <c r="E7" s="44" t="s">
        <v>132</v>
      </c>
      <c r="F7" s="25" t="s">
        <v>129</v>
      </c>
    </row>
    <row r="8" spans="1:6" ht="15.95">
      <c r="A8" s="6" t="s">
        <v>313</v>
      </c>
      <c r="B8" s="7">
        <v>44980</v>
      </c>
      <c r="C8" s="22" t="s">
        <v>314</v>
      </c>
      <c r="D8" s="6" t="s">
        <v>321</v>
      </c>
      <c r="E8" s="44" t="s">
        <v>322</v>
      </c>
      <c r="F8" s="25" t="s">
        <v>129</v>
      </c>
    </row>
    <row r="9" spans="1:6" ht="15.95">
      <c r="A9" s="6" t="s">
        <v>313</v>
      </c>
      <c r="B9" s="7">
        <v>44980</v>
      </c>
      <c r="C9" s="22" t="s">
        <v>314</v>
      </c>
      <c r="D9" s="6" t="s">
        <v>323</v>
      </c>
      <c r="E9" s="41" t="s">
        <v>315</v>
      </c>
      <c r="F9" s="25" t="s">
        <v>129</v>
      </c>
    </row>
    <row r="10" spans="1:6" ht="15.95">
      <c r="A10" s="6" t="s">
        <v>313</v>
      </c>
      <c r="B10" s="7">
        <v>44980</v>
      </c>
      <c r="C10" s="22" t="s">
        <v>314</v>
      </c>
      <c r="D10" s="6" t="s">
        <v>324</v>
      </c>
      <c r="E10" s="41" t="s">
        <v>325</v>
      </c>
      <c r="F10" s="25" t="s">
        <v>129</v>
      </c>
    </row>
    <row r="11" spans="1:6" ht="15.95">
      <c r="A11" s="6" t="s">
        <v>313</v>
      </c>
      <c r="B11" s="7">
        <v>44980</v>
      </c>
      <c r="C11" s="22" t="s">
        <v>314</v>
      </c>
      <c r="D11" s="6" t="s">
        <v>60</v>
      </c>
      <c r="E11" s="44" t="s">
        <v>326</v>
      </c>
      <c r="F11" s="25" t="s">
        <v>129</v>
      </c>
    </row>
    <row r="12" spans="1:6" ht="15.95">
      <c r="A12" s="6" t="s">
        <v>313</v>
      </c>
      <c r="B12" s="7">
        <v>44980</v>
      </c>
      <c r="C12" s="22" t="s">
        <v>314</v>
      </c>
      <c r="D12" s="6" t="s">
        <v>327</v>
      </c>
      <c r="E12" s="44" t="s">
        <v>328</v>
      </c>
      <c r="F12" s="25" t="s">
        <v>129</v>
      </c>
    </row>
    <row r="13" spans="1:6">
      <c r="A13" s="6" t="s">
        <v>313</v>
      </c>
      <c r="B13" s="7">
        <v>44980</v>
      </c>
      <c r="C13" s="22" t="s">
        <v>314</v>
      </c>
      <c r="F13" s="25" t="s">
        <v>129</v>
      </c>
    </row>
    <row r="14" spans="1:6">
      <c r="A14" s="6" t="s">
        <v>313</v>
      </c>
      <c r="B14" s="7">
        <v>44980</v>
      </c>
      <c r="C14" s="22" t="s">
        <v>314</v>
      </c>
      <c r="D14" s="6"/>
      <c r="E14" s="41"/>
      <c r="F14" s="25" t="s">
        <v>129</v>
      </c>
    </row>
    <row r="15" spans="1:6">
      <c r="A15" s="6" t="s">
        <v>313</v>
      </c>
      <c r="B15" s="7">
        <v>44980</v>
      </c>
      <c r="C15" s="22" t="s">
        <v>314</v>
      </c>
      <c r="D15" s="6"/>
      <c r="E15" s="41"/>
      <c r="F15" s="25" t="s">
        <v>129</v>
      </c>
    </row>
    <row r="16" spans="1:6">
      <c r="A16" s="6" t="s">
        <v>313</v>
      </c>
      <c r="B16" s="7">
        <v>44980</v>
      </c>
      <c r="C16" s="22" t="s">
        <v>314</v>
      </c>
      <c r="D16" s="6"/>
      <c r="E16" s="41"/>
      <c r="F16" s="25" t="s">
        <v>129</v>
      </c>
    </row>
    <row r="19" spans="1:5">
      <c r="A19" s="1" t="s">
        <v>114</v>
      </c>
    </row>
    <row r="20" spans="1:5">
      <c r="A20" s="1" t="s">
        <v>115</v>
      </c>
    </row>
    <row r="21" spans="1:5">
      <c r="A21" s="1" t="s">
        <v>116</v>
      </c>
      <c r="E21">
        <v>17</v>
      </c>
    </row>
    <row r="22" spans="1:5">
      <c r="A22" s="1" t="s">
        <v>152</v>
      </c>
    </row>
  </sheetData>
  <hyperlinks>
    <hyperlink ref="F2" r:id="rId1" location="categorie_NP530OQ5" xr:uid="{D10E02C5-07F3-41EE-A8C4-E2FB8293E339}"/>
    <hyperlink ref="F3:F13" r:id="rId2" location="categorie_NP530OQ5" display="Ciao Sorella Diemen - Online bestellen | Thuisbezorgd.nl" xr:uid="{DF99A718-242F-4EB7-8481-468FCDEBAC47}"/>
    <hyperlink ref="F14" r:id="rId3" location="categorie_NP530OQ5" xr:uid="{9A6502D1-3C61-4B2B-92D3-D4A7E987FE64}"/>
    <hyperlink ref="F15" r:id="rId4" location="categorie_NP530OQ5" xr:uid="{2D782CFB-B6E7-4B53-89B6-2B8FD7A90BB5}"/>
    <hyperlink ref="F16" r:id="rId5" location="categorie_NP530OQ5" xr:uid="{A0AA9074-1F3B-4227-A0BA-DD5A51D7F01E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AE764-69A4-49B5-8466-C7FE332070D9}">
  <sheetPr>
    <tabColor rgb="FFFF0000"/>
  </sheetPr>
  <dimension ref="A1:F22"/>
  <sheetViews>
    <sheetView workbookViewId="0">
      <selection activeCell="F11" sqref="F11"/>
    </sheetView>
  </sheetViews>
  <sheetFormatPr defaultColWidth="8.7109375" defaultRowHeight="15"/>
  <cols>
    <col min="1" max="1" width="53.42578125" bestFit="1" customWidth="1"/>
    <col min="2" max="2" width="13.7109375" customWidth="1"/>
    <col min="3" max="3" width="23.28515625" bestFit="1" customWidth="1"/>
    <col min="4" max="4" width="26" customWidth="1"/>
    <col min="5" max="5" width="97.7109375" bestFit="1" customWidth="1"/>
    <col min="6" max="6" width="58.28515625" bestFit="1" customWidth="1"/>
  </cols>
  <sheetData>
    <row r="1" spans="1:6">
      <c r="A1" s="4" t="s">
        <v>87</v>
      </c>
      <c r="B1" s="4" t="s">
        <v>88</v>
      </c>
      <c r="C1" s="4" t="s">
        <v>89</v>
      </c>
      <c r="D1" s="4" t="s">
        <v>90</v>
      </c>
      <c r="E1" s="34" t="s">
        <v>91</v>
      </c>
      <c r="F1" s="30" t="s">
        <v>5</v>
      </c>
    </row>
    <row r="2" spans="1:6" ht="15.95">
      <c r="A2" s="6" t="s">
        <v>329</v>
      </c>
      <c r="B2" s="7">
        <v>44980</v>
      </c>
      <c r="C2" s="8" t="s">
        <v>314</v>
      </c>
      <c r="D2" t="s">
        <v>330</v>
      </c>
      <c r="E2" s="43" t="s">
        <v>270</v>
      </c>
      <c r="F2" s="25" t="s">
        <v>129</v>
      </c>
    </row>
    <row r="3" spans="1:6" ht="15.95">
      <c r="A3" s="6" t="s">
        <v>329</v>
      </c>
      <c r="B3" s="7">
        <v>44980</v>
      </c>
      <c r="C3" s="8" t="s">
        <v>314</v>
      </c>
      <c r="D3" s="6" t="s">
        <v>331</v>
      </c>
      <c r="E3" s="43" t="s">
        <v>332</v>
      </c>
      <c r="F3" s="25" t="s">
        <v>129</v>
      </c>
    </row>
    <row r="4" spans="1:6" ht="15" customHeight="1">
      <c r="A4" s="6" t="s">
        <v>329</v>
      </c>
      <c r="B4" s="7">
        <v>44980</v>
      </c>
      <c r="C4" s="8" t="s">
        <v>314</v>
      </c>
      <c r="D4" s="6" t="s">
        <v>29</v>
      </c>
      <c r="E4" s="43" t="s">
        <v>333</v>
      </c>
      <c r="F4" s="25" t="s">
        <v>129</v>
      </c>
    </row>
    <row r="5" spans="1:6" ht="15.95">
      <c r="A5" s="6" t="s">
        <v>329</v>
      </c>
      <c r="B5" s="7">
        <v>44980</v>
      </c>
      <c r="C5" s="8" t="s">
        <v>314</v>
      </c>
      <c r="D5" s="6" t="s">
        <v>190</v>
      </c>
      <c r="E5" s="43" t="s">
        <v>165</v>
      </c>
      <c r="F5" s="25" t="s">
        <v>129</v>
      </c>
    </row>
    <row r="6" spans="1:6" ht="15.95">
      <c r="A6" s="6" t="s">
        <v>329</v>
      </c>
      <c r="B6" s="7">
        <v>44980</v>
      </c>
      <c r="C6" s="8" t="s">
        <v>314</v>
      </c>
      <c r="D6" s="6" t="s">
        <v>334</v>
      </c>
      <c r="E6" s="43" t="s">
        <v>335</v>
      </c>
      <c r="F6" s="25" t="s">
        <v>129</v>
      </c>
    </row>
    <row r="7" spans="1:6" ht="15.95">
      <c r="A7" s="6" t="s">
        <v>329</v>
      </c>
      <c r="B7" s="7">
        <v>44980</v>
      </c>
      <c r="C7" s="8" t="s">
        <v>314</v>
      </c>
      <c r="D7" s="6" t="s">
        <v>259</v>
      </c>
      <c r="E7" s="43" t="s">
        <v>336</v>
      </c>
      <c r="F7" s="25" t="s">
        <v>129</v>
      </c>
    </row>
    <row r="8" spans="1:6" ht="15.95">
      <c r="A8" s="6" t="s">
        <v>329</v>
      </c>
      <c r="B8" s="7">
        <v>44980</v>
      </c>
      <c r="C8" s="8" t="s">
        <v>314</v>
      </c>
      <c r="D8" s="6" t="s">
        <v>8</v>
      </c>
      <c r="E8" s="43" t="s">
        <v>337</v>
      </c>
      <c r="F8" s="25" t="s">
        <v>129</v>
      </c>
    </row>
    <row r="9" spans="1:6" ht="15.95">
      <c r="A9" s="6" t="s">
        <v>329</v>
      </c>
      <c r="B9" s="7">
        <v>44980</v>
      </c>
      <c r="C9" s="8" t="s">
        <v>314</v>
      </c>
      <c r="D9" s="6" t="s">
        <v>338</v>
      </c>
      <c r="E9" s="43" t="s">
        <v>136</v>
      </c>
      <c r="F9" s="25" t="s">
        <v>129</v>
      </c>
    </row>
    <row r="10" spans="1:6" ht="15.95">
      <c r="A10" s="6" t="s">
        <v>329</v>
      </c>
      <c r="B10" s="7">
        <v>44980</v>
      </c>
      <c r="C10" s="8" t="s">
        <v>314</v>
      </c>
      <c r="D10" s="6" t="s">
        <v>124</v>
      </c>
      <c r="E10" s="43" t="s">
        <v>339</v>
      </c>
      <c r="F10" s="25" t="s">
        <v>129</v>
      </c>
    </row>
    <row r="11" spans="1:6" ht="15.95">
      <c r="A11" s="6" t="s">
        <v>329</v>
      </c>
      <c r="B11" s="7">
        <v>44980</v>
      </c>
      <c r="C11" s="8" t="s">
        <v>314</v>
      </c>
      <c r="D11" s="6" t="s">
        <v>340</v>
      </c>
      <c r="E11" s="43" t="s">
        <v>309</v>
      </c>
      <c r="F11" s="25" t="s">
        <v>129</v>
      </c>
    </row>
    <row r="12" spans="1:6" ht="15.95">
      <c r="A12" s="6" t="s">
        <v>329</v>
      </c>
      <c r="B12" s="7">
        <v>44980</v>
      </c>
      <c r="C12" s="8" t="s">
        <v>314</v>
      </c>
      <c r="D12" s="6" t="s">
        <v>341</v>
      </c>
      <c r="E12" s="43" t="s">
        <v>342</v>
      </c>
      <c r="F12" s="25" t="s">
        <v>129</v>
      </c>
    </row>
    <row r="13" spans="1:6" ht="15.95">
      <c r="A13" s="6" t="s">
        <v>329</v>
      </c>
      <c r="B13" s="7">
        <v>44980</v>
      </c>
      <c r="C13" s="8" t="s">
        <v>314</v>
      </c>
      <c r="D13" s="6" t="s">
        <v>24</v>
      </c>
      <c r="E13" s="43" t="s">
        <v>270</v>
      </c>
      <c r="F13" s="25" t="s">
        <v>129</v>
      </c>
    </row>
    <row r="14" spans="1:6" ht="15.95">
      <c r="A14" s="6" t="s">
        <v>329</v>
      </c>
      <c r="B14" s="7">
        <v>44981</v>
      </c>
      <c r="C14" s="8" t="s">
        <v>314</v>
      </c>
      <c r="D14" s="6" t="s">
        <v>324</v>
      </c>
      <c r="E14" s="28" t="s">
        <v>343</v>
      </c>
      <c r="F14" s="25" t="s">
        <v>129</v>
      </c>
    </row>
    <row r="15" spans="1:6" ht="15.95">
      <c r="A15" s="6" t="s">
        <v>329</v>
      </c>
      <c r="B15" s="7">
        <v>44982</v>
      </c>
      <c r="C15" s="8" t="s">
        <v>314</v>
      </c>
      <c r="D15" s="6" t="s">
        <v>60</v>
      </c>
      <c r="E15" s="28" t="s">
        <v>343</v>
      </c>
      <c r="F15" s="25" t="s">
        <v>129</v>
      </c>
    </row>
    <row r="16" spans="1:6" ht="15.95">
      <c r="A16" s="6" t="s">
        <v>329</v>
      </c>
      <c r="B16" s="7">
        <v>44983</v>
      </c>
      <c r="C16" s="8" t="s">
        <v>314</v>
      </c>
      <c r="D16" s="6" t="s">
        <v>327</v>
      </c>
      <c r="E16" s="28" t="s">
        <v>343</v>
      </c>
      <c r="F16" s="25" t="s">
        <v>129</v>
      </c>
    </row>
    <row r="19" spans="1:1">
      <c r="A19" s="1" t="s">
        <v>114</v>
      </c>
    </row>
    <row r="20" spans="1:1">
      <c r="A20" s="1" t="s">
        <v>115</v>
      </c>
    </row>
    <row r="21" spans="1:1">
      <c r="A21" s="1" t="s">
        <v>116</v>
      </c>
    </row>
    <row r="22" spans="1:1">
      <c r="A22" s="1" t="s">
        <v>152</v>
      </c>
    </row>
  </sheetData>
  <hyperlinks>
    <hyperlink ref="F2" r:id="rId1" location="categorie_NP530OQ5" xr:uid="{D92E750C-711D-4FE0-A04D-A55400F611F8}"/>
    <hyperlink ref="F3:F13" r:id="rId2" location="categorie_NP530OQ5" display="Ciao Sorella Diemen - Online bestellen | Thuisbezorgd.nl" xr:uid="{233E3F8C-AC34-4562-B008-792076C7C846}"/>
    <hyperlink ref="F14" r:id="rId3" location="categorie_NP530OQ5" xr:uid="{93AFF706-2D20-42EE-B6CC-BFD8EC617736}"/>
    <hyperlink ref="F15" r:id="rId4" location="categorie_NP530OQ5" xr:uid="{C77034FF-1C4A-47A8-AE43-876FD44DE5F4}"/>
    <hyperlink ref="F16" r:id="rId5" location="categorie_NP530OQ5" xr:uid="{DF58F7B3-958C-48BE-A159-EBA50B80FE4A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9A499-3D7B-402C-8C04-7A21563D56A4}">
  <sheetPr>
    <tabColor rgb="FF92D050"/>
  </sheetPr>
  <dimension ref="A1:F16"/>
  <sheetViews>
    <sheetView workbookViewId="0">
      <selection activeCell="E16" sqref="E16"/>
    </sheetView>
  </sheetViews>
  <sheetFormatPr defaultColWidth="8.7109375" defaultRowHeight="15"/>
  <cols>
    <col min="1" max="1" width="53.42578125" bestFit="1" customWidth="1"/>
    <col min="2" max="2" width="13.7109375" customWidth="1"/>
    <col min="3" max="3" width="23.28515625" bestFit="1" customWidth="1"/>
    <col min="4" max="4" width="26" customWidth="1"/>
    <col min="5" max="5" width="97.7109375" bestFit="1" customWidth="1"/>
    <col min="6" max="6" width="58.28515625" bestFit="1" customWidth="1"/>
  </cols>
  <sheetData>
    <row r="1" spans="1:6">
      <c r="A1" s="4" t="s">
        <v>87</v>
      </c>
      <c r="B1" s="4" t="s">
        <v>88</v>
      </c>
      <c r="C1" s="4" t="s">
        <v>89</v>
      </c>
      <c r="D1" s="4" t="s">
        <v>90</v>
      </c>
      <c r="E1" s="34" t="s">
        <v>91</v>
      </c>
      <c r="F1" s="30" t="s">
        <v>5</v>
      </c>
    </row>
    <row r="2" spans="1:6">
      <c r="A2" s="6" t="s">
        <v>344</v>
      </c>
      <c r="B2" s="7">
        <v>44994</v>
      </c>
      <c r="C2" s="8" t="s">
        <v>345</v>
      </c>
      <c r="E2" s="28"/>
      <c r="F2" s="25" t="s">
        <v>346</v>
      </c>
    </row>
    <row r="3" spans="1:6">
      <c r="A3" s="6" t="s">
        <v>344</v>
      </c>
      <c r="B3" s="7">
        <v>44994</v>
      </c>
      <c r="C3" s="8" t="s">
        <v>345</v>
      </c>
      <c r="D3" s="6"/>
      <c r="E3" s="28"/>
      <c r="F3" s="25" t="s">
        <v>346</v>
      </c>
    </row>
    <row r="4" spans="1:6" ht="15.95">
      <c r="A4" s="6" t="s">
        <v>344</v>
      </c>
      <c r="B4" s="7">
        <v>44994</v>
      </c>
      <c r="C4" s="8" t="s">
        <v>345</v>
      </c>
      <c r="D4" s="6" t="s">
        <v>259</v>
      </c>
      <c r="E4" s="28" t="s">
        <v>347</v>
      </c>
      <c r="F4" s="25" t="s">
        <v>346</v>
      </c>
    </row>
    <row r="5" spans="1:6" ht="15" customHeight="1">
      <c r="A5" s="6" t="s">
        <v>344</v>
      </c>
      <c r="B5" s="7">
        <v>44994</v>
      </c>
      <c r="C5" s="8" t="s">
        <v>345</v>
      </c>
      <c r="D5" s="6" t="s">
        <v>261</v>
      </c>
      <c r="E5" s="28" t="s">
        <v>348</v>
      </c>
      <c r="F5" s="25" t="s">
        <v>346</v>
      </c>
    </row>
    <row r="6" spans="1:6" ht="15.95">
      <c r="A6" s="6" t="s">
        <v>344</v>
      </c>
      <c r="B6" s="7">
        <v>44994</v>
      </c>
      <c r="C6" s="8" t="s">
        <v>345</v>
      </c>
      <c r="D6" s="6" t="s">
        <v>263</v>
      </c>
      <c r="E6" s="28" t="s">
        <v>349</v>
      </c>
      <c r="F6" s="25" t="s">
        <v>346</v>
      </c>
    </row>
    <row r="7" spans="1:6" ht="15.95">
      <c r="A7" s="6" t="s">
        <v>344</v>
      </c>
      <c r="B7" s="7">
        <v>44994</v>
      </c>
      <c r="C7" s="8" t="s">
        <v>345</v>
      </c>
      <c r="D7" s="6" t="s">
        <v>34</v>
      </c>
      <c r="E7" s="28" t="s">
        <v>350</v>
      </c>
      <c r="F7" s="25" t="s">
        <v>346</v>
      </c>
    </row>
    <row r="8" spans="1:6" ht="15.95">
      <c r="A8" s="6" t="s">
        <v>344</v>
      </c>
      <c r="B8" s="7">
        <v>44994</v>
      </c>
      <c r="C8" s="8" t="s">
        <v>345</v>
      </c>
      <c r="D8" s="6" t="s">
        <v>253</v>
      </c>
      <c r="E8" s="28" t="s">
        <v>351</v>
      </c>
      <c r="F8" s="25" t="s">
        <v>346</v>
      </c>
    </row>
    <row r="9" spans="1:6" ht="15.95">
      <c r="A9" s="6" t="s">
        <v>344</v>
      </c>
      <c r="B9" s="7">
        <v>44994</v>
      </c>
      <c r="C9" s="8" t="s">
        <v>345</v>
      </c>
      <c r="D9" s="6" t="s">
        <v>352</v>
      </c>
      <c r="E9" s="28" t="s">
        <v>353</v>
      </c>
      <c r="F9" s="25" t="s">
        <v>346</v>
      </c>
    </row>
    <row r="12" spans="1:6">
      <c r="A12" s="1" t="s">
        <v>114</v>
      </c>
    </row>
    <row r="13" spans="1:6">
      <c r="A13" s="1" t="s">
        <v>115</v>
      </c>
    </row>
    <row r="14" spans="1:6">
      <c r="A14" s="1" t="s">
        <v>248</v>
      </c>
    </row>
    <row r="15" spans="1:6">
      <c r="A15" s="1" t="s">
        <v>116</v>
      </c>
    </row>
    <row r="16" spans="1:6">
      <c r="A16" s="1" t="s">
        <v>174</v>
      </c>
    </row>
  </sheetData>
  <hyperlinks>
    <hyperlink ref="F2" r:id="rId1" xr:uid="{97CC6746-B8F5-4036-9D4A-4DEB5DC7036F}"/>
    <hyperlink ref="F7" r:id="rId2" xr:uid="{0A6770E7-BFD1-4653-BF26-C50E428F454F}"/>
    <hyperlink ref="F6" r:id="rId3" xr:uid="{F5A73B8D-E48A-4E7A-B044-2BB66FC9E6F3}"/>
    <hyperlink ref="F3" r:id="rId4" xr:uid="{8C298155-463A-4B39-A4B9-4AD4A6AA9271}"/>
    <hyperlink ref="F9" r:id="rId5" xr:uid="{9405AF68-C02D-4C8B-8323-7A40B4CFEAE8}"/>
    <hyperlink ref="F8" r:id="rId6" xr:uid="{067456DF-E056-4669-97CC-C77F550E303A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F94C6-EB0C-49A7-BE50-1792A9F08157}">
  <sheetPr>
    <tabColor rgb="FF92D050"/>
  </sheetPr>
  <dimension ref="A1:F15"/>
  <sheetViews>
    <sheetView workbookViewId="0">
      <selection activeCell="E8" sqref="E8"/>
    </sheetView>
  </sheetViews>
  <sheetFormatPr defaultColWidth="8.7109375" defaultRowHeight="15"/>
  <cols>
    <col min="1" max="1" width="53.42578125" bestFit="1" customWidth="1"/>
    <col min="2" max="2" width="13.7109375" customWidth="1"/>
    <col min="3" max="3" width="23.28515625" bestFit="1" customWidth="1"/>
    <col min="4" max="4" width="26" customWidth="1"/>
    <col min="5" max="5" width="97.7109375" bestFit="1" customWidth="1"/>
    <col min="6" max="6" width="58.28515625" bestFit="1" customWidth="1"/>
  </cols>
  <sheetData>
    <row r="1" spans="1:6">
      <c r="A1" s="4" t="s">
        <v>87</v>
      </c>
      <c r="B1" s="4" t="s">
        <v>88</v>
      </c>
      <c r="C1" s="4" t="s">
        <v>89</v>
      </c>
      <c r="D1" s="4" t="s">
        <v>90</v>
      </c>
      <c r="E1" s="34" t="s">
        <v>91</v>
      </c>
      <c r="F1" s="30" t="s">
        <v>5</v>
      </c>
    </row>
    <row r="2" spans="1:6">
      <c r="A2" s="6" t="s">
        <v>22</v>
      </c>
      <c r="B2" s="7">
        <v>45006</v>
      </c>
      <c r="C2" s="8" t="s">
        <v>354</v>
      </c>
      <c r="E2" s="28"/>
      <c r="F2" s="25"/>
    </row>
    <row r="3" spans="1:6" ht="14.25" customHeight="1">
      <c r="A3" s="6" t="s">
        <v>22</v>
      </c>
      <c r="B3" s="7">
        <v>45006</v>
      </c>
      <c r="C3" s="8" t="s">
        <v>354</v>
      </c>
      <c r="D3" s="6" t="s">
        <v>44</v>
      </c>
      <c r="E3" s="28" t="s">
        <v>355</v>
      </c>
      <c r="F3" s="25" t="s">
        <v>311</v>
      </c>
    </row>
    <row r="4" spans="1:6" ht="15.95">
      <c r="A4" s="6" t="s">
        <v>22</v>
      </c>
      <c r="B4" s="7">
        <v>45006</v>
      </c>
      <c r="C4" s="8" t="s">
        <v>354</v>
      </c>
      <c r="D4" s="6" t="s">
        <v>42</v>
      </c>
      <c r="E4" s="28" t="s">
        <v>356</v>
      </c>
      <c r="F4" s="25" t="s">
        <v>311</v>
      </c>
    </row>
    <row r="5" spans="1:6" ht="15" customHeight="1">
      <c r="A5" s="6" t="s">
        <v>22</v>
      </c>
      <c r="B5" s="7">
        <v>45006</v>
      </c>
      <c r="C5" s="8" t="s">
        <v>354</v>
      </c>
      <c r="D5" s="6" t="s">
        <v>39</v>
      </c>
      <c r="E5" s="28" t="s">
        <v>357</v>
      </c>
      <c r="F5" s="25" t="s">
        <v>311</v>
      </c>
    </row>
    <row r="6" spans="1:6" ht="15.95">
      <c r="A6" s="6" t="s">
        <v>22</v>
      </c>
      <c r="B6" s="7">
        <v>45006</v>
      </c>
      <c r="C6" s="8" t="s">
        <v>354</v>
      </c>
      <c r="D6" s="6" t="s">
        <v>50</v>
      </c>
      <c r="E6" s="28" t="s">
        <v>358</v>
      </c>
      <c r="F6" s="25" t="s">
        <v>311</v>
      </c>
    </row>
    <row r="7" spans="1:6" ht="15.95">
      <c r="A7" s="6" t="s">
        <v>22</v>
      </c>
      <c r="B7" s="7">
        <v>45006</v>
      </c>
      <c r="C7" s="8" t="s">
        <v>354</v>
      </c>
      <c r="D7" s="6" t="s">
        <v>46</v>
      </c>
      <c r="E7" s="28" t="s">
        <v>359</v>
      </c>
      <c r="F7" s="25" t="s">
        <v>311</v>
      </c>
    </row>
    <row r="8" spans="1:6" ht="15.95">
      <c r="A8" s="6" t="s">
        <v>22</v>
      </c>
      <c r="B8" s="7">
        <v>45006</v>
      </c>
      <c r="C8" s="8" t="s">
        <v>354</v>
      </c>
      <c r="D8" s="6" t="s">
        <v>16</v>
      </c>
      <c r="E8" s="28" t="s">
        <v>360</v>
      </c>
      <c r="F8" s="25" t="s">
        <v>311</v>
      </c>
    </row>
    <row r="11" spans="1:6">
      <c r="A11" s="1" t="s">
        <v>114</v>
      </c>
    </row>
    <row r="12" spans="1:6">
      <c r="A12" s="1" t="s">
        <v>115</v>
      </c>
    </row>
    <row r="13" spans="1:6">
      <c r="A13" s="1" t="s">
        <v>248</v>
      </c>
    </row>
    <row r="14" spans="1:6">
      <c r="A14" s="1" t="s">
        <v>116</v>
      </c>
    </row>
    <row r="15" spans="1:6">
      <c r="A15" s="1" t="s">
        <v>152</v>
      </c>
    </row>
  </sheetData>
  <hyperlinks>
    <hyperlink ref="F3" r:id="rId1" xr:uid="{2DA96055-8F19-4FB8-97A8-FD294511F14B}"/>
    <hyperlink ref="F4:F8" r:id="rId2" display="Kings of Wok Den Bosch - Online bestellen | Thuisbezorgd.nl" xr:uid="{DB96B842-7B2D-46CF-A838-F7D1BEE38861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AE283-C764-483E-BBAA-B014F1F44BDD}">
  <sheetPr>
    <tabColor rgb="FF92D050"/>
  </sheetPr>
  <dimension ref="A1:F13"/>
  <sheetViews>
    <sheetView workbookViewId="0">
      <selection activeCell="D18" sqref="D18"/>
    </sheetView>
  </sheetViews>
  <sheetFormatPr defaultColWidth="8.7109375" defaultRowHeight="15"/>
  <cols>
    <col min="1" max="1" width="65.28515625" customWidth="1"/>
    <col min="2" max="2" width="14" customWidth="1"/>
    <col min="3" max="3" width="21.28515625" bestFit="1" customWidth="1"/>
    <col min="4" max="4" width="24.28515625" customWidth="1"/>
    <col min="5" max="5" width="59.7109375" customWidth="1"/>
    <col min="6" max="6" width="41.42578125" bestFit="1" customWidth="1"/>
  </cols>
  <sheetData>
    <row r="1" spans="1:6">
      <c r="A1" s="4" t="s">
        <v>87</v>
      </c>
      <c r="B1" s="4" t="s">
        <v>88</v>
      </c>
      <c r="C1" s="4" t="s">
        <v>89</v>
      </c>
      <c r="D1" s="4" t="s">
        <v>90</v>
      </c>
      <c r="E1" s="34" t="s">
        <v>91</v>
      </c>
      <c r="F1" s="30" t="s">
        <v>5</v>
      </c>
    </row>
    <row r="2" spans="1:6" ht="32.1">
      <c r="A2" s="6" t="s">
        <v>361</v>
      </c>
      <c r="B2" s="7">
        <v>45028</v>
      </c>
      <c r="C2" s="8" t="s">
        <v>362</v>
      </c>
      <c r="D2" t="s">
        <v>363</v>
      </c>
      <c r="E2" s="28" t="s">
        <v>364</v>
      </c>
      <c r="F2" s="25" t="s">
        <v>346</v>
      </c>
    </row>
    <row r="3" spans="1:6" ht="32.1">
      <c r="A3" s="6" t="s">
        <v>361</v>
      </c>
      <c r="B3" s="7">
        <v>45028</v>
      </c>
      <c r="C3" s="8" t="s">
        <v>362</v>
      </c>
      <c r="D3" s="6" t="s">
        <v>261</v>
      </c>
      <c r="E3" s="28" t="s">
        <v>365</v>
      </c>
      <c r="F3" s="25" t="s">
        <v>346</v>
      </c>
    </row>
    <row r="4" spans="1:6" ht="32.1">
      <c r="A4" s="6" t="s">
        <v>361</v>
      </c>
      <c r="B4" s="7">
        <v>45028</v>
      </c>
      <c r="C4" s="8" t="s">
        <v>362</v>
      </c>
      <c r="D4" s="6" t="s">
        <v>366</v>
      </c>
      <c r="E4" s="28" t="s">
        <v>364</v>
      </c>
      <c r="F4" s="25" t="s">
        <v>346</v>
      </c>
    </row>
    <row r="5" spans="1:6" ht="15" customHeight="1">
      <c r="A5" s="6" t="s">
        <v>361</v>
      </c>
      <c r="B5" s="7">
        <v>45028</v>
      </c>
      <c r="C5" s="8" t="s">
        <v>362</v>
      </c>
      <c r="D5" s="6" t="s">
        <v>263</v>
      </c>
      <c r="E5" s="28" t="s">
        <v>367</v>
      </c>
      <c r="F5" s="25" t="s">
        <v>346</v>
      </c>
    </row>
    <row r="6" spans="1:6" ht="15.95">
      <c r="A6" s="6" t="s">
        <v>361</v>
      </c>
      <c r="B6" s="7">
        <v>45028</v>
      </c>
      <c r="C6" s="8" t="s">
        <v>362</v>
      </c>
      <c r="D6" s="45" t="s">
        <v>368</v>
      </c>
      <c r="E6" s="28" t="s">
        <v>369</v>
      </c>
      <c r="F6" s="25" t="s">
        <v>346</v>
      </c>
    </row>
    <row r="9" spans="1:6">
      <c r="A9" s="1" t="s">
        <v>114</v>
      </c>
    </row>
    <row r="10" spans="1:6">
      <c r="A10" s="1" t="s">
        <v>115</v>
      </c>
    </row>
    <row r="11" spans="1:6">
      <c r="A11" s="1" t="s">
        <v>248</v>
      </c>
    </row>
    <row r="12" spans="1:6">
      <c r="A12" s="1" t="s">
        <v>116</v>
      </c>
    </row>
    <row r="13" spans="1:6">
      <c r="A13" s="1" t="s">
        <v>174</v>
      </c>
    </row>
  </sheetData>
  <hyperlinks>
    <hyperlink ref="F2" r:id="rId1" xr:uid="{5BD4E085-2A4E-49AA-A95E-F77448439391}"/>
    <hyperlink ref="F3:F6" r:id="rId2" display="https://www.thuisbezorgd.nl/menu/machiko" xr:uid="{184F7B1A-C4F9-4112-A21F-5673671537AC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9E96B-8F18-4259-A1AE-05C411950868}">
  <sheetPr>
    <tabColor rgb="FF92D050"/>
  </sheetPr>
  <dimension ref="A1:F15"/>
  <sheetViews>
    <sheetView workbookViewId="0">
      <selection activeCell="E17" sqref="E17"/>
    </sheetView>
  </sheetViews>
  <sheetFormatPr defaultColWidth="8.7109375" defaultRowHeight="15"/>
  <cols>
    <col min="1" max="1" width="54.7109375" bestFit="1" customWidth="1"/>
    <col min="2" max="2" width="21.42578125" customWidth="1"/>
    <col min="3" max="3" width="27.42578125" customWidth="1"/>
    <col min="4" max="4" width="35.7109375" bestFit="1" customWidth="1"/>
    <col min="5" max="5" width="55.42578125" customWidth="1"/>
    <col min="6" max="6" width="52.28515625" bestFit="1" customWidth="1"/>
  </cols>
  <sheetData>
    <row r="1" spans="1:6">
      <c r="A1" s="4" t="s">
        <v>87</v>
      </c>
      <c r="B1" s="4" t="s">
        <v>88</v>
      </c>
      <c r="C1" s="4" t="s">
        <v>89</v>
      </c>
      <c r="D1" s="4" t="s">
        <v>90</v>
      </c>
      <c r="E1" s="34" t="s">
        <v>91</v>
      </c>
      <c r="F1" s="30" t="s">
        <v>5</v>
      </c>
    </row>
    <row r="2" spans="1:6" ht="15.95">
      <c r="A2" s="6" t="s">
        <v>370</v>
      </c>
      <c r="B2" s="7">
        <v>45033</v>
      </c>
      <c r="C2" s="8" t="s">
        <v>371</v>
      </c>
      <c r="D2" s="6" t="s">
        <v>372</v>
      </c>
      <c r="E2" s="28" t="s">
        <v>373</v>
      </c>
      <c r="F2" s="25" t="s">
        <v>129</v>
      </c>
    </row>
    <row r="3" spans="1:6" ht="15.95">
      <c r="A3" s="6" t="s">
        <v>370</v>
      </c>
      <c r="B3" s="7">
        <v>45033</v>
      </c>
      <c r="C3" s="8" t="s">
        <v>371</v>
      </c>
      <c r="D3" s="6" t="s">
        <v>374</v>
      </c>
      <c r="E3" s="28" t="s">
        <v>375</v>
      </c>
      <c r="F3" s="25" t="s">
        <v>129</v>
      </c>
    </row>
    <row r="4" spans="1:6" ht="15.95">
      <c r="A4" s="6" t="s">
        <v>370</v>
      </c>
      <c r="B4" s="7">
        <v>45033</v>
      </c>
      <c r="C4" s="8" t="s">
        <v>371</v>
      </c>
      <c r="D4" s="6" t="s">
        <v>376</v>
      </c>
      <c r="E4" s="28" t="s">
        <v>377</v>
      </c>
      <c r="F4" s="25" t="s">
        <v>129</v>
      </c>
    </row>
    <row r="5" spans="1:6" ht="15.95">
      <c r="A5" s="6" t="s">
        <v>370</v>
      </c>
      <c r="B5" s="7">
        <v>45033</v>
      </c>
      <c r="C5" s="8" t="s">
        <v>371</v>
      </c>
      <c r="D5" s="6" t="s">
        <v>378</v>
      </c>
      <c r="E5" s="28" t="s">
        <v>379</v>
      </c>
      <c r="F5" s="25" t="s">
        <v>129</v>
      </c>
    </row>
    <row r="6" spans="1:6" ht="15.95">
      <c r="A6" s="6" t="s">
        <v>370</v>
      </c>
      <c r="B6" s="7">
        <v>45033</v>
      </c>
      <c r="C6" s="8" t="s">
        <v>371</v>
      </c>
      <c r="D6" s="6" t="s">
        <v>380</v>
      </c>
      <c r="E6" s="28" t="s">
        <v>381</v>
      </c>
      <c r="F6" s="25" t="s">
        <v>129</v>
      </c>
    </row>
    <row r="7" spans="1:6" ht="15.95">
      <c r="A7" s="6" t="s">
        <v>370</v>
      </c>
      <c r="B7" s="7">
        <v>45033</v>
      </c>
      <c r="C7" s="8" t="s">
        <v>371</v>
      </c>
      <c r="D7" s="6" t="s">
        <v>382</v>
      </c>
      <c r="E7" s="28" t="s">
        <v>165</v>
      </c>
      <c r="F7" s="25" t="s">
        <v>129</v>
      </c>
    </row>
    <row r="8" spans="1:6" ht="15.95">
      <c r="A8" s="6" t="s">
        <v>370</v>
      </c>
      <c r="B8" s="7">
        <v>45033</v>
      </c>
      <c r="C8" s="8" t="s">
        <v>371</v>
      </c>
      <c r="D8" s="6" t="s">
        <v>383</v>
      </c>
      <c r="E8" s="28" t="s">
        <v>384</v>
      </c>
      <c r="F8" s="25" t="s">
        <v>129</v>
      </c>
    </row>
    <row r="11" spans="1:6">
      <c r="A11" s="1" t="s">
        <v>114</v>
      </c>
    </row>
    <row r="12" spans="1:6">
      <c r="A12" s="1" t="s">
        <v>115</v>
      </c>
    </row>
    <row r="13" spans="1:6">
      <c r="A13" s="1" t="s">
        <v>248</v>
      </c>
    </row>
    <row r="14" spans="1:6">
      <c r="A14" s="1" t="s">
        <v>116</v>
      </c>
    </row>
    <row r="15" spans="1:6">
      <c r="A15" s="1" t="s">
        <v>174</v>
      </c>
    </row>
  </sheetData>
  <hyperlinks>
    <hyperlink ref="F2" r:id="rId1" xr:uid="{C5D2FD18-24FD-434D-B65A-50B145AD4762}"/>
    <hyperlink ref="F3:F7" r:id="rId2" display="Ciao Sorella Diemen - Online bestellen | Thuisbezorgd.nl" xr:uid="{CD7B2571-0452-4878-B301-12346F350D2F}"/>
    <hyperlink ref="F8" r:id="rId3" xr:uid="{3F417938-2621-460D-A145-A6A8D1338885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DE97B-4688-429D-A958-9F6230E0E784}">
  <sheetPr>
    <tabColor rgb="FF92D050"/>
  </sheetPr>
  <dimension ref="A1:F16"/>
  <sheetViews>
    <sheetView workbookViewId="0">
      <selection activeCell="E12" sqref="E12"/>
    </sheetView>
  </sheetViews>
  <sheetFormatPr defaultColWidth="8.7109375" defaultRowHeight="15"/>
  <cols>
    <col min="1" max="1" width="54.7109375" bestFit="1" customWidth="1"/>
    <col min="2" max="2" width="21.42578125" customWidth="1"/>
    <col min="3" max="3" width="27.42578125" customWidth="1"/>
    <col min="4" max="4" width="39.28515625" customWidth="1"/>
    <col min="5" max="5" width="55.42578125" customWidth="1"/>
    <col min="6" max="6" width="52.28515625" bestFit="1" customWidth="1"/>
  </cols>
  <sheetData>
    <row r="1" spans="1:6">
      <c r="A1" s="4" t="s">
        <v>87</v>
      </c>
      <c r="B1" s="4" t="s">
        <v>88</v>
      </c>
      <c r="C1" s="4" t="s">
        <v>89</v>
      </c>
      <c r="D1" s="4" t="s">
        <v>90</v>
      </c>
      <c r="E1" s="34" t="s">
        <v>91</v>
      </c>
      <c r="F1" s="30" t="s">
        <v>5</v>
      </c>
    </row>
    <row r="2" spans="1:6" ht="15.95">
      <c r="A2" s="6" t="s">
        <v>385</v>
      </c>
      <c r="B2" s="7">
        <v>45028</v>
      </c>
      <c r="C2" s="8" t="s">
        <v>362</v>
      </c>
      <c r="D2" t="s">
        <v>386</v>
      </c>
      <c r="E2" s="28" t="s">
        <v>387</v>
      </c>
      <c r="F2" s="25" t="s">
        <v>272</v>
      </c>
    </row>
    <row r="3" spans="1:6" ht="15.95">
      <c r="A3" s="6" t="s">
        <v>385</v>
      </c>
      <c r="B3" s="7">
        <v>45028</v>
      </c>
      <c r="C3" s="8" t="s">
        <v>362</v>
      </c>
      <c r="D3" s="6" t="s">
        <v>388</v>
      </c>
      <c r="E3" s="28" t="s">
        <v>389</v>
      </c>
      <c r="F3" s="25" t="s">
        <v>272</v>
      </c>
    </row>
    <row r="4" spans="1:6" ht="15.95">
      <c r="A4" s="6" t="s">
        <v>385</v>
      </c>
      <c r="B4" s="7">
        <v>45028</v>
      </c>
      <c r="C4" s="8" t="s">
        <v>362</v>
      </c>
      <c r="D4" s="6" t="s">
        <v>390</v>
      </c>
      <c r="E4" s="28" t="s">
        <v>277</v>
      </c>
      <c r="F4" s="25" t="s">
        <v>272</v>
      </c>
    </row>
    <row r="5" spans="1:6" ht="15.95">
      <c r="A5" s="6" t="s">
        <v>385</v>
      </c>
      <c r="B5" s="7">
        <v>45028</v>
      </c>
      <c r="C5" s="8" t="s">
        <v>362</v>
      </c>
      <c r="D5" s="6" t="s">
        <v>391</v>
      </c>
      <c r="E5" s="28" t="s">
        <v>389</v>
      </c>
      <c r="F5" s="25" t="s">
        <v>272</v>
      </c>
    </row>
    <row r="6" spans="1:6" ht="15.95">
      <c r="A6" s="6" t="s">
        <v>385</v>
      </c>
      <c r="B6" s="7">
        <v>45028</v>
      </c>
      <c r="C6" s="8" t="s">
        <v>362</v>
      </c>
      <c r="D6" s="45" t="s">
        <v>392</v>
      </c>
      <c r="E6" s="28" t="s">
        <v>393</v>
      </c>
      <c r="F6" s="25" t="s">
        <v>272</v>
      </c>
    </row>
    <row r="7" spans="1:6" ht="15.95">
      <c r="A7" s="6" t="s">
        <v>385</v>
      </c>
      <c r="B7" s="7">
        <v>45028</v>
      </c>
      <c r="C7" s="8" t="s">
        <v>362</v>
      </c>
      <c r="D7" t="s">
        <v>394</v>
      </c>
      <c r="E7" s="28" t="s">
        <v>395</v>
      </c>
      <c r="F7" s="25" t="s">
        <v>272</v>
      </c>
    </row>
    <row r="8" spans="1:6" ht="15.95">
      <c r="A8" s="6" t="s">
        <v>385</v>
      </c>
      <c r="B8" s="7">
        <v>45028</v>
      </c>
      <c r="C8" s="8" t="s">
        <v>362</v>
      </c>
      <c r="D8" s="46" t="s">
        <v>396</v>
      </c>
      <c r="E8" s="47" t="s">
        <v>397</v>
      </c>
      <c r="F8" s="25" t="s">
        <v>272</v>
      </c>
    </row>
    <row r="9" spans="1:6">
      <c r="A9" s="6" t="s">
        <v>385</v>
      </c>
      <c r="B9" s="7">
        <v>45029</v>
      </c>
      <c r="C9" s="8" t="s">
        <v>362</v>
      </c>
      <c r="D9" s="6" t="s">
        <v>398</v>
      </c>
      <c r="E9" s="28"/>
      <c r="F9" s="25" t="s">
        <v>272</v>
      </c>
    </row>
    <row r="12" spans="1:6">
      <c r="A12" s="1" t="s">
        <v>114</v>
      </c>
    </row>
    <row r="13" spans="1:6">
      <c r="A13" s="1" t="s">
        <v>115</v>
      </c>
    </row>
    <row r="14" spans="1:6">
      <c r="A14" s="1" t="s">
        <v>248</v>
      </c>
    </row>
    <row r="15" spans="1:6">
      <c r="A15" s="1" t="s">
        <v>116</v>
      </c>
    </row>
    <row r="16" spans="1:6">
      <c r="A16" s="1" t="s">
        <v>174</v>
      </c>
    </row>
  </sheetData>
  <hyperlinks>
    <hyperlink ref="F2" r:id="rId1" xr:uid="{6D1B92EE-11BD-4755-9F59-832C1D6452FE}"/>
    <hyperlink ref="F3:F9" r:id="rId2" display="Machiko Amsterdam - Online bestellen | Thuisbezorgd.nl" xr:uid="{1C9E621D-5D7B-46AD-9AA1-039F28922CF9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5D087-6C0B-4A63-B2DF-1E3B21F639EA}">
  <sheetPr>
    <tabColor rgb="FF92D050"/>
  </sheetPr>
  <dimension ref="A1:F15"/>
  <sheetViews>
    <sheetView workbookViewId="0">
      <selection activeCell="E12" sqref="E12"/>
    </sheetView>
  </sheetViews>
  <sheetFormatPr defaultColWidth="8.7109375" defaultRowHeight="15"/>
  <cols>
    <col min="1" max="1" width="54.7109375" bestFit="1" customWidth="1"/>
    <col min="2" max="2" width="21.42578125" customWidth="1"/>
    <col min="3" max="3" width="27.42578125" customWidth="1"/>
    <col min="4" max="4" width="10.7109375" bestFit="1" customWidth="1"/>
    <col min="5" max="5" width="60" customWidth="1"/>
    <col min="6" max="6" width="52.28515625" bestFit="1" customWidth="1"/>
  </cols>
  <sheetData>
    <row r="1" spans="1:6">
      <c r="A1" s="4" t="s">
        <v>87</v>
      </c>
      <c r="B1" s="4" t="s">
        <v>88</v>
      </c>
      <c r="C1" s="4" t="s">
        <v>89</v>
      </c>
      <c r="D1" s="4" t="s">
        <v>90</v>
      </c>
      <c r="E1" s="34" t="s">
        <v>91</v>
      </c>
      <c r="F1" s="30" t="s">
        <v>5</v>
      </c>
    </row>
    <row r="2" spans="1:6" ht="15.95">
      <c r="A2" s="6" t="s">
        <v>399</v>
      </c>
      <c r="B2" s="7">
        <v>45048</v>
      </c>
      <c r="C2" s="8" t="s">
        <v>400</v>
      </c>
      <c r="D2" t="s">
        <v>401</v>
      </c>
      <c r="E2" s="28" t="s">
        <v>402</v>
      </c>
      <c r="F2" s="25" t="s">
        <v>272</v>
      </c>
    </row>
    <row r="3" spans="1:6" ht="15.95">
      <c r="A3" s="6" t="s">
        <v>399</v>
      </c>
      <c r="B3" s="7">
        <v>45048</v>
      </c>
      <c r="C3" s="8" t="s">
        <v>400</v>
      </c>
      <c r="D3" s="6" t="s">
        <v>124</v>
      </c>
      <c r="E3" s="28" t="s">
        <v>403</v>
      </c>
      <c r="F3" s="25" t="s">
        <v>272</v>
      </c>
    </row>
    <row r="4" spans="1:6" ht="15.95">
      <c r="A4" s="6" t="s">
        <v>399</v>
      </c>
      <c r="B4" s="7">
        <v>45048</v>
      </c>
      <c r="C4" s="8" t="s">
        <v>400</v>
      </c>
      <c r="D4" s="6" t="s">
        <v>404</v>
      </c>
      <c r="E4" s="28" t="s">
        <v>405</v>
      </c>
      <c r="F4" s="25" t="s">
        <v>272</v>
      </c>
    </row>
    <row r="5" spans="1:6" ht="15.95">
      <c r="A5" s="6" t="s">
        <v>399</v>
      </c>
      <c r="B5" s="7">
        <v>45048</v>
      </c>
      <c r="C5" s="8" t="s">
        <v>400</v>
      </c>
      <c r="D5" s="6" t="s">
        <v>406</v>
      </c>
      <c r="E5" s="28" t="s">
        <v>95</v>
      </c>
      <c r="F5" s="25" t="s">
        <v>272</v>
      </c>
    </row>
    <row r="6" spans="1:6" ht="15.95">
      <c r="A6" s="6" t="s">
        <v>399</v>
      </c>
      <c r="B6" s="7">
        <v>45048</v>
      </c>
      <c r="C6" s="8" t="s">
        <v>400</v>
      </c>
      <c r="D6" s="45" t="s">
        <v>407</v>
      </c>
      <c r="E6" s="28" t="s">
        <v>408</v>
      </c>
      <c r="F6" s="25" t="s">
        <v>272</v>
      </c>
    </row>
    <row r="7" spans="1:6" ht="15.95">
      <c r="A7" s="6" t="s">
        <v>399</v>
      </c>
      <c r="B7" s="7">
        <v>45048</v>
      </c>
      <c r="C7" s="8" t="s">
        <v>400</v>
      </c>
      <c r="D7" s="6" t="s">
        <v>409</v>
      </c>
      <c r="E7" s="28" t="s">
        <v>410</v>
      </c>
      <c r="F7" s="25" t="s">
        <v>272</v>
      </c>
    </row>
    <row r="8" spans="1:6" ht="15.95">
      <c r="A8" s="6" t="s">
        <v>399</v>
      </c>
      <c r="B8" s="7">
        <v>45048</v>
      </c>
      <c r="C8" s="8" t="s">
        <v>400</v>
      </c>
      <c r="D8" s="6" t="s">
        <v>411</v>
      </c>
      <c r="E8" s="28" t="s">
        <v>412</v>
      </c>
      <c r="F8" s="25" t="s">
        <v>272</v>
      </c>
    </row>
    <row r="11" spans="1:6">
      <c r="A11" s="1" t="s">
        <v>114</v>
      </c>
    </row>
    <row r="12" spans="1:6">
      <c r="A12" s="1" t="s">
        <v>115</v>
      </c>
    </row>
    <row r="13" spans="1:6">
      <c r="A13" s="1" t="s">
        <v>248</v>
      </c>
    </row>
    <row r="14" spans="1:6">
      <c r="A14" s="1" t="s">
        <v>116</v>
      </c>
    </row>
    <row r="15" spans="1:6">
      <c r="A15" s="1" t="s">
        <v>174</v>
      </c>
    </row>
  </sheetData>
  <hyperlinks>
    <hyperlink ref="F2" r:id="rId1" xr:uid="{04FADF59-3210-4F0A-996F-874D1114334C}"/>
    <hyperlink ref="F3:F8" r:id="rId2" display="Machiko Amsterdam - Online bestellen | Thuisbezorgd.nl" xr:uid="{199173E4-556A-42F1-8B1D-A26A93FE6692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10393-666E-4D4A-9520-0E564D6B4471}">
  <sheetPr>
    <tabColor rgb="FF92D050"/>
  </sheetPr>
  <dimension ref="A1:F13"/>
  <sheetViews>
    <sheetView workbookViewId="0">
      <selection activeCell="E3" sqref="E3"/>
    </sheetView>
  </sheetViews>
  <sheetFormatPr defaultColWidth="8.7109375" defaultRowHeight="15"/>
  <cols>
    <col min="1" max="1" width="54.7109375" bestFit="1" customWidth="1"/>
    <col min="2" max="2" width="21.42578125" customWidth="1"/>
    <col min="3" max="3" width="27.42578125" customWidth="1"/>
    <col min="4" max="4" width="10.7109375" bestFit="1" customWidth="1"/>
    <col min="5" max="5" width="62.7109375" customWidth="1"/>
    <col min="6" max="6" width="52.28515625" bestFit="1" customWidth="1"/>
  </cols>
  <sheetData>
    <row r="1" spans="1:6">
      <c r="A1" s="4" t="s">
        <v>87</v>
      </c>
      <c r="B1" s="4" t="s">
        <v>88</v>
      </c>
      <c r="C1" s="4" t="s">
        <v>89</v>
      </c>
      <c r="D1" s="4" t="s">
        <v>90</v>
      </c>
      <c r="E1" s="34" t="s">
        <v>91</v>
      </c>
      <c r="F1" s="30" t="s">
        <v>5</v>
      </c>
    </row>
    <row r="2" spans="1:6" ht="15.95">
      <c r="A2" s="6" t="s">
        <v>413</v>
      </c>
      <c r="B2" s="7">
        <v>45048</v>
      </c>
      <c r="C2" s="8" t="s">
        <v>400</v>
      </c>
      <c r="D2" t="s">
        <v>24</v>
      </c>
      <c r="E2" s="28" t="s">
        <v>414</v>
      </c>
      <c r="F2" s="25" t="s">
        <v>272</v>
      </c>
    </row>
    <row r="3" spans="1:6" ht="15.95">
      <c r="A3" s="6" t="s">
        <v>413</v>
      </c>
      <c r="B3" s="7">
        <v>45048</v>
      </c>
      <c r="C3" s="8" t="s">
        <v>400</v>
      </c>
      <c r="D3" s="6" t="s">
        <v>415</v>
      </c>
      <c r="E3" s="28" t="s">
        <v>416</v>
      </c>
      <c r="F3" s="25" t="s">
        <v>272</v>
      </c>
    </row>
    <row r="4" spans="1:6" ht="15.95">
      <c r="A4" s="6" t="s">
        <v>413</v>
      </c>
      <c r="B4" s="7">
        <v>45048</v>
      </c>
      <c r="C4" s="8" t="s">
        <v>400</v>
      </c>
      <c r="D4" s="6" t="s">
        <v>60</v>
      </c>
      <c r="E4" s="28" t="s">
        <v>417</v>
      </c>
      <c r="F4" s="25" t="s">
        <v>272</v>
      </c>
    </row>
    <row r="5" spans="1:6" ht="15.95">
      <c r="A5" s="6" t="s">
        <v>413</v>
      </c>
      <c r="B5" s="7">
        <v>45048</v>
      </c>
      <c r="C5" s="8" t="s">
        <v>400</v>
      </c>
      <c r="D5" s="6" t="s">
        <v>111</v>
      </c>
      <c r="E5" s="28" t="s">
        <v>418</v>
      </c>
      <c r="F5" s="25" t="s">
        <v>272</v>
      </c>
    </row>
    <row r="6" spans="1:6" ht="15.95">
      <c r="A6" s="6" t="s">
        <v>413</v>
      </c>
      <c r="B6" s="7">
        <v>45048</v>
      </c>
      <c r="C6" s="8" t="s">
        <v>400</v>
      </c>
      <c r="D6" s="45" t="s">
        <v>327</v>
      </c>
      <c r="E6" s="28" t="s">
        <v>419</v>
      </c>
      <c r="F6" s="25" t="s">
        <v>272</v>
      </c>
    </row>
    <row r="9" spans="1:6">
      <c r="A9" s="1" t="s">
        <v>114</v>
      </c>
    </row>
    <row r="10" spans="1:6">
      <c r="A10" s="1" t="s">
        <v>115</v>
      </c>
    </row>
    <row r="11" spans="1:6">
      <c r="A11" s="1" t="s">
        <v>248</v>
      </c>
    </row>
    <row r="12" spans="1:6">
      <c r="A12" s="1" t="s">
        <v>116</v>
      </c>
    </row>
    <row r="13" spans="1:6">
      <c r="A13" s="1" t="s">
        <v>174</v>
      </c>
    </row>
  </sheetData>
  <hyperlinks>
    <hyperlink ref="F2" r:id="rId1" xr:uid="{173D59DB-3D61-48A1-9B92-22A0381D5508}"/>
    <hyperlink ref="F3:F6" r:id="rId2" display="Machiko Amsterdam - Online bestellen | Thuisbezorgd.nl" xr:uid="{23964965-5D6E-4298-9C25-D96C5FA475C4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AB679-3FF7-44A5-923E-AF1CD3929185}">
  <sheetPr>
    <tabColor rgb="FF92D050"/>
  </sheetPr>
  <dimension ref="A1:F15"/>
  <sheetViews>
    <sheetView workbookViewId="0">
      <selection activeCell="E4" sqref="E4"/>
    </sheetView>
  </sheetViews>
  <sheetFormatPr defaultColWidth="8.7109375" defaultRowHeight="15"/>
  <cols>
    <col min="1" max="1" width="54.7109375" bestFit="1" customWidth="1"/>
    <col min="2" max="2" width="21.42578125" customWidth="1"/>
    <col min="3" max="3" width="27.42578125" customWidth="1"/>
    <col min="4" max="4" width="21.28515625" bestFit="1" customWidth="1"/>
    <col min="5" max="5" width="60" customWidth="1"/>
    <col min="6" max="6" width="52.28515625" bestFit="1" customWidth="1"/>
  </cols>
  <sheetData>
    <row r="1" spans="1:6">
      <c r="A1" s="4" t="s">
        <v>87</v>
      </c>
      <c r="B1" s="4" t="s">
        <v>88</v>
      </c>
      <c r="C1" s="4" t="s">
        <v>89</v>
      </c>
      <c r="D1" s="4" t="s">
        <v>90</v>
      </c>
      <c r="E1" s="34" t="s">
        <v>91</v>
      </c>
      <c r="F1" s="39" t="s">
        <v>5</v>
      </c>
    </row>
    <row r="2" spans="1:6" ht="15.95">
      <c r="A2" s="6" t="s">
        <v>22</v>
      </c>
      <c r="B2" s="7">
        <v>45049</v>
      </c>
      <c r="C2" s="8" t="s">
        <v>420</v>
      </c>
      <c r="D2" t="s">
        <v>55</v>
      </c>
      <c r="E2" s="28" t="s">
        <v>421</v>
      </c>
      <c r="F2" s="25" t="s">
        <v>129</v>
      </c>
    </row>
    <row r="3" spans="1:6" ht="15.95">
      <c r="A3" s="6" t="s">
        <v>22</v>
      </c>
      <c r="B3" s="7">
        <v>45049</v>
      </c>
      <c r="C3" s="8" t="s">
        <v>420</v>
      </c>
      <c r="D3" s="6" t="s">
        <v>58</v>
      </c>
      <c r="E3" s="28" t="s">
        <v>422</v>
      </c>
      <c r="F3" s="25" t="s">
        <v>129</v>
      </c>
    </row>
    <row r="4" spans="1:6" ht="15.95">
      <c r="A4" s="6" t="s">
        <v>22</v>
      </c>
      <c r="B4" s="7">
        <v>45049</v>
      </c>
      <c r="C4" s="8" t="s">
        <v>420</v>
      </c>
      <c r="D4" s="6" t="s">
        <v>60</v>
      </c>
      <c r="E4" s="28" t="s">
        <v>421</v>
      </c>
      <c r="F4" s="25" t="s">
        <v>129</v>
      </c>
    </row>
    <row r="5" spans="1:6" ht="15.95">
      <c r="A5" s="6" t="s">
        <v>22</v>
      </c>
      <c r="B5" s="7">
        <v>45049</v>
      </c>
      <c r="C5" s="8" t="s">
        <v>420</v>
      </c>
      <c r="D5" s="6" t="s">
        <v>62</v>
      </c>
      <c r="E5" s="28" t="s">
        <v>423</v>
      </c>
      <c r="F5" s="25" t="s">
        <v>129</v>
      </c>
    </row>
    <row r="6" spans="1:6" ht="15.95">
      <c r="A6" s="6" t="s">
        <v>22</v>
      </c>
      <c r="B6" s="7">
        <v>45049</v>
      </c>
      <c r="C6" s="8" t="s">
        <v>420</v>
      </c>
      <c r="D6" s="45" t="s">
        <v>64</v>
      </c>
      <c r="E6" s="28" t="s">
        <v>423</v>
      </c>
      <c r="F6" s="25" t="s">
        <v>129</v>
      </c>
    </row>
    <row r="7" spans="1:6">
      <c r="A7" s="6" t="s">
        <v>22</v>
      </c>
      <c r="B7" s="7">
        <v>45049</v>
      </c>
      <c r="C7" s="8" t="s">
        <v>420</v>
      </c>
      <c r="D7" s="48" t="s">
        <v>424</v>
      </c>
      <c r="E7" s="28"/>
      <c r="F7" s="25" t="s">
        <v>129</v>
      </c>
    </row>
    <row r="8" spans="1:6" ht="15.95">
      <c r="A8" s="6" t="s">
        <v>22</v>
      </c>
      <c r="B8" s="7">
        <v>45049</v>
      </c>
      <c r="C8" s="8" t="s">
        <v>420</v>
      </c>
      <c r="D8" s="6" t="s">
        <v>16</v>
      </c>
      <c r="E8" s="28" t="s">
        <v>425</v>
      </c>
      <c r="F8" s="25" t="s">
        <v>129</v>
      </c>
    </row>
    <row r="11" spans="1:6">
      <c r="A11" s="1" t="s">
        <v>114</v>
      </c>
    </row>
    <row r="12" spans="1:6">
      <c r="A12" s="1" t="s">
        <v>115</v>
      </c>
    </row>
    <row r="13" spans="1:6">
      <c r="A13" s="1" t="s">
        <v>248</v>
      </c>
    </row>
    <row r="14" spans="1:6">
      <c r="A14" s="1" t="s">
        <v>116</v>
      </c>
    </row>
    <row r="15" spans="1:6">
      <c r="A15" s="1" t="s">
        <v>174</v>
      </c>
    </row>
  </sheetData>
  <hyperlinks>
    <hyperlink ref="F2" r:id="rId1" xr:uid="{ED436A4B-0BCB-4B8D-A86F-C740A90321DA}"/>
    <hyperlink ref="F3:F8" r:id="rId2" display="Ciao Sorella Diemen - Online bestellen | Thuisbezorgd.nl" xr:uid="{B98050F8-74BA-4D3B-9030-CFF5D5944BB8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EE6ED-9DF3-444C-BD10-91E3DF8E7156}">
  <sheetPr>
    <tabColor rgb="FF92D050"/>
  </sheetPr>
  <dimension ref="A1:F11"/>
  <sheetViews>
    <sheetView workbookViewId="0">
      <selection activeCell="E14" sqref="E14"/>
    </sheetView>
  </sheetViews>
  <sheetFormatPr defaultColWidth="8.7109375" defaultRowHeight="15"/>
  <cols>
    <col min="1" max="1" width="54.7109375" bestFit="1" customWidth="1"/>
    <col min="2" max="2" width="21.42578125" customWidth="1"/>
    <col min="3" max="3" width="27.42578125" customWidth="1"/>
    <col min="4" max="4" width="21.28515625" bestFit="1" customWidth="1"/>
    <col min="5" max="5" width="60" customWidth="1"/>
    <col min="6" max="6" width="52.28515625" bestFit="1" customWidth="1"/>
  </cols>
  <sheetData>
    <row r="1" spans="1:6">
      <c r="A1" s="4" t="s">
        <v>87</v>
      </c>
      <c r="B1" s="4" t="s">
        <v>88</v>
      </c>
      <c r="C1" s="4" t="s">
        <v>89</v>
      </c>
      <c r="D1" s="4" t="s">
        <v>90</v>
      </c>
      <c r="E1" s="34" t="s">
        <v>91</v>
      </c>
      <c r="F1" s="39" t="s">
        <v>5</v>
      </c>
    </row>
    <row r="2" spans="1:6" ht="15.95">
      <c r="A2" s="6" t="s">
        <v>426</v>
      </c>
      <c r="B2" s="7">
        <v>45061</v>
      </c>
      <c r="C2" s="8" t="s">
        <v>427</v>
      </c>
      <c r="D2" t="s">
        <v>404</v>
      </c>
      <c r="E2" s="28" t="s">
        <v>428</v>
      </c>
      <c r="F2" s="25" t="s">
        <v>129</v>
      </c>
    </row>
    <row r="3" spans="1:6" ht="15.95">
      <c r="A3" s="6" t="s">
        <v>426</v>
      </c>
      <c r="B3" s="7">
        <v>45061</v>
      </c>
      <c r="C3" s="8" t="s">
        <v>427</v>
      </c>
      <c r="D3" s="6" t="s">
        <v>409</v>
      </c>
      <c r="E3" s="28" t="s">
        <v>135</v>
      </c>
      <c r="F3" s="25" t="s">
        <v>129</v>
      </c>
    </row>
    <row r="4" spans="1:6" ht="15.95">
      <c r="A4" s="6" t="s">
        <v>426</v>
      </c>
      <c r="B4" s="7">
        <v>45061</v>
      </c>
      <c r="C4" s="8" t="s">
        <v>427</v>
      </c>
      <c r="D4" s="6" t="s">
        <v>352</v>
      </c>
      <c r="E4" s="28" t="s">
        <v>429</v>
      </c>
      <c r="F4" s="25" t="s">
        <v>129</v>
      </c>
    </row>
    <row r="7" spans="1:6">
      <c r="A7" s="1" t="s">
        <v>114</v>
      </c>
    </row>
    <row r="8" spans="1:6">
      <c r="A8" s="1" t="s">
        <v>115</v>
      </c>
    </row>
    <row r="9" spans="1:6">
      <c r="A9" s="1" t="s">
        <v>248</v>
      </c>
    </row>
    <row r="10" spans="1:6">
      <c r="A10" s="1" t="s">
        <v>116</v>
      </c>
    </row>
    <row r="11" spans="1:6">
      <c r="A11" s="1" t="s">
        <v>174</v>
      </c>
    </row>
  </sheetData>
  <hyperlinks>
    <hyperlink ref="F2" r:id="rId1" xr:uid="{D9049DDB-8F5D-4B9C-BF1D-B8556B3C72C4}"/>
    <hyperlink ref="F3:F4" r:id="rId2" display="Ciao Sorella Diemen - Online bestellen | Thuisbezorgd.nl" xr:uid="{9FC3D5C3-C21A-4A68-8664-3533DD6D677B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07EE7-116F-4428-9B57-86FC8681B301}">
  <sheetPr>
    <tabColor rgb="FF92D050"/>
  </sheetPr>
  <dimension ref="A1:F14"/>
  <sheetViews>
    <sheetView workbookViewId="0">
      <selection activeCell="F2" sqref="F2:F7"/>
    </sheetView>
  </sheetViews>
  <sheetFormatPr defaultColWidth="8.7109375" defaultRowHeight="15"/>
  <cols>
    <col min="1" max="1" width="54.7109375" bestFit="1" customWidth="1"/>
    <col min="2" max="2" width="21.42578125" customWidth="1"/>
    <col min="3" max="3" width="27.42578125" customWidth="1"/>
    <col min="4" max="4" width="21.28515625" bestFit="1" customWidth="1"/>
    <col min="5" max="5" width="67.7109375" customWidth="1"/>
    <col min="6" max="6" width="89.28515625" bestFit="1" customWidth="1"/>
  </cols>
  <sheetData>
    <row r="1" spans="1:6">
      <c r="A1" s="4" t="s">
        <v>87</v>
      </c>
      <c r="B1" s="4" t="s">
        <v>88</v>
      </c>
      <c r="C1" s="4" t="s">
        <v>89</v>
      </c>
      <c r="D1" s="4" t="s">
        <v>90</v>
      </c>
      <c r="E1" s="34" t="s">
        <v>91</v>
      </c>
      <c r="F1" s="39" t="s">
        <v>5</v>
      </c>
    </row>
    <row r="2" spans="1:6" ht="15.95">
      <c r="A2" s="6" t="s">
        <v>281</v>
      </c>
      <c r="B2" s="7">
        <v>45062</v>
      </c>
      <c r="C2" s="8" t="s">
        <v>430</v>
      </c>
      <c r="D2" t="s">
        <v>223</v>
      </c>
      <c r="E2" s="28" t="s">
        <v>431</v>
      </c>
      <c r="F2" s="25" t="s">
        <v>432</v>
      </c>
    </row>
    <row r="3" spans="1:6" ht="15.95">
      <c r="A3" s="6" t="s">
        <v>281</v>
      </c>
      <c r="B3" s="7">
        <v>45062</v>
      </c>
      <c r="C3" s="8" t="s">
        <v>430</v>
      </c>
      <c r="D3" s="6" t="s">
        <v>46</v>
      </c>
      <c r="E3" s="28" t="s">
        <v>433</v>
      </c>
      <c r="F3" s="25" t="s">
        <v>432</v>
      </c>
    </row>
    <row r="4" spans="1:6" ht="15.95">
      <c r="A4" s="6" t="s">
        <v>281</v>
      </c>
      <c r="B4" s="7">
        <v>45062</v>
      </c>
      <c r="C4" s="8" t="s">
        <v>430</v>
      </c>
      <c r="D4" s="6" t="s">
        <v>289</v>
      </c>
      <c r="E4" s="28" t="s">
        <v>434</v>
      </c>
      <c r="F4" s="25" t="s">
        <v>432</v>
      </c>
    </row>
    <row r="5" spans="1:6">
      <c r="A5" s="6" t="s">
        <v>281</v>
      </c>
      <c r="B5" s="7">
        <v>45062</v>
      </c>
      <c r="C5" s="8" t="s">
        <v>430</v>
      </c>
      <c r="D5" s="6"/>
      <c r="E5" s="28"/>
      <c r="F5" s="25" t="s">
        <v>432</v>
      </c>
    </row>
    <row r="6" spans="1:6" ht="14.85" customHeight="1">
      <c r="A6" s="6" t="s">
        <v>281</v>
      </c>
      <c r="B6" s="7">
        <v>45062</v>
      </c>
      <c r="C6" s="8" t="s">
        <v>430</v>
      </c>
      <c r="D6" s="58" t="s">
        <v>50</v>
      </c>
      <c r="E6" s="28" t="s">
        <v>435</v>
      </c>
      <c r="F6" s="25" t="s">
        <v>432</v>
      </c>
    </row>
    <row r="7" spans="1:6">
      <c r="A7" s="6" t="s">
        <v>281</v>
      </c>
      <c r="B7" s="7">
        <v>45062</v>
      </c>
      <c r="C7" s="8" t="s">
        <v>430</v>
      </c>
      <c r="D7" s="6"/>
      <c r="E7" s="28"/>
      <c r="F7" s="25" t="s">
        <v>432</v>
      </c>
    </row>
    <row r="10" spans="1:6">
      <c r="A10" s="1" t="s">
        <v>114</v>
      </c>
    </row>
    <row r="11" spans="1:6">
      <c r="A11" s="1" t="s">
        <v>115</v>
      </c>
    </row>
    <row r="12" spans="1:6">
      <c r="A12" s="1" t="s">
        <v>248</v>
      </c>
    </row>
    <row r="13" spans="1:6">
      <c r="A13" s="1" t="s">
        <v>116</v>
      </c>
    </row>
    <row r="14" spans="1:6">
      <c r="A14" s="1" t="s">
        <v>174</v>
      </c>
    </row>
  </sheetData>
  <hyperlinks>
    <hyperlink ref="F2" r:id="rId1" xr:uid="{42021766-CB41-4869-8906-16585EAC64E3}"/>
    <hyperlink ref="F3:F7" r:id="rId2" display="New York Pizza Den Bosch Rompertcentrum Rompertcentrum - Online bestellen | Thuisbezorgd.nl" xr:uid="{DFEC3932-C013-4866-B5EA-E10A431B935B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BC711-C138-4CF9-A14B-FAF439CFF607}">
  <sheetPr>
    <tabColor rgb="FF92D050"/>
  </sheetPr>
  <dimension ref="A1:F14"/>
  <sheetViews>
    <sheetView workbookViewId="0">
      <selection activeCell="E12" sqref="E12"/>
    </sheetView>
  </sheetViews>
  <sheetFormatPr defaultColWidth="8.7109375" defaultRowHeight="15"/>
  <cols>
    <col min="1" max="1" width="54.28515625" customWidth="1"/>
    <col min="2" max="2" width="21.42578125" customWidth="1"/>
    <col min="3" max="3" width="27.42578125" customWidth="1"/>
    <col min="4" max="4" width="21.28515625" bestFit="1" customWidth="1"/>
    <col min="5" max="5" width="60" customWidth="1"/>
    <col min="6" max="6" width="52.28515625" bestFit="1" customWidth="1"/>
  </cols>
  <sheetData>
    <row r="1" spans="1:6">
      <c r="A1" s="4" t="s">
        <v>87</v>
      </c>
      <c r="B1" s="4" t="s">
        <v>88</v>
      </c>
      <c r="C1" s="4" t="s">
        <v>89</v>
      </c>
      <c r="D1" s="4" t="s">
        <v>90</v>
      </c>
      <c r="E1" s="34" t="s">
        <v>91</v>
      </c>
      <c r="F1" s="39" t="s">
        <v>5</v>
      </c>
    </row>
    <row r="2" spans="1:6" ht="15.95">
      <c r="A2" s="6" t="s">
        <v>436</v>
      </c>
      <c r="B2" s="7">
        <v>45076</v>
      </c>
      <c r="C2" s="8" t="s">
        <v>437</v>
      </c>
      <c r="D2" t="s">
        <v>321</v>
      </c>
      <c r="E2" s="28" t="s">
        <v>438</v>
      </c>
      <c r="F2" s="25" t="s">
        <v>439</v>
      </c>
    </row>
    <row r="3" spans="1:6" ht="15.95">
      <c r="A3" s="6" t="s">
        <v>436</v>
      </c>
      <c r="B3" s="7">
        <v>45076</v>
      </c>
      <c r="C3" s="8" t="s">
        <v>437</v>
      </c>
      <c r="D3" s="6" t="s">
        <v>62</v>
      </c>
      <c r="E3" s="28" t="s">
        <v>440</v>
      </c>
      <c r="F3" s="25" t="s">
        <v>439</v>
      </c>
    </row>
    <row r="4" spans="1:6" ht="15.95">
      <c r="A4" s="6" t="s">
        <v>436</v>
      </c>
      <c r="B4" s="7">
        <v>45076</v>
      </c>
      <c r="C4" s="8" t="s">
        <v>437</v>
      </c>
      <c r="D4" s="6" t="s">
        <v>331</v>
      </c>
      <c r="E4" s="28" t="s">
        <v>441</v>
      </c>
      <c r="F4" s="25" t="s">
        <v>439</v>
      </c>
    </row>
    <row r="5" spans="1:6" ht="15.95">
      <c r="A5" s="6" t="s">
        <v>436</v>
      </c>
      <c r="B5" s="7">
        <v>45076</v>
      </c>
      <c r="C5" s="8" t="s">
        <v>437</v>
      </c>
      <c r="D5" s="6" t="s">
        <v>185</v>
      </c>
      <c r="E5" s="28" t="s">
        <v>442</v>
      </c>
      <c r="F5" s="25" t="s">
        <v>439</v>
      </c>
    </row>
    <row r="6" spans="1:6" ht="15.95">
      <c r="A6" s="6" t="s">
        <v>436</v>
      </c>
      <c r="B6" s="7">
        <v>45076</v>
      </c>
      <c r="C6" s="8" t="s">
        <v>437</v>
      </c>
      <c r="D6" s="6" t="s">
        <v>278</v>
      </c>
      <c r="E6" s="28" t="s">
        <v>443</v>
      </c>
      <c r="F6" s="25" t="s">
        <v>439</v>
      </c>
    </row>
    <row r="7" spans="1:6" ht="15.95">
      <c r="A7" s="6" t="s">
        <v>436</v>
      </c>
      <c r="B7" s="7">
        <v>45076</v>
      </c>
      <c r="C7" s="8" t="s">
        <v>437</v>
      </c>
      <c r="D7" s="6" t="s">
        <v>444</v>
      </c>
      <c r="E7" s="28" t="s">
        <v>445</v>
      </c>
      <c r="F7" s="25" t="s">
        <v>439</v>
      </c>
    </row>
    <row r="8" spans="1:6" ht="15.95">
      <c r="A8" s="6" t="s">
        <v>436</v>
      </c>
      <c r="B8" s="7">
        <v>45076</v>
      </c>
      <c r="C8" s="8" t="s">
        <v>437</v>
      </c>
      <c r="D8" s="6" t="s">
        <v>103</v>
      </c>
      <c r="E8" s="28" t="s">
        <v>446</v>
      </c>
      <c r="F8" s="25" t="s">
        <v>439</v>
      </c>
    </row>
    <row r="9" spans="1:6" ht="15.95">
      <c r="A9" s="6" t="s">
        <v>436</v>
      </c>
      <c r="B9" s="7">
        <v>45076</v>
      </c>
      <c r="C9" s="8" t="s">
        <v>437</v>
      </c>
      <c r="D9" s="52" t="s">
        <v>124</v>
      </c>
      <c r="E9" s="53" t="s">
        <v>447</v>
      </c>
    </row>
    <row r="10" spans="1:6">
      <c r="A10" s="1" t="s">
        <v>114</v>
      </c>
    </row>
    <row r="11" spans="1:6">
      <c r="A11" s="1" t="s">
        <v>115</v>
      </c>
    </row>
    <row r="12" spans="1:6">
      <c r="A12" s="1" t="s">
        <v>248</v>
      </c>
    </row>
    <row r="13" spans="1:6">
      <c r="A13" s="1" t="s">
        <v>116</v>
      </c>
    </row>
    <row r="14" spans="1:6">
      <c r="A14" s="1" t="s">
        <v>174</v>
      </c>
    </row>
  </sheetData>
  <hyperlinks>
    <hyperlink ref="F6" r:id="rId1" xr:uid="{F6E2EC42-CD4F-42AF-BF70-0FA1B2764173}"/>
    <hyperlink ref="F4" r:id="rId2" xr:uid="{F4EF124C-F32F-48D7-9191-C3FF1E50EA78}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FE400-FC1E-494D-8354-F3CAD82FF049}">
  <sheetPr>
    <tabColor rgb="FF92D050"/>
  </sheetPr>
  <dimension ref="A1:F14"/>
  <sheetViews>
    <sheetView workbookViewId="0">
      <selection activeCell="D2" sqref="D2:D8"/>
    </sheetView>
  </sheetViews>
  <sheetFormatPr defaultColWidth="8.7109375" defaultRowHeight="15"/>
  <cols>
    <col min="1" max="1" width="54.7109375" bestFit="1" customWidth="1"/>
    <col min="2" max="2" width="21.42578125" customWidth="1"/>
    <col min="3" max="3" width="27.42578125" customWidth="1"/>
    <col min="4" max="4" width="21.28515625" bestFit="1" customWidth="1"/>
    <col min="5" max="5" width="60" customWidth="1"/>
    <col min="6" max="6" width="52.28515625" bestFit="1" customWidth="1"/>
  </cols>
  <sheetData>
    <row r="1" spans="1:6">
      <c r="A1" s="4" t="s">
        <v>87</v>
      </c>
      <c r="B1" s="4" t="s">
        <v>88</v>
      </c>
      <c r="C1" s="4" t="s">
        <v>89</v>
      </c>
      <c r="D1" s="4" t="s">
        <v>90</v>
      </c>
      <c r="E1" s="34" t="s">
        <v>91</v>
      </c>
      <c r="F1" s="39" t="s">
        <v>5</v>
      </c>
    </row>
    <row r="2" spans="1:6" ht="15.95">
      <c r="A2" s="6" t="s">
        <v>22</v>
      </c>
      <c r="B2" s="7">
        <v>45077</v>
      </c>
      <c r="C2" s="8" t="s">
        <v>420</v>
      </c>
      <c r="D2" s="6" t="s">
        <v>330</v>
      </c>
      <c r="E2" s="28" t="s">
        <v>448</v>
      </c>
      <c r="F2" s="25" t="s">
        <v>272</v>
      </c>
    </row>
    <row r="3" spans="1:6" ht="15.95">
      <c r="A3" s="6" t="s">
        <v>22</v>
      </c>
      <c r="B3" s="7">
        <v>45077</v>
      </c>
      <c r="C3" s="8" t="s">
        <v>420</v>
      </c>
      <c r="D3" s="6" t="s">
        <v>449</v>
      </c>
      <c r="E3" s="28" t="s">
        <v>450</v>
      </c>
      <c r="F3" s="25" t="s">
        <v>272</v>
      </c>
    </row>
    <row r="4" spans="1:6" ht="15.95">
      <c r="A4" s="6" t="s">
        <v>22</v>
      </c>
      <c r="B4" s="7">
        <v>45077</v>
      </c>
      <c r="C4" s="8" t="s">
        <v>420</v>
      </c>
      <c r="D4" s="6" t="s">
        <v>451</v>
      </c>
      <c r="E4" s="28" t="s">
        <v>452</v>
      </c>
      <c r="F4" s="25" t="s">
        <v>272</v>
      </c>
    </row>
    <row r="5" spans="1:6" ht="32.1">
      <c r="A5" s="6" t="s">
        <v>22</v>
      </c>
      <c r="B5" s="7">
        <v>45077</v>
      </c>
      <c r="C5" s="8" t="s">
        <v>420</v>
      </c>
      <c r="D5" s="6" t="s">
        <v>211</v>
      </c>
      <c r="E5" s="28" t="s">
        <v>453</v>
      </c>
      <c r="F5" s="25" t="s">
        <v>272</v>
      </c>
    </row>
    <row r="6" spans="1:6" ht="15.95">
      <c r="A6" s="6" t="s">
        <v>22</v>
      </c>
      <c r="B6" s="7">
        <v>45077</v>
      </c>
      <c r="C6" s="8" t="s">
        <v>420</v>
      </c>
      <c r="D6" s="59" t="s">
        <v>75</v>
      </c>
      <c r="E6" s="28" t="s">
        <v>454</v>
      </c>
      <c r="F6" s="25" t="s">
        <v>272</v>
      </c>
    </row>
    <row r="7" spans="1:6" ht="15.95">
      <c r="A7" s="6" t="s">
        <v>22</v>
      </c>
      <c r="B7" s="7">
        <v>45078</v>
      </c>
      <c r="C7" s="8" t="s">
        <v>420</v>
      </c>
      <c r="D7" s="59" t="s">
        <v>331</v>
      </c>
      <c r="E7" s="28" t="s">
        <v>455</v>
      </c>
      <c r="F7" s="25" t="s">
        <v>272</v>
      </c>
    </row>
    <row r="8" spans="1:6" ht="15.95">
      <c r="A8" s="6" t="s">
        <v>22</v>
      </c>
      <c r="B8" s="7">
        <v>45077</v>
      </c>
      <c r="C8" s="8" t="s">
        <v>420</v>
      </c>
      <c r="D8" s="6" t="s">
        <v>16</v>
      </c>
      <c r="E8" s="28" t="s">
        <v>456</v>
      </c>
      <c r="F8" s="25" t="s">
        <v>272</v>
      </c>
    </row>
    <row r="10" spans="1:6">
      <c r="A10" s="1" t="s">
        <v>114</v>
      </c>
    </row>
    <row r="11" spans="1:6">
      <c r="A11" s="1" t="s">
        <v>115</v>
      </c>
    </row>
    <row r="12" spans="1:6">
      <c r="A12" s="1" t="s">
        <v>248</v>
      </c>
    </row>
    <row r="13" spans="1:6">
      <c r="A13" s="1" t="s">
        <v>116</v>
      </c>
    </row>
    <row r="14" spans="1:6">
      <c r="A14" s="1" t="s">
        <v>174</v>
      </c>
    </row>
  </sheetData>
  <hyperlinks>
    <hyperlink ref="F2" r:id="rId1" xr:uid="{4D59E651-76EA-4E27-85FD-BBBDAF87B972}"/>
    <hyperlink ref="F3:F8" r:id="rId2" display="Machiko Amsterdam - Online bestellen | Thuisbezorgd.nl" xr:uid="{29D7FDFE-7B03-434A-B917-8A3ED320FA1D}"/>
    <hyperlink ref="F7" r:id="rId3" xr:uid="{B18A99B4-6621-41A6-9EAE-5FF52C6EFB3B}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07925-7FE4-4B32-9AFB-8619C7F21B7D}">
  <sheetPr>
    <tabColor rgb="FF92D050"/>
  </sheetPr>
  <dimension ref="A1:F18"/>
  <sheetViews>
    <sheetView workbookViewId="0">
      <selection activeCell="F7" sqref="F7"/>
    </sheetView>
  </sheetViews>
  <sheetFormatPr defaultColWidth="8.7109375" defaultRowHeight="15"/>
  <cols>
    <col min="1" max="1" width="54.7109375" bestFit="1" customWidth="1"/>
    <col min="2" max="2" width="21.42578125" customWidth="1"/>
    <col min="3" max="3" width="27.42578125" customWidth="1"/>
    <col min="4" max="4" width="21.28515625" bestFit="1" customWidth="1"/>
    <col min="5" max="5" width="60" customWidth="1"/>
    <col min="6" max="6" width="52.28515625" bestFit="1" customWidth="1"/>
  </cols>
  <sheetData>
    <row r="1" spans="1:6">
      <c r="A1" s="4" t="s">
        <v>87</v>
      </c>
      <c r="B1" s="4" t="s">
        <v>88</v>
      </c>
      <c r="C1" s="4" t="s">
        <v>89</v>
      </c>
      <c r="D1" s="4" t="s">
        <v>90</v>
      </c>
      <c r="E1" s="34" t="s">
        <v>91</v>
      </c>
      <c r="F1" s="39" t="s">
        <v>5</v>
      </c>
    </row>
    <row r="2" spans="1:6" ht="15.95">
      <c r="A2" s="6" t="s">
        <v>457</v>
      </c>
      <c r="B2" s="7">
        <v>45085</v>
      </c>
      <c r="C2" s="8" t="s">
        <v>458</v>
      </c>
      <c r="D2" t="s">
        <v>263</v>
      </c>
      <c r="E2" s="28" t="s">
        <v>459</v>
      </c>
      <c r="F2" s="25" t="s">
        <v>272</v>
      </c>
    </row>
    <row r="3" spans="1:6" ht="32.1">
      <c r="A3" s="6" t="s">
        <v>457</v>
      </c>
      <c r="B3" s="7">
        <v>45085</v>
      </c>
      <c r="C3" s="8" t="s">
        <v>458</v>
      </c>
      <c r="D3" s="6" t="s">
        <v>320</v>
      </c>
      <c r="E3" s="28" t="s">
        <v>460</v>
      </c>
      <c r="F3" s="25" t="s">
        <v>272</v>
      </c>
    </row>
    <row r="4" spans="1:6" ht="32.1">
      <c r="A4" s="6" t="s">
        <v>457</v>
      </c>
      <c r="B4" s="7">
        <v>45085</v>
      </c>
      <c r="C4" s="8" t="s">
        <v>458</v>
      </c>
      <c r="D4" s="6" t="s">
        <v>461</v>
      </c>
      <c r="E4" s="28" t="s">
        <v>462</v>
      </c>
      <c r="F4" s="25" t="s">
        <v>272</v>
      </c>
    </row>
    <row r="5" spans="1:6" ht="15.95">
      <c r="A5" s="6" t="s">
        <v>457</v>
      </c>
      <c r="B5" s="7">
        <v>45085</v>
      </c>
      <c r="C5" s="8" t="s">
        <v>458</v>
      </c>
      <c r="D5" s="6" t="s">
        <v>388</v>
      </c>
      <c r="E5" s="28" t="s">
        <v>459</v>
      </c>
      <c r="F5" s="25" t="s">
        <v>272</v>
      </c>
    </row>
    <row r="6" spans="1:6" ht="15.95">
      <c r="A6" s="6" t="s">
        <v>457</v>
      </c>
      <c r="B6" s="7">
        <v>45085</v>
      </c>
      <c r="C6" s="8" t="s">
        <v>458</v>
      </c>
      <c r="D6" s="58" t="s">
        <v>383</v>
      </c>
      <c r="E6" s="28" t="s">
        <v>459</v>
      </c>
      <c r="F6" s="25" t="s">
        <v>272</v>
      </c>
    </row>
    <row r="7" spans="1:6" ht="32.1">
      <c r="A7" s="6" t="s">
        <v>457</v>
      </c>
      <c r="B7" s="7">
        <v>45085</v>
      </c>
      <c r="C7" s="8" t="s">
        <v>458</v>
      </c>
      <c r="D7" s="6" t="s">
        <v>463</v>
      </c>
      <c r="E7" s="28" t="s">
        <v>464</v>
      </c>
      <c r="F7" s="25" t="s">
        <v>272</v>
      </c>
    </row>
    <row r="8" spans="1:6" ht="15.95">
      <c r="A8" s="6" t="s">
        <v>457</v>
      </c>
      <c r="B8" s="7">
        <v>45085</v>
      </c>
      <c r="C8" s="8" t="s">
        <v>458</v>
      </c>
      <c r="D8" s="58" t="s">
        <v>465</v>
      </c>
      <c r="E8" s="28" t="s">
        <v>277</v>
      </c>
      <c r="F8" s="25" t="s">
        <v>272</v>
      </c>
    </row>
    <row r="9" spans="1:6">
      <c r="A9" s="6" t="s">
        <v>457</v>
      </c>
      <c r="B9" s="7">
        <v>45085</v>
      </c>
      <c r="C9" s="8" t="s">
        <v>458</v>
      </c>
      <c r="D9" s="6"/>
      <c r="E9" s="28"/>
      <c r="F9" s="25" t="s">
        <v>272</v>
      </c>
    </row>
    <row r="10" spans="1:6">
      <c r="B10" s="49"/>
      <c r="C10" s="50"/>
      <c r="E10" s="51"/>
      <c r="F10" s="25"/>
    </row>
    <row r="11" spans="1:6">
      <c r="B11" s="49"/>
      <c r="C11" s="50"/>
      <c r="E11" s="51"/>
      <c r="F11" s="25"/>
    </row>
    <row r="12" spans="1:6">
      <c r="B12" s="49"/>
      <c r="C12" s="50"/>
      <c r="E12" s="51"/>
      <c r="F12" s="25"/>
    </row>
    <row r="13" spans="1:6">
      <c r="B13" s="49"/>
      <c r="C13" s="50"/>
      <c r="E13" s="51"/>
      <c r="F13" s="25"/>
    </row>
    <row r="14" spans="1:6">
      <c r="A14" s="1" t="s">
        <v>114</v>
      </c>
    </row>
    <row r="15" spans="1:6">
      <c r="A15" s="1" t="s">
        <v>115</v>
      </c>
    </row>
    <row r="16" spans="1:6">
      <c r="A16" s="1" t="s">
        <v>248</v>
      </c>
    </row>
    <row r="17" spans="1:1">
      <c r="A17" s="1" t="s">
        <v>116</v>
      </c>
    </row>
    <row r="18" spans="1:1">
      <c r="A18" s="1" t="s">
        <v>174</v>
      </c>
    </row>
  </sheetData>
  <hyperlinks>
    <hyperlink ref="F2" r:id="rId1" xr:uid="{A6A14DE5-F311-4D83-9A4E-B38873667B14}"/>
    <hyperlink ref="F3:F7" r:id="rId2" display="Machiko Amsterdam - Online bestellen | Thuisbezorgd.nl" xr:uid="{94C47222-D737-4A09-9CA1-7D6ADDB34EEE}"/>
    <hyperlink ref="F8:F9" r:id="rId3" display="Machiko Amsterdam - Online bestellen | Thuisbezorgd.nl" xr:uid="{EA31A67F-57D5-4221-9934-155693C6F1DF}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1AEE2-D21D-4338-84C1-C026E0FDCD77}">
  <sheetPr>
    <tabColor rgb="FF92D050"/>
  </sheetPr>
  <dimension ref="A1:F29"/>
  <sheetViews>
    <sheetView zoomScaleNormal="100" workbookViewId="0">
      <selection activeCell="F2" sqref="F2"/>
    </sheetView>
  </sheetViews>
  <sheetFormatPr defaultColWidth="8.7109375" defaultRowHeight="15"/>
  <cols>
    <col min="1" max="1" width="54.7109375" bestFit="1" customWidth="1"/>
    <col min="2" max="2" width="21.42578125" customWidth="1"/>
    <col min="3" max="3" width="27.42578125" customWidth="1"/>
    <col min="4" max="4" width="21.28515625" bestFit="1" customWidth="1"/>
    <col min="5" max="5" width="60" customWidth="1"/>
    <col min="6" max="6" width="54.28515625" bestFit="1" customWidth="1"/>
  </cols>
  <sheetData>
    <row r="1" spans="1:6">
      <c r="A1" s="4" t="s">
        <v>87</v>
      </c>
      <c r="B1" s="4" t="s">
        <v>88</v>
      </c>
      <c r="C1" s="4" t="s">
        <v>89</v>
      </c>
      <c r="D1" s="4" t="s">
        <v>90</v>
      </c>
      <c r="E1" s="34" t="s">
        <v>91</v>
      </c>
      <c r="F1" s="39" t="s">
        <v>5</v>
      </c>
    </row>
    <row r="2" spans="1:6" ht="15.95">
      <c r="A2" s="6" t="s">
        <v>466</v>
      </c>
      <c r="B2" s="7">
        <v>45090</v>
      </c>
      <c r="C2" s="8" t="s">
        <v>467</v>
      </c>
      <c r="D2" t="s">
        <v>468</v>
      </c>
      <c r="E2" s="28" t="s">
        <v>469</v>
      </c>
      <c r="F2" s="25" t="s">
        <v>470</v>
      </c>
    </row>
    <row r="3" spans="1:6" ht="15.95">
      <c r="A3" s="6" t="s">
        <v>466</v>
      </c>
      <c r="B3" s="7">
        <v>45090</v>
      </c>
      <c r="C3" s="8" t="s">
        <v>467</v>
      </c>
      <c r="D3" s="6" t="s">
        <v>471</v>
      </c>
      <c r="E3" s="28" t="s">
        <v>472</v>
      </c>
      <c r="F3" s="25" t="s">
        <v>470</v>
      </c>
    </row>
    <row r="4" spans="1:6" ht="15.95">
      <c r="A4" s="6" t="s">
        <v>466</v>
      </c>
      <c r="B4" s="7">
        <v>45090</v>
      </c>
      <c r="C4" s="8" t="s">
        <v>467</v>
      </c>
      <c r="D4" s="6" t="s">
        <v>473</v>
      </c>
      <c r="E4" s="28" t="s">
        <v>474</v>
      </c>
      <c r="F4" s="25" t="s">
        <v>470</v>
      </c>
    </row>
    <row r="5" spans="1:6" ht="15.95">
      <c r="A5" s="6" t="s">
        <v>466</v>
      </c>
      <c r="B5" s="7">
        <v>45090</v>
      </c>
      <c r="C5" s="8" t="s">
        <v>467</v>
      </c>
      <c r="D5" s="6" t="s">
        <v>475</v>
      </c>
      <c r="E5" s="28" t="s">
        <v>469</v>
      </c>
      <c r="F5" s="25" t="s">
        <v>470</v>
      </c>
    </row>
    <row r="6" spans="1:6" ht="15.95">
      <c r="A6" s="6" t="s">
        <v>466</v>
      </c>
      <c r="B6" s="7">
        <v>45090</v>
      </c>
      <c r="C6" s="8" t="s">
        <v>467</v>
      </c>
      <c r="D6" s="58" t="s">
        <v>476</v>
      </c>
      <c r="E6" s="28" t="s">
        <v>477</v>
      </c>
      <c r="F6" s="25" t="s">
        <v>470</v>
      </c>
    </row>
    <row r="7" spans="1:6" ht="15.95">
      <c r="A7" s="6" t="s">
        <v>466</v>
      </c>
      <c r="B7" s="7">
        <v>45090</v>
      </c>
      <c r="C7" s="8" t="s">
        <v>467</v>
      </c>
      <c r="D7" s="6" t="s">
        <v>478</v>
      </c>
      <c r="E7" s="28" t="s">
        <v>189</v>
      </c>
      <c r="F7" s="25" t="s">
        <v>470</v>
      </c>
    </row>
    <row r="8" spans="1:6" ht="15.95">
      <c r="A8" s="6" t="s">
        <v>466</v>
      </c>
      <c r="B8" s="7">
        <v>45090</v>
      </c>
      <c r="C8" s="8" t="s">
        <v>467</v>
      </c>
      <c r="D8" s="58" t="s">
        <v>479</v>
      </c>
      <c r="E8" s="28" t="s">
        <v>480</v>
      </c>
      <c r="F8" s="25" t="s">
        <v>470</v>
      </c>
    </row>
    <row r="9" spans="1:6" ht="15.95">
      <c r="A9" s="10" t="s">
        <v>466</v>
      </c>
      <c r="B9" s="11">
        <v>45090</v>
      </c>
      <c r="C9" s="12" t="s">
        <v>467</v>
      </c>
      <c r="D9" s="10" t="s">
        <v>481</v>
      </c>
      <c r="E9" s="60" t="s">
        <v>189</v>
      </c>
      <c r="F9" s="25" t="s">
        <v>470</v>
      </c>
    </row>
    <row r="10" spans="1:6" ht="15.95">
      <c r="A10" s="61" t="s">
        <v>466</v>
      </c>
      <c r="B10" s="62">
        <v>45090</v>
      </c>
      <c r="C10" s="63" t="s">
        <v>467</v>
      </c>
      <c r="D10" s="61" t="s">
        <v>482</v>
      </c>
      <c r="E10" s="64" t="s">
        <v>472</v>
      </c>
      <c r="F10" s="65"/>
    </row>
    <row r="11" spans="1:6" ht="15.95">
      <c r="A11" s="61" t="s">
        <v>466</v>
      </c>
      <c r="B11" s="62">
        <v>45090</v>
      </c>
      <c r="C11" s="63" t="s">
        <v>467</v>
      </c>
      <c r="D11" s="61" t="s">
        <v>483</v>
      </c>
      <c r="E11" s="64" t="s">
        <v>484</v>
      </c>
      <c r="F11" s="65"/>
    </row>
    <row r="12" spans="1:6">
      <c r="B12" s="49"/>
      <c r="C12" s="50"/>
      <c r="E12" s="51"/>
      <c r="F12" s="25"/>
    </row>
    <row r="13" spans="1:6">
      <c r="B13" s="49"/>
      <c r="C13" s="50"/>
      <c r="E13" s="51"/>
      <c r="F13" s="25"/>
    </row>
    <row r="14" spans="1:6">
      <c r="A14" s="1" t="s">
        <v>114</v>
      </c>
    </row>
    <row r="15" spans="1:6">
      <c r="A15" s="1" t="s">
        <v>115</v>
      </c>
    </row>
    <row r="16" spans="1:6">
      <c r="A16" s="1" t="s">
        <v>248</v>
      </c>
    </row>
    <row r="17" spans="1:5">
      <c r="A17" s="1" t="s">
        <v>116</v>
      </c>
    </row>
    <row r="18" spans="1:5">
      <c r="A18" s="1" t="s">
        <v>174</v>
      </c>
    </row>
    <row r="29" spans="1:5">
      <c r="E29">
        <v>31202414087</v>
      </c>
    </row>
  </sheetData>
  <hyperlinks>
    <hyperlink ref="F2" r:id="rId1" xr:uid="{C98A8BDB-0C9D-45DE-943F-48AE6307350E}"/>
    <hyperlink ref="F3:F9" r:id="rId2" display="Ciao a tutti Amsterdam - Online bestellen | Thuisbezorgd.nl" xr:uid="{3898A30C-0C62-468E-8C8F-3FC4358B9EF9}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75FEA-0339-47CC-869F-98ED15064A4D}">
  <sheetPr>
    <tabColor rgb="FF92D050"/>
  </sheetPr>
  <dimension ref="A1:F18"/>
  <sheetViews>
    <sheetView workbookViewId="0">
      <selection activeCell="E5" sqref="E5"/>
    </sheetView>
  </sheetViews>
  <sheetFormatPr defaultColWidth="8.7109375" defaultRowHeight="15"/>
  <cols>
    <col min="1" max="1" width="28" bestFit="1" customWidth="1"/>
    <col min="2" max="2" width="12.28515625" customWidth="1"/>
    <col min="3" max="3" width="22.28515625" customWidth="1"/>
    <col min="4" max="4" width="19.42578125" bestFit="1" customWidth="1"/>
    <col min="5" max="5" width="86" customWidth="1"/>
    <col min="6" max="6" width="89.28515625" bestFit="1" customWidth="1"/>
  </cols>
  <sheetData>
    <row r="1" spans="1:6">
      <c r="A1" s="4" t="s">
        <v>87</v>
      </c>
      <c r="B1" s="4" t="s">
        <v>88</v>
      </c>
      <c r="C1" s="4" t="s">
        <v>89</v>
      </c>
      <c r="D1" s="4" t="s">
        <v>90</v>
      </c>
      <c r="E1" s="34" t="s">
        <v>91</v>
      </c>
      <c r="F1" s="39" t="s">
        <v>5</v>
      </c>
    </row>
    <row r="2" spans="1:6">
      <c r="A2" s="6" t="s">
        <v>485</v>
      </c>
      <c r="B2" s="7">
        <v>45091</v>
      </c>
      <c r="C2" s="8" t="s">
        <v>486</v>
      </c>
      <c r="E2" s="28"/>
      <c r="F2" s="25" t="s">
        <v>432</v>
      </c>
    </row>
    <row r="3" spans="1:6">
      <c r="A3" s="6" t="s">
        <v>485</v>
      </c>
      <c r="B3" s="7">
        <v>45091</v>
      </c>
      <c r="C3" s="8" t="s">
        <v>486</v>
      </c>
      <c r="D3" s="6"/>
      <c r="E3" s="28"/>
      <c r="F3" s="25" t="s">
        <v>432</v>
      </c>
    </row>
    <row r="4" spans="1:6" ht="15.95">
      <c r="A4" s="6" t="s">
        <v>485</v>
      </c>
      <c r="B4" s="7">
        <v>45091</v>
      </c>
      <c r="C4" s="8" t="s">
        <v>486</v>
      </c>
      <c r="D4" s="6" t="s">
        <v>487</v>
      </c>
      <c r="E4" s="28" t="s">
        <v>488</v>
      </c>
      <c r="F4" s="25" t="s">
        <v>432</v>
      </c>
    </row>
    <row r="5" spans="1:6" ht="15.95">
      <c r="A5" s="6" t="s">
        <v>485</v>
      </c>
      <c r="B5" s="7">
        <v>45091</v>
      </c>
      <c r="C5" s="8" t="s">
        <v>486</v>
      </c>
      <c r="D5" s="6" t="s">
        <v>64</v>
      </c>
      <c r="E5" s="28" t="s">
        <v>489</v>
      </c>
      <c r="F5" s="25" t="s">
        <v>432</v>
      </c>
    </row>
    <row r="6" spans="1:6" ht="15.95">
      <c r="A6" s="6" t="s">
        <v>485</v>
      </c>
      <c r="B6" s="7">
        <v>45091</v>
      </c>
      <c r="C6" s="8" t="s">
        <v>486</v>
      </c>
      <c r="D6" s="58" t="s">
        <v>465</v>
      </c>
      <c r="E6" s="28" t="s">
        <v>490</v>
      </c>
      <c r="F6" s="25" t="s">
        <v>432</v>
      </c>
    </row>
    <row r="7" spans="1:6">
      <c r="A7" s="6" t="s">
        <v>485</v>
      </c>
      <c r="B7" s="7">
        <v>45091</v>
      </c>
      <c r="C7" s="8" t="s">
        <v>486</v>
      </c>
      <c r="D7" s="6"/>
      <c r="E7" s="28"/>
      <c r="F7" s="25" t="s">
        <v>432</v>
      </c>
    </row>
    <row r="8" spans="1:6">
      <c r="A8" s="6" t="s">
        <v>485</v>
      </c>
      <c r="B8" s="7">
        <v>45091</v>
      </c>
      <c r="C8" s="8" t="s">
        <v>486</v>
      </c>
      <c r="D8" s="58"/>
      <c r="E8" s="28"/>
      <c r="F8" s="25" t="s">
        <v>432</v>
      </c>
    </row>
    <row r="9" spans="1:6">
      <c r="A9" s="6" t="s">
        <v>485</v>
      </c>
      <c r="B9" s="7">
        <v>45091</v>
      </c>
      <c r="C9" s="8" t="s">
        <v>486</v>
      </c>
      <c r="D9" s="6"/>
      <c r="E9" s="28"/>
      <c r="F9" s="25" t="s">
        <v>432</v>
      </c>
    </row>
    <row r="14" spans="1:6">
      <c r="A14" s="1" t="s">
        <v>114</v>
      </c>
    </row>
    <row r="15" spans="1:6">
      <c r="A15" s="1" t="s">
        <v>115</v>
      </c>
    </row>
    <row r="16" spans="1:6">
      <c r="A16" s="1" t="s">
        <v>248</v>
      </c>
    </row>
    <row r="17" spans="1:1">
      <c r="A17" s="1" t="s">
        <v>116</v>
      </c>
    </row>
    <row r="18" spans="1:1">
      <c r="A18" s="1" t="s">
        <v>174</v>
      </c>
    </row>
  </sheetData>
  <hyperlinks>
    <hyperlink ref="F2" r:id="rId1" location="categorie_Q333QOQN" xr:uid="{E7186CF7-615B-4D27-8B91-1FDB04712045}"/>
    <hyperlink ref="F3:F9" r:id="rId2" location="categorie_Q333QOQN" display="New York Pizza Den Bosch Rompertcentrum Rompertcentrum - Online bestellen | Thuisbezorgd.nl" xr:uid="{404E1019-AA9D-4805-BB25-11E8F70D44B7}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121D-1A39-4CE3-BF2E-B30FA973FE6B}">
  <sheetPr>
    <tabColor rgb="FF92D050"/>
  </sheetPr>
  <dimension ref="A1:F27"/>
  <sheetViews>
    <sheetView workbookViewId="0">
      <selection activeCell="E31" sqref="E31"/>
    </sheetView>
  </sheetViews>
  <sheetFormatPr defaultColWidth="8.7109375" defaultRowHeight="15"/>
  <cols>
    <col min="1" max="1" width="54.7109375" bestFit="1" customWidth="1"/>
    <col min="2" max="2" width="21.42578125" customWidth="1"/>
    <col min="3" max="3" width="27.42578125" customWidth="1"/>
    <col min="4" max="4" width="21.28515625" bestFit="1" customWidth="1"/>
    <col min="5" max="5" width="69.28515625" customWidth="1"/>
    <col min="6" max="6" width="52.28515625" bestFit="1" customWidth="1"/>
  </cols>
  <sheetData>
    <row r="1" spans="1:6">
      <c r="A1" s="54" t="s">
        <v>87</v>
      </c>
      <c r="B1" s="54" t="s">
        <v>88</v>
      </c>
      <c r="C1" s="54" t="s">
        <v>89</v>
      </c>
      <c r="D1" s="54" t="s">
        <v>90</v>
      </c>
      <c r="E1" s="55" t="s">
        <v>91</v>
      </c>
      <c r="F1" s="56" t="s">
        <v>5</v>
      </c>
    </row>
    <row r="2" spans="1:6" ht="15.95">
      <c r="A2" s="6" t="s">
        <v>491</v>
      </c>
      <c r="B2" s="7">
        <v>45098</v>
      </c>
      <c r="C2" s="8" t="s">
        <v>492</v>
      </c>
      <c r="D2" t="s">
        <v>111</v>
      </c>
      <c r="E2" s="28" t="s">
        <v>493</v>
      </c>
      <c r="F2" s="25" t="s">
        <v>272</v>
      </c>
    </row>
    <row r="3" spans="1:6" ht="15.95">
      <c r="A3" s="6" t="s">
        <v>491</v>
      </c>
      <c r="B3" s="7">
        <v>45098</v>
      </c>
      <c r="C3" s="8" t="s">
        <v>492</v>
      </c>
      <c r="D3" s="6" t="s">
        <v>24</v>
      </c>
      <c r="E3" s="28" t="s">
        <v>494</v>
      </c>
      <c r="F3" s="25" t="s">
        <v>272</v>
      </c>
    </row>
    <row r="4" spans="1:6" ht="15.95">
      <c r="A4" s="6" t="s">
        <v>491</v>
      </c>
      <c r="B4" s="7">
        <v>45098</v>
      </c>
      <c r="C4" s="8" t="s">
        <v>492</v>
      </c>
      <c r="D4" s="6" t="s">
        <v>160</v>
      </c>
      <c r="E4" s="28" t="s">
        <v>495</v>
      </c>
      <c r="F4" s="25" t="s">
        <v>272</v>
      </c>
    </row>
    <row r="5" spans="1:6" ht="15.95">
      <c r="A5" s="6" t="s">
        <v>491</v>
      </c>
      <c r="B5" s="7">
        <v>45098</v>
      </c>
      <c r="C5" s="8" t="s">
        <v>492</v>
      </c>
      <c r="D5" s="6" t="s">
        <v>84</v>
      </c>
      <c r="E5" s="28" t="s">
        <v>496</v>
      </c>
      <c r="F5" s="25" t="s">
        <v>272</v>
      </c>
    </row>
    <row r="6" spans="1:6" ht="15.95">
      <c r="A6" s="6" t="s">
        <v>491</v>
      </c>
      <c r="B6" s="7">
        <v>45098</v>
      </c>
      <c r="C6" s="8" t="s">
        <v>492</v>
      </c>
      <c r="D6" s="58" t="s">
        <v>497</v>
      </c>
      <c r="E6" s="28" t="s">
        <v>454</v>
      </c>
      <c r="F6" s="25" t="s">
        <v>272</v>
      </c>
    </row>
    <row r="7" spans="1:6" ht="15.95">
      <c r="A7" s="6" t="s">
        <v>491</v>
      </c>
      <c r="B7" s="7">
        <v>45098</v>
      </c>
      <c r="C7" s="8" t="s">
        <v>492</v>
      </c>
      <c r="D7" s="6" t="s">
        <v>498</v>
      </c>
      <c r="E7" s="28" t="s">
        <v>499</v>
      </c>
      <c r="F7" s="25" t="s">
        <v>272</v>
      </c>
    </row>
    <row r="8" spans="1:6" ht="15.95">
      <c r="A8" s="6" t="s">
        <v>491</v>
      </c>
      <c r="B8" s="7">
        <v>45098</v>
      </c>
      <c r="C8" s="8" t="s">
        <v>492</v>
      </c>
      <c r="D8" s="58" t="s">
        <v>500</v>
      </c>
      <c r="E8" s="28" t="s">
        <v>501</v>
      </c>
      <c r="F8" s="25" t="s">
        <v>272</v>
      </c>
    </row>
    <row r="9" spans="1:6" ht="15.95">
      <c r="A9" s="6" t="s">
        <v>491</v>
      </c>
      <c r="B9" s="7">
        <v>45098</v>
      </c>
      <c r="C9" s="8" t="s">
        <v>492</v>
      </c>
      <c r="D9" s="6" t="s">
        <v>502</v>
      </c>
      <c r="E9" s="28" t="s">
        <v>454</v>
      </c>
      <c r="F9" s="25" t="s">
        <v>272</v>
      </c>
    </row>
    <row r="10" spans="1:6">
      <c r="A10" s="6" t="s">
        <v>491</v>
      </c>
      <c r="B10" s="7">
        <v>45098</v>
      </c>
      <c r="C10" s="8" t="s">
        <v>492</v>
      </c>
      <c r="D10" s="6"/>
      <c r="E10" s="28"/>
      <c r="F10" s="25" t="s">
        <v>272</v>
      </c>
    </row>
    <row r="11" spans="1:6">
      <c r="A11" s="6" t="s">
        <v>491</v>
      </c>
      <c r="B11" s="7">
        <v>45098</v>
      </c>
      <c r="C11" s="8" t="s">
        <v>492</v>
      </c>
      <c r="D11" s="58"/>
      <c r="E11" s="28"/>
      <c r="F11" s="25" t="s">
        <v>272</v>
      </c>
    </row>
    <row r="12" spans="1:6">
      <c r="B12" s="49"/>
      <c r="C12" s="50"/>
      <c r="E12" s="57"/>
      <c r="F12" s="25"/>
    </row>
    <row r="13" spans="1:6">
      <c r="A13" s="1" t="s">
        <v>114</v>
      </c>
      <c r="B13" s="49"/>
      <c r="C13" s="50"/>
      <c r="E13" s="57"/>
      <c r="F13" s="25"/>
    </row>
    <row r="14" spans="1:6">
      <c r="A14" s="1" t="s">
        <v>115</v>
      </c>
    </row>
    <row r="15" spans="1:6">
      <c r="A15" s="1" t="s">
        <v>248</v>
      </c>
    </row>
    <row r="16" spans="1:6">
      <c r="A16" s="1" t="s">
        <v>116</v>
      </c>
    </row>
    <row r="17" spans="1:6">
      <c r="A17" s="1" t="s">
        <v>174</v>
      </c>
    </row>
    <row r="21" spans="1:6">
      <c r="A21" s="54" t="s">
        <v>87</v>
      </c>
      <c r="B21" s="54" t="s">
        <v>88</v>
      </c>
      <c r="C21" s="54" t="s">
        <v>89</v>
      </c>
      <c r="D21" s="54" t="s">
        <v>90</v>
      </c>
      <c r="E21" s="55" t="s">
        <v>91</v>
      </c>
      <c r="F21" s="56" t="s">
        <v>5</v>
      </c>
    </row>
    <row r="22" spans="1:6" ht="15.95">
      <c r="A22" t="s">
        <v>503</v>
      </c>
      <c r="B22" s="50">
        <v>45098</v>
      </c>
      <c r="C22" s="8" t="s">
        <v>492</v>
      </c>
      <c r="D22" t="s">
        <v>73</v>
      </c>
      <c r="E22" s="28" t="s">
        <v>504</v>
      </c>
      <c r="F22" s="25" t="s">
        <v>272</v>
      </c>
    </row>
    <row r="23" spans="1:6" ht="15.95">
      <c r="A23" t="s">
        <v>503</v>
      </c>
      <c r="B23" s="50">
        <v>45098</v>
      </c>
      <c r="C23" s="8" t="s">
        <v>492</v>
      </c>
      <c r="D23" t="s">
        <v>11</v>
      </c>
      <c r="E23" s="28" t="s">
        <v>454</v>
      </c>
      <c r="F23" s="25" t="s">
        <v>272</v>
      </c>
    </row>
    <row r="24" spans="1:6" ht="15.95">
      <c r="A24" t="s">
        <v>503</v>
      </c>
      <c r="B24" s="50">
        <v>45098</v>
      </c>
      <c r="C24" s="8" t="s">
        <v>492</v>
      </c>
      <c r="D24" t="s">
        <v>505</v>
      </c>
      <c r="E24" s="28" t="s">
        <v>506</v>
      </c>
      <c r="F24" s="25" t="s">
        <v>272</v>
      </c>
    </row>
    <row r="25" spans="1:6" ht="15.95">
      <c r="A25" t="s">
        <v>503</v>
      </c>
      <c r="B25" s="50">
        <v>45098</v>
      </c>
      <c r="C25" s="8" t="s">
        <v>492</v>
      </c>
      <c r="D25" t="s">
        <v>316</v>
      </c>
      <c r="E25" s="28" t="s">
        <v>501</v>
      </c>
      <c r="F25" s="25" t="s">
        <v>272</v>
      </c>
    </row>
    <row r="26" spans="1:6" ht="15.95">
      <c r="A26" t="s">
        <v>503</v>
      </c>
      <c r="B26" s="50">
        <v>45098</v>
      </c>
      <c r="C26" s="8" t="s">
        <v>492</v>
      </c>
      <c r="D26" t="s">
        <v>340</v>
      </c>
      <c r="E26" s="28" t="s">
        <v>507</v>
      </c>
      <c r="F26" s="25" t="s">
        <v>272</v>
      </c>
    </row>
    <row r="27" spans="1:6" ht="15.95">
      <c r="A27" t="s">
        <v>503</v>
      </c>
      <c r="B27" s="50">
        <v>45098</v>
      </c>
      <c r="C27" s="8" t="s">
        <v>492</v>
      </c>
      <c r="D27" t="s">
        <v>263</v>
      </c>
      <c r="E27" s="28" t="s">
        <v>501</v>
      </c>
      <c r="F27" s="25" t="s">
        <v>272</v>
      </c>
    </row>
  </sheetData>
  <hyperlinks>
    <hyperlink ref="F2" r:id="rId1" xr:uid="{8329CB64-24A3-46A0-A25A-141BB99E0CBD}"/>
    <hyperlink ref="F3:F7" r:id="rId2" display="Machiko Amsterdam - Online bestellen | Thuisbezorgd.nl" xr:uid="{2EE0E4F8-33E7-4C14-A6D6-0E3C8027AE4F}"/>
    <hyperlink ref="F8:F9" r:id="rId3" display="Machiko Amsterdam - Online bestellen | Thuisbezorgd.nl" xr:uid="{DF0BC1C5-A8C4-4DD4-A123-7B15568C63ED}"/>
    <hyperlink ref="F10" r:id="rId4" xr:uid="{30544467-8757-494D-BF39-95EECE39A9C2}"/>
    <hyperlink ref="F11" r:id="rId5" xr:uid="{4FEDA5C4-DEF5-411C-AD19-C08B3878790A}"/>
    <hyperlink ref="F22:F27" r:id="rId6" display="Machiko Amsterdam - Online bestellen | Thuisbezorgd.nl" xr:uid="{1E21055B-764E-42D3-8141-B861C305905E}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6FB33-6551-4CCB-8243-F469610AA5C3}">
  <sheetPr>
    <tabColor rgb="FF92D050"/>
  </sheetPr>
  <dimension ref="A1:F18"/>
  <sheetViews>
    <sheetView workbookViewId="0">
      <selection activeCell="D12" sqref="D12"/>
    </sheetView>
  </sheetViews>
  <sheetFormatPr defaultColWidth="8.7109375" defaultRowHeight="15"/>
  <cols>
    <col min="1" max="1" width="54.7109375" bestFit="1" customWidth="1"/>
    <col min="2" max="2" width="21.42578125" customWidth="1"/>
    <col min="3" max="3" width="27.42578125" customWidth="1"/>
    <col min="4" max="4" width="21.28515625" bestFit="1" customWidth="1"/>
    <col min="5" max="5" width="60" customWidth="1"/>
    <col min="6" max="6" width="52.28515625" bestFit="1" customWidth="1"/>
  </cols>
  <sheetData>
    <row r="1" spans="1:6">
      <c r="A1" s="4" t="s">
        <v>87</v>
      </c>
      <c r="B1" s="4" t="s">
        <v>88</v>
      </c>
      <c r="C1" s="4" t="s">
        <v>89</v>
      </c>
      <c r="D1" s="4" t="s">
        <v>90</v>
      </c>
      <c r="E1" s="34" t="s">
        <v>91</v>
      </c>
      <c r="F1" s="39" t="s">
        <v>5</v>
      </c>
    </row>
    <row r="2" spans="1:6">
      <c r="A2" s="6" t="s">
        <v>457</v>
      </c>
      <c r="B2" s="7">
        <v>45099</v>
      </c>
      <c r="C2" s="8"/>
      <c r="E2" s="28"/>
      <c r="F2" s="25" t="s">
        <v>272</v>
      </c>
    </row>
    <row r="3" spans="1:6" ht="32.1">
      <c r="A3" s="6" t="s">
        <v>457</v>
      </c>
      <c r="B3" s="7">
        <v>45099</v>
      </c>
      <c r="C3" s="8" t="s">
        <v>508</v>
      </c>
      <c r="D3" s="6" t="s">
        <v>320</v>
      </c>
      <c r="E3" s="28" t="s">
        <v>460</v>
      </c>
      <c r="F3" s="25" t="s">
        <v>272</v>
      </c>
    </row>
    <row r="4" spans="1:6" ht="15.95">
      <c r="A4" s="6" t="s">
        <v>457</v>
      </c>
      <c r="B4" s="7">
        <v>45099</v>
      </c>
      <c r="C4" s="8" t="s">
        <v>508</v>
      </c>
      <c r="D4" s="6" t="s">
        <v>461</v>
      </c>
      <c r="E4" s="28" t="s">
        <v>509</v>
      </c>
      <c r="F4" s="25" t="s">
        <v>272</v>
      </c>
    </row>
    <row r="5" spans="1:6" ht="15.95">
      <c r="A5" s="6" t="s">
        <v>457</v>
      </c>
      <c r="B5" s="7">
        <v>45099</v>
      </c>
      <c r="C5" s="8" t="s">
        <v>508</v>
      </c>
      <c r="D5" s="6" t="s">
        <v>388</v>
      </c>
      <c r="E5" s="28" t="s">
        <v>510</v>
      </c>
      <c r="F5" s="25" t="s">
        <v>272</v>
      </c>
    </row>
    <row r="6" spans="1:6" ht="15.95">
      <c r="A6" s="6" t="s">
        <v>457</v>
      </c>
      <c r="B6" s="7">
        <v>45099</v>
      </c>
      <c r="C6" s="8" t="s">
        <v>508</v>
      </c>
      <c r="D6" s="58" t="s">
        <v>383</v>
      </c>
      <c r="E6" s="28" t="s">
        <v>459</v>
      </c>
      <c r="F6" s="25" t="s">
        <v>272</v>
      </c>
    </row>
    <row r="7" spans="1:6" ht="15.95">
      <c r="A7" s="6" t="s">
        <v>457</v>
      </c>
      <c r="B7" s="7">
        <v>45099</v>
      </c>
      <c r="C7" s="8" t="s">
        <v>508</v>
      </c>
      <c r="D7" s="6" t="s">
        <v>463</v>
      </c>
      <c r="E7" s="28" t="s">
        <v>511</v>
      </c>
      <c r="F7" s="25" t="s">
        <v>272</v>
      </c>
    </row>
    <row r="8" spans="1:6" ht="15.95">
      <c r="A8" s="6" t="s">
        <v>457</v>
      </c>
      <c r="B8" s="7">
        <v>45099</v>
      </c>
      <c r="C8" s="8" t="s">
        <v>508</v>
      </c>
      <c r="D8" s="58" t="s">
        <v>465</v>
      </c>
      <c r="E8" s="28" t="s">
        <v>512</v>
      </c>
      <c r="F8" s="25" t="s">
        <v>272</v>
      </c>
    </row>
    <row r="9" spans="1:6">
      <c r="A9" s="6" t="s">
        <v>457</v>
      </c>
      <c r="B9" s="7">
        <v>45099</v>
      </c>
      <c r="C9" s="8" t="s">
        <v>508</v>
      </c>
      <c r="D9" s="6"/>
      <c r="E9" s="28"/>
      <c r="F9" s="25" t="s">
        <v>272</v>
      </c>
    </row>
    <row r="10" spans="1:6">
      <c r="B10" s="49"/>
      <c r="C10" s="50"/>
      <c r="E10" s="51"/>
      <c r="F10" s="25"/>
    </row>
    <row r="11" spans="1:6">
      <c r="B11" s="49"/>
      <c r="C11" s="50"/>
      <c r="E11" s="51"/>
      <c r="F11" s="25"/>
    </row>
    <row r="12" spans="1:6">
      <c r="B12" s="49"/>
      <c r="C12" s="50"/>
      <c r="E12" s="51"/>
      <c r="F12" s="25"/>
    </row>
    <row r="13" spans="1:6">
      <c r="B13" s="49"/>
      <c r="C13" s="50"/>
      <c r="E13" s="51"/>
      <c r="F13" s="25"/>
    </row>
    <row r="14" spans="1:6">
      <c r="A14" s="1" t="s">
        <v>114</v>
      </c>
    </row>
    <row r="15" spans="1:6">
      <c r="A15" s="1" t="s">
        <v>115</v>
      </c>
    </row>
    <row r="16" spans="1:6">
      <c r="A16" s="1" t="s">
        <v>248</v>
      </c>
    </row>
    <row r="17" spans="1:1">
      <c r="A17" s="1" t="s">
        <v>116</v>
      </c>
    </row>
    <row r="18" spans="1:1">
      <c r="A18" s="1" t="s">
        <v>174</v>
      </c>
    </row>
  </sheetData>
  <hyperlinks>
    <hyperlink ref="F2" r:id="rId1" xr:uid="{9BB1B2A5-0750-494B-95E3-0CF3D53CC438}"/>
    <hyperlink ref="F3:F7" r:id="rId2" display="Machiko Amsterdam - Online bestellen | Thuisbezorgd.nl" xr:uid="{B3839F7A-6000-4DD0-BEA1-7F3A2268D04B}"/>
    <hyperlink ref="F8:F9" r:id="rId3" display="Machiko Amsterdam - Online bestellen | Thuisbezorgd.nl" xr:uid="{D6594437-779A-4747-9B84-486F8B2CB782}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6E00A-C707-4729-BEF9-A8552236F248}">
  <sheetPr>
    <tabColor rgb="FF92D050"/>
  </sheetPr>
  <dimension ref="A1:F11"/>
  <sheetViews>
    <sheetView workbookViewId="0">
      <selection activeCell="E24" sqref="E24"/>
    </sheetView>
  </sheetViews>
  <sheetFormatPr defaultColWidth="8.7109375" defaultRowHeight="15"/>
  <cols>
    <col min="1" max="1" width="28" bestFit="1" customWidth="1"/>
    <col min="2" max="2" width="12.28515625" customWidth="1"/>
    <col min="3" max="3" width="22.28515625" customWidth="1"/>
    <col min="4" max="4" width="19.42578125" bestFit="1" customWidth="1"/>
    <col min="5" max="5" width="86" customWidth="1"/>
    <col min="6" max="6" width="56.42578125" customWidth="1"/>
  </cols>
  <sheetData>
    <row r="1" spans="1:6">
      <c r="A1" s="4" t="s">
        <v>87</v>
      </c>
      <c r="B1" s="4" t="s">
        <v>88</v>
      </c>
      <c r="C1" s="4" t="s">
        <v>89</v>
      </c>
      <c r="D1" s="4" t="s">
        <v>90</v>
      </c>
      <c r="E1" s="34" t="s">
        <v>91</v>
      </c>
      <c r="F1" s="39" t="s">
        <v>5</v>
      </c>
    </row>
    <row r="2" spans="1:6">
      <c r="A2" s="6" t="s">
        <v>513</v>
      </c>
      <c r="B2" s="7">
        <v>45104</v>
      </c>
      <c r="C2" s="8" t="s">
        <v>514</v>
      </c>
      <c r="E2" s="28"/>
      <c r="F2" s="25" t="s">
        <v>432</v>
      </c>
    </row>
    <row r="3" spans="1:6">
      <c r="A3" s="6" t="s">
        <v>513</v>
      </c>
      <c r="B3" s="7">
        <v>45104</v>
      </c>
      <c r="C3" s="8" t="s">
        <v>514</v>
      </c>
      <c r="D3" s="6"/>
      <c r="E3" s="28"/>
      <c r="F3" s="25" t="s">
        <v>432</v>
      </c>
    </row>
    <row r="4" spans="1:6" ht="15.95">
      <c r="A4" s="6" t="s">
        <v>513</v>
      </c>
      <c r="B4" s="7">
        <v>45104</v>
      </c>
      <c r="C4" s="8" t="s">
        <v>514</v>
      </c>
      <c r="D4" s="6" t="s">
        <v>487</v>
      </c>
      <c r="E4" s="28" t="s">
        <v>488</v>
      </c>
      <c r="F4" s="25" t="s">
        <v>432</v>
      </c>
    </row>
    <row r="5" spans="1:6" ht="15.95">
      <c r="A5" s="6" t="s">
        <v>513</v>
      </c>
      <c r="B5" s="7">
        <v>45104</v>
      </c>
      <c r="C5" s="8" t="s">
        <v>514</v>
      </c>
      <c r="D5" s="6" t="s">
        <v>64</v>
      </c>
      <c r="E5" s="28" t="s">
        <v>515</v>
      </c>
      <c r="F5" s="25" t="s">
        <v>432</v>
      </c>
    </row>
    <row r="6" spans="1:6" ht="15.95">
      <c r="A6" s="6" t="s">
        <v>513</v>
      </c>
      <c r="B6" s="7">
        <v>45104</v>
      </c>
      <c r="C6" s="8" t="s">
        <v>514</v>
      </c>
      <c r="D6" s="58" t="s">
        <v>465</v>
      </c>
      <c r="E6" s="28" t="s">
        <v>516</v>
      </c>
      <c r="F6" s="25" t="s">
        <v>432</v>
      </c>
    </row>
    <row r="7" spans="1:6" ht="15.95">
      <c r="A7" s="6" t="s">
        <v>513</v>
      </c>
      <c r="B7" s="7">
        <v>45104</v>
      </c>
      <c r="C7" s="8" t="s">
        <v>514</v>
      </c>
      <c r="D7" s="6" t="s">
        <v>263</v>
      </c>
      <c r="E7" s="28" t="s">
        <v>517</v>
      </c>
      <c r="F7" s="25" t="s">
        <v>432</v>
      </c>
    </row>
    <row r="8" spans="1:6">
      <c r="A8" s="6" t="s">
        <v>513</v>
      </c>
      <c r="B8" s="7">
        <v>45104</v>
      </c>
      <c r="C8" s="8" t="s">
        <v>514</v>
      </c>
      <c r="D8" s="58"/>
      <c r="E8" s="28"/>
      <c r="F8" s="25" t="s">
        <v>432</v>
      </c>
    </row>
    <row r="9" spans="1:6">
      <c r="A9" s="6" t="s">
        <v>513</v>
      </c>
      <c r="B9" s="7">
        <v>45104</v>
      </c>
      <c r="C9" s="8" t="s">
        <v>514</v>
      </c>
      <c r="D9" s="6"/>
      <c r="E9" s="28"/>
      <c r="F9" s="25" t="s">
        <v>432</v>
      </c>
    </row>
    <row r="11" spans="1:6">
      <c r="A11" t="s">
        <v>518</v>
      </c>
    </row>
  </sheetData>
  <hyperlinks>
    <hyperlink ref="F2" r:id="rId1" xr:uid="{247D34CE-7149-4FD3-892D-E97768343576}"/>
    <hyperlink ref="F3:F7" r:id="rId2" display="New York Pizza Den Bosch Rompertcentrum Rompertcentrum - Online bestellen | Thuisbezorgd.nl" xr:uid="{B115E880-3CA8-47CD-B437-0E8BD8E99F67}"/>
    <hyperlink ref="F8" r:id="rId3" xr:uid="{7CFFCEC2-3586-4F36-9A89-B81BCD73F27D}"/>
    <hyperlink ref="F9" r:id="rId4" xr:uid="{4D266D3D-8538-49A0-A909-68C4EE650D92}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CA4AA-15F2-4A45-B7CF-FB8F0F5EEDB4}">
  <sheetPr>
    <tabColor rgb="FF92D050"/>
  </sheetPr>
  <dimension ref="A1:F18"/>
  <sheetViews>
    <sheetView workbookViewId="0">
      <selection activeCell="B16" sqref="B16"/>
    </sheetView>
  </sheetViews>
  <sheetFormatPr defaultColWidth="8.85546875" defaultRowHeight="15"/>
  <cols>
    <col min="1" max="1" width="50.7109375" bestFit="1" customWidth="1"/>
    <col min="2" max="2" width="10" bestFit="1" customWidth="1"/>
    <col min="3" max="3" width="21.28515625" bestFit="1" customWidth="1"/>
    <col min="4" max="4" width="27.28515625" customWidth="1"/>
    <col min="5" max="5" width="47" customWidth="1"/>
    <col min="6" max="6" width="48.42578125" bestFit="1" customWidth="1"/>
  </cols>
  <sheetData>
    <row r="1" spans="1:6">
      <c r="A1" s="4" t="s">
        <v>87</v>
      </c>
      <c r="B1" s="4" t="s">
        <v>88</v>
      </c>
      <c r="C1" s="4" t="s">
        <v>89</v>
      </c>
      <c r="D1" s="4" t="s">
        <v>90</v>
      </c>
      <c r="E1" s="34" t="s">
        <v>91</v>
      </c>
      <c r="F1" s="39" t="s">
        <v>5</v>
      </c>
    </row>
    <row r="2" spans="1:6" ht="15.95">
      <c r="A2" s="6" t="s">
        <v>519</v>
      </c>
      <c r="B2" s="7">
        <v>45112</v>
      </c>
      <c r="C2" s="8" t="s">
        <v>520</v>
      </c>
      <c r="D2" s="6" t="s">
        <v>34</v>
      </c>
      <c r="E2" s="28" t="s">
        <v>521</v>
      </c>
      <c r="F2" s="25" t="s">
        <v>129</v>
      </c>
    </row>
    <row r="3" spans="1:6" ht="15.95">
      <c r="A3" s="6" t="s">
        <v>519</v>
      </c>
      <c r="B3" s="7">
        <v>45112</v>
      </c>
      <c r="C3" s="8" t="s">
        <v>520</v>
      </c>
      <c r="D3" s="67" t="s">
        <v>29</v>
      </c>
      <c r="E3" s="68" t="s">
        <v>522</v>
      </c>
      <c r="F3" s="25" t="s">
        <v>129</v>
      </c>
    </row>
    <row r="4" spans="1:6" ht="15.95">
      <c r="A4" s="6" t="s">
        <v>519</v>
      </c>
      <c r="B4" s="7">
        <v>45112</v>
      </c>
      <c r="C4" s="8" t="s">
        <v>520</v>
      </c>
      <c r="D4" s="69" t="s">
        <v>31</v>
      </c>
      <c r="E4" s="28" t="s">
        <v>136</v>
      </c>
      <c r="F4" s="25" t="s">
        <v>129</v>
      </c>
    </row>
    <row r="5" spans="1:6" ht="15.95">
      <c r="A5" s="6" t="s">
        <v>519</v>
      </c>
      <c r="B5" s="7">
        <v>45112</v>
      </c>
      <c r="C5" s="8" t="s">
        <v>520</v>
      </c>
      <c r="D5" s="6" t="s">
        <v>24</v>
      </c>
      <c r="E5" s="28" t="s">
        <v>36</v>
      </c>
      <c r="F5" s="25" t="s">
        <v>129</v>
      </c>
    </row>
    <row r="6" spans="1:6">
      <c r="A6" s="6" t="s">
        <v>519</v>
      </c>
      <c r="B6" s="7">
        <v>45112</v>
      </c>
      <c r="C6" s="8" t="s">
        <v>520</v>
      </c>
      <c r="D6" s="59" t="s">
        <v>27</v>
      </c>
      <c r="E6" s="66" t="s">
        <v>523</v>
      </c>
      <c r="F6" s="25" t="s">
        <v>129</v>
      </c>
    </row>
    <row r="7" spans="1:6" ht="15.95">
      <c r="A7" s="6" t="s">
        <v>519</v>
      </c>
      <c r="B7" s="7">
        <v>45112</v>
      </c>
      <c r="C7" s="8" t="s">
        <v>520</v>
      </c>
      <c r="D7" s="59" t="s">
        <v>32</v>
      </c>
      <c r="E7" s="28" t="s">
        <v>136</v>
      </c>
      <c r="F7" s="25" t="s">
        <v>129</v>
      </c>
    </row>
    <row r="8" spans="1:6" ht="15.95">
      <c r="A8" s="6" t="s">
        <v>519</v>
      </c>
      <c r="B8" s="7">
        <v>45112</v>
      </c>
      <c r="C8" s="8" t="s">
        <v>520</v>
      </c>
      <c r="D8" s="6" t="s">
        <v>16</v>
      </c>
      <c r="E8" s="28" t="s">
        <v>179</v>
      </c>
      <c r="F8" s="25" t="s">
        <v>129</v>
      </c>
    </row>
    <row r="9" spans="1:6">
      <c r="A9" s="6"/>
      <c r="B9" s="7"/>
      <c r="C9" s="8"/>
      <c r="D9" s="6"/>
      <c r="E9" s="28"/>
      <c r="F9" s="25" t="s">
        <v>129</v>
      </c>
    </row>
    <row r="10" spans="1:6">
      <c r="B10" s="49"/>
      <c r="C10" s="50"/>
      <c r="E10" s="57"/>
      <c r="F10" s="25"/>
    </row>
    <row r="11" spans="1:6">
      <c r="B11" s="49"/>
      <c r="C11" s="50"/>
      <c r="E11" s="57"/>
      <c r="F11" s="25"/>
    </row>
    <row r="12" spans="1:6">
      <c r="B12" s="49"/>
      <c r="C12" s="50"/>
      <c r="E12" s="57"/>
      <c r="F12" s="25"/>
    </row>
    <row r="13" spans="1:6">
      <c r="B13" s="49"/>
      <c r="C13" s="50"/>
      <c r="E13" s="57"/>
      <c r="F13" s="25"/>
    </row>
    <row r="14" spans="1:6">
      <c r="A14" s="1" t="s">
        <v>114</v>
      </c>
    </row>
    <row r="15" spans="1:6">
      <c r="A15" s="1" t="s">
        <v>115</v>
      </c>
    </row>
    <row r="16" spans="1:6">
      <c r="A16" s="1" t="s">
        <v>248</v>
      </c>
    </row>
    <row r="17" spans="1:1">
      <c r="A17" s="1" t="s">
        <v>116</v>
      </c>
    </row>
    <row r="18" spans="1:1">
      <c r="A18" s="1" t="s">
        <v>174</v>
      </c>
    </row>
  </sheetData>
  <hyperlinks>
    <hyperlink ref="F2" r:id="rId1" xr:uid="{AD6BC2BE-E2CF-4414-87E3-E29562EC58A3}"/>
    <hyperlink ref="F3:F9" r:id="rId2" display="Ciao Sorella Diemen - Online bestellen | Thuisbezorgd.nl" xr:uid="{9525DBBB-2534-4996-9C02-4AD7AA97DA4B}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D6AB6-1BD9-4DE1-9C0A-E0FC73556353}">
  <sheetPr>
    <tabColor rgb="FF92D050"/>
  </sheetPr>
  <dimension ref="A1:F18"/>
  <sheetViews>
    <sheetView workbookViewId="0">
      <selection activeCell="E17" sqref="E17"/>
    </sheetView>
  </sheetViews>
  <sheetFormatPr defaultColWidth="8.85546875" defaultRowHeight="15"/>
  <cols>
    <col min="1" max="1" width="50.7109375" bestFit="1" customWidth="1"/>
    <col min="2" max="2" width="10" bestFit="1" customWidth="1"/>
    <col min="3" max="3" width="21.28515625" bestFit="1" customWidth="1"/>
    <col min="4" max="4" width="27.28515625" customWidth="1"/>
    <col min="5" max="5" width="47" customWidth="1"/>
    <col min="6" max="6" width="53.7109375" customWidth="1"/>
  </cols>
  <sheetData>
    <row r="1" spans="1:6">
      <c r="A1" s="4" t="s">
        <v>87</v>
      </c>
      <c r="B1" s="4" t="s">
        <v>88</v>
      </c>
      <c r="C1" s="4" t="s">
        <v>89</v>
      </c>
      <c r="D1" s="4" t="s">
        <v>90</v>
      </c>
      <c r="E1" s="34" t="s">
        <v>91</v>
      </c>
      <c r="F1" s="39" t="s">
        <v>5</v>
      </c>
    </row>
    <row r="2" spans="1:6" ht="15.95">
      <c r="A2" s="6" t="s">
        <v>22</v>
      </c>
      <c r="B2" s="7">
        <v>45117</v>
      </c>
      <c r="C2" s="8" t="s">
        <v>524</v>
      </c>
      <c r="D2" s="6" t="s">
        <v>62</v>
      </c>
      <c r="E2" s="70" t="s">
        <v>412</v>
      </c>
      <c r="F2" s="25" t="s">
        <v>272</v>
      </c>
    </row>
    <row r="3" spans="1:6" ht="15.95">
      <c r="A3" s="6" t="s">
        <v>22</v>
      </c>
      <c r="B3" s="7">
        <v>45117</v>
      </c>
      <c r="C3" s="8" t="s">
        <v>524</v>
      </c>
      <c r="D3" s="6" t="s">
        <v>55</v>
      </c>
      <c r="E3" s="70" t="s">
        <v>525</v>
      </c>
      <c r="F3" s="25" t="s">
        <v>272</v>
      </c>
    </row>
    <row r="4" spans="1:6" ht="15.95">
      <c r="A4" s="6" t="s">
        <v>22</v>
      </c>
      <c r="B4" s="7">
        <v>45117</v>
      </c>
      <c r="C4" s="8" t="s">
        <v>524</v>
      </c>
      <c r="D4" s="6" t="s">
        <v>58</v>
      </c>
      <c r="E4" s="70" t="s">
        <v>412</v>
      </c>
      <c r="F4" s="25" t="s">
        <v>272</v>
      </c>
    </row>
    <row r="5" spans="1:6" ht="15.95">
      <c r="A5" s="6" t="s">
        <v>22</v>
      </c>
      <c r="B5" s="7">
        <v>45117</v>
      </c>
      <c r="C5" s="8" t="s">
        <v>524</v>
      </c>
      <c r="D5" s="6" t="s">
        <v>60</v>
      </c>
      <c r="E5" s="70" t="s">
        <v>526</v>
      </c>
      <c r="F5" s="25" t="s">
        <v>272</v>
      </c>
    </row>
    <row r="6" spans="1:6" ht="15.95">
      <c r="A6" s="6" t="s">
        <v>22</v>
      </c>
      <c r="B6" s="7">
        <v>45117</v>
      </c>
      <c r="C6" s="8" t="s">
        <v>524</v>
      </c>
      <c r="D6" s="59" t="s">
        <v>527</v>
      </c>
      <c r="E6" s="47" t="s">
        <v>333</v>
      </c>
      <c r="F6" s="25" t="s">
        <v>272</v>
      </c>
    </row>
    <row r="7" spans="1:6" ht="15.95">
      <c r="A7" s="6" t="s">
        <v>22</v>
      </c>
      <c r="B7" s="7">
        <v>45117</v>
      </c>
      <c r="C7" s="8" t="s">
        <v>524</v>
      </c>
      <c r="D7" s="59" t="s">
        <v>528</v>
      </c>
      <c r="E7" s="47" t="s">
        <v>333</v>
      </c>
      <c r="F7" s="25" t="s">
        <v>272</v>
      </c>
    </row>
    <row r="8" spans="1:6" ht="15.95">
      <c r="A8" s="6" t="s">
        <v>22</v>
      </c>
      <c r="B8" s="7">
        <v>45117</v>
      </c>
      <c r="C8" s="8" t="s">
        <v>524</v>
      </c>
      <c r="D8" s="6" t="s">
        <v>16</v>
      </c>
      <c r="E8" s="70" t="s">
        <v>529</v>
      </c>
      <c r="F8" s="25" t="s">
        <v>272</v>
      </c>
    </row>
    <row r="9" spans="1:6">
      <c r="A9" s="6"/>
      <c r="B9" s="7"/>
      <c r="C9" s="8"/>
      <c r="D9" s="6"/>
      <c r="E9" s="28"/>
      <c r="F9" s="25" t="s">
        <v>272</v>
      </c>
    </row>
    <row r="10" spans="1:6">
      <c r="B10" s="49"/>
      <c r="C10" s="50"/>
    </row>
    <row r="11" spans="1:6">
      <c r="B11" s="49"/>
      <c r="C11" s="50"/>
    </row>
    <row r="12" spans="1:6">
      <c r="B12" s="49"/>
      <c r="C12" s="50"/>
    </row>
    <row r="13" spans="1:6">
      <c r="B13" s="49"/>
      <c r="C13" s="50"/>
    </row>
    <row r="14" spans="1:6">
      <c r="A14" s="1" t="s">
        <v>114</v>
      </c>
    </row>
    <row r="15" spans="1:6">
      <c r="A15" s="1" t="s">
        <v>115</v>
      </c>
    </row>
    <row r="16" spans="1:6">
      <c r="A16" s="1" t="s">
        <v>248</v>
      </c>
    </row>
    <row r="17" spans="1:1">
      <c r="A17" s="1" t="s">
        <v>116</v>
      </c>
    </row>
    <row r="18" spans="1:1">
      <c r="A18" s="1" t="s">
        <v>174</v>
      </c>
    </row>
  </sheetData>
  <hyperlinks>
    <hyperlink ref="F2" r:id="rId1" xr:uid="{A9ACE168-1C19-4BB1-AFFB-C0F9EA58CEF7}"/>
    <hyperlink ref="F3:F7" r:id="rId2" display="Machiko Amsterdam - Online bestellen | Thuisbezorgd.nl" xr:uid="{11C3DA6A-D7F6-4370-9AE3-8FC7FD9E40D3}"/>
    <hyperlink ref="F8:F9" r:id="rId3" display="Machiko Amsterdam - Online bestellen | Thuisbezorgd.nl" xr:uid="{46029905-7CBC-4171-8B44-3ACC92E159E7}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73197-2A10-4B61-B6AA-46F33840A151}">
  <sheetPr>
    <tabColor rgb="FF92D050"/>
  </sheetPr>
  <dimension ref="A1:F18"/>
  <sheetViews>
    <sheetView workbookViewId="0">
      <selection activeCell="G18" sqref="G18"/>
    </sheetView>
  </sheetViews>
  <sheetFormatPr defaultColWidth="8.7109375" defaultRowHeight="15"/>
  <cols>
    <col min="1" max="1" width="54.7109375" bestFit="1" customWidth="1"/>
    <col min="2" max="2" width="21.42578125" customWidth="1"/>
    <col min="3" max="3" width="27.42578125" customWidth="1"/>
    <col min="4" max="4" width="21.28515625" bestFit="1" customWidth="1"/>
    <col min="5" max="5" width="60" customWidth="1"/>
    <col min="6" max="6" width="52.28515625" bestFit="1" customWidth="1"/>
  </cols>
  <sheetData>
    <row r="1" spans="1:6">
      <c r="A1" s="4" t="s">
        <v>87</v>
      </c>
      <c r="B1" s="4" t="s">
        <v>88</v>
      </c>
      <c r="C1" s="4" t="s">
        <v>89</v>
      </c>
      <c r="D1" s="4" t="s">
        <v>90</v>
      </c>
      <c r="E1" s="34" t="s">
        <v>91</v>
      </c>
      <c r="F1" s="39" t="s">
        <v>5</v>
      </c>
    </row>
    <row r="2" spans="1:6" ht="15.95">
      <c r="A2" s="6" t="s">
        <v>22</v>
      </c>
      <c r="B2" s="7">
        <v>45119</v>
      </c>
      <c r="C2" s="8" t="s">
        <v>530</v>
      </c>
      <c r="D2" s="6" t="s">
        <v>330</v>
      </c>
      <c r="E2" s="28" t="s">
        <v>531</v>
      </c>
      <c r="F2" s="25" t="s">
        <v>272</v>
      </c>
    </row>
    <row r="3" spans="1:6" ht="15.95">
      <c r="A3" s="6" t="s">
        <v>22</v>
      </c>
      <c r="B3" s="7">
        <v>45119</v>
      </c>
      <c r="C3" s="8" t="s">
        <v>530</v>
      </c>
      <c r="D3" s="6" t="s">
        <v>449</v>
      </c>
      <c r="E3" s="28" t="s">
        <v>531</v>
      </c>
      <c r="F3" s="25" t="s">
        <v>272</v>
      </c>
    </row>
    <row r="4" spans="1:6" ht="15.95">
      <c r="A4" s="6" t="s">
        <v>22</v>
      </c>
      <c r="B4" s="7">
        <v>45119</v>
      </c>
      <c r="C4" s="8" t="s">
        <v>530</v>
      </c>
      <c r="D4" s="6" t="s">
        <v>451</v>
      </c>
      <c r="E4" s="28" t="s">
        <v>532</v>
      </c>
      <c r="F4" s="25" t="s">
        <v>272</v>
      </c>
    </row>
    <row r="5" spans="1:6" ht="15.95">
      <c r="A5" s="6" t="s">
        <v>22</v>
      </c>
      <c r="B5" s="7">
        <v>45119</v>
      </c>
      <c r="C5" s="8" t="s">
        <v>530</v>
      </c>
      <c r="D5" s="6" t="s">
        <v>211</v>
      </c>
      <c r="E5" s="28" t="s">
        <v>533</v>
      </c>
      <c r="F5" s="25" t="s">
        <v>272</v>
      </c>
    </row>
    <row r="6" spans="1:6" ht="15.95">
      <c r="A6" s="6" t="s">
        <v>22</v>
      </c>
      <c r="B6" s="7">
        <v>45119</v>
      </c>
      <c r="C6" s="8" t="s">
        <v>530</v>
      </c>
      <c r="D6" s="59" t="s">
        <v>75</v>
      </c>
      <c r="E6" s="28" t="s">
        <v>534</v>
      </c>
      <c r="F6" s="25" t="s">
        <v>272</v>
      </c>
    </row>
    <row r="7" spans="1:6" ht="15.95">
      <c r="A7" s="6" t="s">
        <v>22</v>
      </c>
      <c r="B7" s="7">
        <v>45119</v>
      </c>
      <c r="C7" s="8" t="s">
        <v>530</v>
      </c>
      <c r="D7" s="59" t="s">
        <v>331</v>
      </c>
      <c r="E7" s="28" t="s">
        <v>532</v>
      </c>
      <c r="F7" s="25" t="s">
        <v>272</v>
      </c>
    </row>
    <row r="8" spans="1:6" ht="15.95">
      <c r="A8" s="6" t="s">
        <v>22</v>
      </c>
      <c r="B8" s="7">
        <v>45119</v>
      </c>
      <c r="C8" s="8" t="s">
        <v>530</v>
      </c>
      <c r="D8" s="6" t="s">
        <v>16</v>
      </c>
      <c r="E8" s="28" t="s">
        <v>534</v>
      </c>
      <c r="F8" s="25" t="s">
        <v>272</v>
      </c>
    </row>
    <row r="9" spans="1:6">
      <c r="A9" s="6"/>
      <c r="B9" s="7"/>
      <c r="C9" s="8"/>
      <c r="D9" s="6"/>
      <c r="E9" s="28"/>
      <c r="F9" s="25" t="s">
        <v>272</v>
      </c>
    </row>
    <row r="10" spans="1:6">
      <c r="B10" s="49"/>
      <c r="C10" s="50"/>
      <c r="E10" s="51"/>
      <c r="F10" s="25"/>
    </row>
    <row r="11" spans="1:6">
      <c r="B11" s="49"/>
      <c r="C11" s="50"/>
      <c r="E11" s="51"/>
      <c r="F11" s="25"/>
    </row>
    <row r="12" spans="1:6">
      <c r="B12" s="49"/>
      <c r="C12" s="50"/>
      <c r="E12" s="51"/>
      <c r="F12" s="25"/>
    </row>
    <row r="13" spans="1:6">
      <c r="B13" s="49"/>
      <c r="C13" s="50"/>
      <c r="E13" s="51"/>
      <c r="F13" s="25"/>
    </row>
    <row r="14" spans="1:6">
      <c r="A14" s="1" t="s">
        <v>114</v>
      </c>
    </row>
    <row r="15" spans="1:6">
      <c r="A15" s="1" t="s">
        <v>115</v>
      </c>
    </row>
    <row r="16" spans="1:6">
      <c r="A16" s="1" t="s">
        <v>248</v>
      </c>
    </row>
    <row r="17" spans="1:1">
      <c r="A17" s="1" t="s">
        <v>116</v>
      </c>
    </row>
    <row r="18" spans="1:1">
      <c r="A18" s="1" t="s">
        <v>174</v>
      </c>
    </row>
  </sheetData>
  <hyperlinks>
    <hyperlink ref="F2" r:id="rId1" xr:uid="{A2730706-36EE-47E0-A270-CF9B42FEE8C2}"/>
    <hyperlink ref="F3:F7" r:id="rId2" display="Machiko Amsterdam - Online bestellen | Thuisbezorgd.nl" xr:uid="{29D4B0F1-BB6D-4B28-9A63-52E8D8662751}"/>
    <hyperlink ref="F8:F9" r:id="rId3" display="Machiko Amsterdam - Online bestellen | Thuisbezorgd.nl" xr:uid="{AC263208-12BF-4247-9DE6-A207ACFBFC70}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25AF2-EDAA-4961-BAB7-31BCA7C0B7A6}">
  <sheetPr>
    <tabColor rgb="FF92D050"/>
  </sheetPr>
  <dimension ref="A1:F18"/>
  <sheetViews>
    <sheetView workbookViewId="0">
      <selection activeCell="C16" sqref="C16"/>
    </sheetView>
  </sheetViews>
  <sheetFormatPr defaultColWidth="8.7109375" defaultRowHeight="15"/>
  <cols>
    <col min="1" max="1" width="54.7109375" bestFit="1" customWidth="1"/>
    <col min="2" max="2" width="21.42578125" customWidth="1"/>
    <col min="3" max="3" width="27.42578125" customWidth="1"/>
    <col min="4" max="4" width="21.28515625" bestFit="1" customWidth="1"/>
    <col min="5" max="5" width="60" customWidth="1"/>
    <col min="6" max="6" width="52.28515625" bestFit="1" customWidth="1"/>
  </cols>
  <sheetData>
    <row r="1" spans="1:6">
      <c r="A1" s="4" t="s">
        <v>87</v>
      </c>
      <c r="B1" s="4" t="s">
        <v>88</v>
      </c>
      <c r="C1" s="4" t="s">
        <v>89</v>
      </c>
      <c r="D1" s="4" t="s">
        <v>90</v>
      </c>
      <c r="E1" s="34" t="s">
        <v>91</v>
      </c>
      <c r="F1" s="39" t="s">
        <v>5</v>
      </c>
    </row>
    <row r="2" spans="1:6" ht="15.95">
      <c r="A2" s="6" t="s">
        <v>535</v>
      </c>
      <c r="B2" s="7">
        <v>45124</v>
      </c>
      <c r="C2" s="8" t="s">
        <v>536</v>
      </c>
      <c r="D2" s="6" t="s">
        <v>537</v>
      </c>
      <c r="E2" s="28" t="s">
        <v>538</v>
      </c>
      <c r="F2" s="25" t="s">
        <v>272</v>
      </c>
    </row>
    <row r="3" spans="1:6" ht="15.95">
      <c r="A3" s="6" t="s">
        <v>535</v>
      </c>
      <c r="B3" s="7">
        <v>45124</v>
      </c>
      <c r="C3" s="8" t="s">
        <v>536</v>
      </c>
      <c r="D3" s="6" t="s">
        <v>539</v>
      </c>
      <c r="E3" s="28" t="s">
        <v>540</v>
      </c>
      <c r="F3" s="25" t="s">
        <v>272</v>
      </c>
    </row>
    <row r="4" spans="1:6" ht="15.95">
      <c r="A4" s="6" t="s">
        <v>535</v>
      </c>
      <c r="B4" s="7">
        <v>45124</v>
      </c>
      <c r="C4" s="8" t="s">
        <v>536</v>
      </c>
      <c r="D4" s="6" t="s">
        <v>48</v>
      </c>
      <c r="E4" s="28" t="s">
        <v>540</v>
      </c>
      <c r="F4" s="25" t="s">
        <v>272</v>
      </c>
    </row>
    <row r="5" spans="1:6" ht="15.95">
      <c r="A5" s="6" t="s">
        <v>535</v>
      </c>
      <c r="B5" s="7">
        <v>45124</v>
      </c>
      <c r="C5" s="8" t="s">
        <v>536</v>
      </c>
      <c r="D5" s="6" t="s">
        <v>318</v>
      </c>
      <c r="E5" s="28" t="s">
        <v>541</v>
      </c>
      <c r="F5" s="25" t="s">
        <v>272</v>
      </c>
    </row>
    <row r="6" spans="1:6" ht="15.95">
      <c r="A6" s="6" t="s">
        <v>535</v>
      </c>
      <c r="B6" s="7">
        <v>45124</v>
      </c>
      <c r="C6" s="8" t="s">
        <v>536</v>
      </c>
      <c r="D6" s="59" t="s">
        <v>46</v>
      </c>
      <c r="E6" s="28" t="s">
        <v>540</v>
      </c>
      <c r="F6" s="25" t="s">
        <v>272</v>
      </c>
    </row>
    <row r="7" spans="1:6" ht="15.95">
      <c r="A7" s="6" t="s">
        <v>535</v>
      </c>
      <c r="B7" s="7">
        <v>45124</v>
      </c>
      <c r="C7" s="8" t="s">
        <v>536</v>
      </c>
      <c r="D7" s="59" t="s">
        <v>542</v>
      </c>
      <c r="E7" s="28" t="s">
        <v>543</v>
      </c>
      <c r="F7" s="25" t="s">
        <v>272</v>
      </c>
    </row>
    <row r="8" spans="1:6" ht="15.95">
      <c r="A8" s="6" t="s">
        <v>535</v>
      </c>
      <c r="B8" s="7">
        <v>45124</v>
      </c>
      <c r="C8" s="8" t="s">
        <v>536</v>
      </c>
      <c r="D8" s="6" t="s">
        <v>257</v>
      </c>
      <c r="E8" s="28" t="s">
        <v>544</v>
      </c>
      <c r="F8" s="25" t="s">
        <v>272</v>
      </c>
    </row>
    <row r="9" spans="1:6" ht="15.95">
      <c r="A9" s="6" t="s">
        <v>535</v>
      </c>
      <c r="B9" s="7">
        <v>45124</v>
      </c>
      <c r="C9" s="8" t="s">
        <v>536</v>
      </c>
      <c r="D9" s="6" t="s">
        <v>404</v>
      </c>
      <c r="E9" s="28" t="s">
        <v>545</v>
      </c>
      <c r="F9" s="25" t="s">
        <v>272</v>
      </c>
    </row>
    <row r="10" spans="1:6" ht="15.95">
      <c r="A10" s="6" t="s">
        <v>535</v>
      </c>
      <c r="B10" s="7">
        <v>45124</v>
      </c>
      <c r="C10" s="8" t="s">
        <v>536</v>
      </c>
      <c r="D10" s="6" t="s">
        <v>259</v>
      </c>
      <c r="E10" s="28" t="s">
        <v>353</v>
      </c>
      <c r="F10" s="25" t="s">
        <v>272</v>
      </c>
    </row>
    <row r="11" spans="1:6" ht="15.95">
      <c r="A11" s="6" t="s">
        <v>535</v>
      </c>
      <c r="B11" s="7">
        <v>45124</v>
      </c>
      <c r="C11" s="8" t="s">
        <v>536</v>
      </c>
      <c r="D11" s="6" t="s">
        <v>124</v>
      </c>
      <c r="E11" s="28" t="s">
        <v>546</v>
      </c>
      <c r="F11" s="25" t="s">
        <v>272</v>
      </c>
    </row>
    <row r="12" spans="1:6" ht="15.95">
      <c r="A12" s="6" t="s">
        <v>535</v>
      </c>
      <c r="B12" s="7">
        <v>45124</v>
      </c>
      <c r="C12" s="8" t="s">
        <v>536</v>
      </c>
      <c r="D12" s="6" t="s">
        <v>547</v>
      </c>
      <c r="E12" s="28" t="s">
        <v>548</v>
      </c>
      <c r="F12" s="25" t="s">
        <v>272</v>
      </c>
    </row>
    <row r="13" spans="1:6">
      <c r="B13" s="49"/>
      <c r="C13" s="50"/>
      <c r="E13" s="51"/>
      <c r="F13" s="25"/>
    </row>
    <row r="14" spans="1:6">
      <c r="A14" s="1" t="s">
        <v>114</v>
      </c>
    </row>
    <row r="15" spans="1:6">
      <c r="A15" s="1" t="s">
        <v>115</v>
      </c>
    </row>
    <row r="16" spans="1:6">
      <c r="A16" s="1" t="s">
        <v>248</v>
      </c>
    </row>
    <row r="17" spans="1:1">
      <c r="A17" s="1" t="s">
        <v>116</v>
      </c>
    </row>
    <row r="18" spans="1:1">
      <c r="A18" s="1" t="s">
        <v>174</v>
      </c>
    </row>
  </sheetData>
  <hyperlinks>
    <hyperlink ref="F2" r:id="rId1" display="https://www.thuisbezorgd.nl/menu/machiko" xr:uid="{E895E6C5-745E-4C00-8E20-56DBF6482C37}"/>
    <hyperlink ref="F3:F7" r:id="rId2" display="Machiko Amsterdam - Online bestellen | Thuisbezorgd.nl" xr:uid="{D875F3D4-51FA-4632-B87A-EC76B4853209}"/>
    <hyperlink ref="F8:F9" r:id="rId3" display="Machiko Amsterdam - Online bestellen | Thuisbezorgd.nl" xr:uid="{F7B070ED-7610-4959-AEA9-9527765658CC}"/>
    <hyperlink ref="F10" r:id="rId4" xr:uid="{A538C231-622F-48A0-A3C2-D02734676C86}"/>
    <hyperlink ref="F11" r:id="rId5" xr:uid="{D51F77FD-62D0-4FDF-8E92-F8B675E502E6}"/>
    <hyperlink ref="F12" r:id="rId6" xr:uid="{7D945AF6-E731-4C6B-A328-FA9832697BC3}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9F4CB-78A9-44AA-9447-C2BB84AA3765}">
  <sheetPr>
    <tabColor rgb="FFFF0000"/>
  </sheetPr>
  <dimension ref="A1:M18"/>
  <sheetViews>
    <sheetView workbookViewId="0">
      <selection activeCell="E15" sqref="E15"/>
    </sheetView>
  </sheetViews>
  <sheetFormatPr defaultColWidth="8.7109375" defaultRowHeight="15"/>
  <cols>
    <col min="1" max="1" width="54.7109375" bestFit="1" customWidth="1"/>
    <col min="2" max="2" width="21.42578125" customWidth="1"/>
    <col min="3" max="3" width="27.42578125" customWidth="1"/>
    <col min="4" max="4" width="21.28515625" bestFit="1" customWidth="1"/>
    <col min="5" max="5" width="60" customWidth="1"/>
    <col min="6" max="6" width="59.28515625" bestFit="1" customWidth="1"/>
  </cols>
  <sheetData>
    <row r="1" spans="1:13">
      <c r="A1" s="4" t="s">
        <v>87</v>
      </c>
      <c r="B1" s="4" t="s">
        <v>88</v>
      </c>
      <c r="C1" s="4" t="s">
        <v>89</v>
      </c>
      <c r="D1" s="4" t="s">
        <v>90</v>
      </c>
      <c r="E1" s="34" t="s">
        <v>91</v>
      </c>
      <c r="F1" s="39" t="s">
        <v>5</v>
      </c>
    </row>
    <row r="2" spans="1:13" s="40" customFormat="1">
      <c r="A2" s="37" t="s">
        <v>22</v>
      </c>
      <c r="B2" s="75">
        <v>45159</v>
      </c>
      <c r="C2" s="76" t="s">
        <v>549</v>
      </c>
      <c r="D2" s="37" t="s">
        <v>13</v>
      </c>
      <c r="E2" s="77"/>
      <c r="F2" s="78" t="s">
        <v>550</v>
      </c>
    </row>
    <row r="3" spans="1:13" s="40" customFormat="1" ht="15.95">
      <c r="A3" s="37" t="s">
        <v>22</v>
      </c>
      <c r="B3" s="75">
        <v>45159</v>
      </c>
      <c r="C3" s="76" t="s">
        <v>549</v>
      </c>
      <c r="D3" s="37" t="s">
        <v>15</v>
      </c>
      <c r="E3" s="77" t="s">
        <v>551</v>
      </c>
      <c r="F3" s="78" t="s">
        <v>550</v>
      </c>
    </row>
    <row r="4" spans="1:13" s="40" customFormat="1" ht="15.95">
      <c r="A4" s="37" t="s">
        <v>22</v>
      </c>
      <c r="B4" s="75">
        <v>45159</v>
      </c>
      <c r="C4" s="76" t="s">
        <v>549</v>
      </c>
      <c r="D4" s="37" t="s">
        <v>11</v>
      </c>
      <c r="E4" s="77" t="s">
        <v>552</v>
      </c>
      <c r="F4" s="78" t="s">
        <v>550</v>
      </c>
    </row>
    <row r="5" spans="1:13" s="40" customFormat="1" ht="15.95">
      <c r="A5" s="37" t="s">
        <v>22</v>
      </c>
      <c r="B5" s="75">
        <v>45159</v>
      </c>
      <c r="C5" s="76" t="s">
        <v>549</v>
      </c>
      <c r="D5" s="37" t="s">
        <v>8</v>
      </c>
      <c r="E5" s="77" t="s">
        <v>553</v>
      </c>
      <c r="F5" s="78" t="s">
        <v>550</v>
      </c>
    </row>
    <row r="6" spans="1:13" s="40" customFormat="1" ht="15.95">
      <c r="A6" s="37" t="s">
        <v>22</v>
      </c>
      <c r="B6" s="75">
        <v>45159</v>
      </c>
      <c r="C6" s="76" t="s">
        <v>549</v>
      </c>
      <c r="D6" s="36" t="s">
        <v>16</v>
      </c>
      <c r="E6" s="77" t="s">
        <v>553</v>
      </c>
      <c r="F6" s="78" t="s">
        <v>550</v>
      </c>
    </row>
    <row r="7" spans="1:13">
      <c r="A7" s="10"/>
      <c r="B7" s="11"/>
      <c r="C7" s="12"/>
      <c r="D7" s="82"/>
      <c r="E7" s="74"/>
      <c r="F7" s="71"/>
    </row>
    <row r="8" spans="1:13">
      <c r="B8" s="49"/>
      <c r="C8" s="50"/>
      <c r="E8" s="57"/>
      <c r="F8" s="71"/>
    </row>
    <row r="9" spans="1:13" s="72" customFormat="1">
      <c r="A9" s="73"/>
      <c r="B9" s="49"/>
      <c r="C9" s="50"/>
      <c r="D9"/>
      <c r="E9" s="57"/>
      <c r="F9" s="71"/>
      <c r="G9"/>
      <c r="H9"/>
      <c r="I9"/>
      <c r="J9"/>
      <c r="K9"/>
      <c r="L9"/>
      <c r="M9"/>
    </row>
    <row r="10" spans="1:13">
      <c r="B10" s="49"/>
      <c r="C10" s="50"/>
      <c r="E10" s="57"/>
      <c r="F10" s="25"/>
    </row>
    <row r="11" spans="1:13">
      <c r="B11" s="49"/>
      <c r="C11" s="50"/>
      <c r="E11" s="57"/>
      <c r="F11" s="25"/>
    </row>
    <row r="12" spans="1:13">
      <c r="B12" s="49"/>
      <c r="C12" s="50"/>
      <c r="E12" s="57"/>
      <c r="F12" s="25"/>
    </row>
    <row r="13" spans="1:13">
      <c r="B13" s="49"/>
      <c r="C13" s="50"/>
      <c r="E13" s="57"/>
      <c r="F13" s="25"/>
    </row>
    <row r="14" spans="1:13">
      <c r="A14" s="1" t="s">
        <v>114</v>
      </c>
    </row>
    <row r="15" spans="1:13">
      <c r="A15" s="1" t="s">
        <v>115</v>
      </c>
    </row>
    <row r="16" spans="1:13">
      <c r="A16" s="1" t="s">
        <v>248</v>
      </c>
    </row>
    <row r="17" spans="1:1">
      <c r="A17" s="1" t="s">
        <v>116</v>
      </c>
    </row>
    <row r="18" spans="1:1">
      <c r="A18" s="1" t="s">
        <v>174</v>
      </c>
    </row>
  </sheetData>
  <hyperlinks>
    <hyperlink ref="F2" r:id="rId1" xr:uid="{8AF64675-BC4E-4096-B238-399E515D962D}"/>
    <hyperlink ref="F3:F6" r:id="rId2" display="SLA Middenweg Middenweg - Online bestellen | Thuisbezorgd.nl" xr:uid="{A5C0CA23-49F2-4119-BB4F-82CA5A325A93}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6C27F-A9F9-4CE7-B200-F3CD3DCA5B79}">
  <sheetPr>
    <tabColor rgb="FF92D050"/>
  </sheetPr>
  <dimension ref="A1:F21"/>
  <sheetViews>
    <sheetView workbookViewId="0">
      <selection activeCell="E7" sqref="E7"/>
    </sheetView>
  </sheetViews>
  <sheetFormatPr defaultColWidth="43.28515625" defaultRowHeight="15"/>
  <cols>
    <col min="1" max="1" width="28.7109375" customWidth="1"/>
    <col min="2" max="2" width="13.42578125" customWidth="1"/>
    <col min="3" max="3" width="21.28515625" bestFit="1" customWidth="1"/>
  </cols>
  <sheetData>
    <row r="1" spans="1:6">
      <c r="A1" s="79" t="s">
        <v>87</v>
      </c>
      <c r="B1" s="79" t="s">
        <v>88</v>
      </c>
      <c r="C1" s="79" t="s">
        <v>89</v>
      </c>
      <c r="D1" s="79" t="s">
        <v>90</v>
      </c>
      <c r="E1" s="80" t="s">
        <v>91</v>
      </c>
      <c r="F1" s="81" t="s">
        <v>5</v>
      </c>
    </row>
    <row r="2" spans="1:6" ht="32.1">
      <c r="A2" s="6" t="s">
        <v>554</v>
      </c>
      <c r="B2" s="7" t="s">
        <v>555</v>
      </c>
      <c r="C2" s="8" t="s">
        <v>556</v>
      </c>
      <c r="D2" s="6" t="s">
        <v>557</v>
      </c>
      <c r="E2" s="28" t="s">
        <v>558</v>
      </c>
      <c r="F2" s="25" t="s">
        <v>272</v>
      </c>
    </row>
    <row r="3" spans="1:6" ht="15.95">
      <c r="A3" s="6" t="s">
        <v>554</v>
      </c>
      <c r="B3" s="7" t="s">
        <v>555</v>
      </c>
      <c r="C3" s="8" t="s">
        <v>556</v>
      </c>
      <c r="D3" s="6" t="s">
        <v>559</v>
      </c>
      <c r="E3" s="28" t="s">
        <v>560</v>
      </c>
      <c r="F3" s="25" t="s">
        <v>272</v>
      </c>
    </row>
    <row r="4" spans="1:6" ht="15.95">
      <c r="A4" s="6" t="s">
        <v>554</v>
      </c>
      <c r="B4" s="7" t="s">
        <v>555</v>
      </c>
      <c r="C4" s="8" t="s">
        <v>556</v>
      </c>
      <c r="D4" s="6" t="s">
        <v>376</v>
      </c>
      <c r="E4" s="28" t="s">
        <v>561</v>
      </c>
      <c r="F4" s="25" t="s">
        <v>272</v>
      </c>
    </row>
    <row r="5" spans="1:6" ht="15.95">
      <c r="A5" s="6" t="s">
        <v>554</v>
      </c>
      <c r="B5" s="7" t="s">
        <v>555</v>
      </c>
      <c r="C5" s="8" t="s">
        <v>556</v>
      </c>
      <c r="D5" s="6" t="s">
        <v>562</v>
      </c>
      <c r="E5" s="28" t="s">
        <v>563</v>
      </c>
      <c r="F5" s="25" t="s">
        <v>272</v>
      </c>
    </row>
    <row r="6" spans="1:6" ht="15.95">
      <c r="A6" s="6" t="s">
        <v>554</v>
      </c>
      <c r="B6" s="7" t="s">
        <v>555</v>
      </c>
      <c r="C6" s="8" t="s">
        <v>556</v>
      </c>
      <c r="D6" s="59" t="s">
        <v>564</v>
      </c>
      <c r="E6" s="28" t="s">
        <v>565</v>
      </c>
      <c r="F6" s="25" t="s">
        <v>272</v>
      </c>
    </row>
    <row r="7" spans="1:6" ht="15.95">
      <c r="A7" s="6" t="s">
        <v>554</v>
      </c>
      <c r="B7" s="7" t="s">
        <v>555</v>
      </c>
      <c r="C7" s="8" t="s">
        <v>556</v>
      </c>
      <c r="D7" s="59" t="s">
        <v>566</v>
      </c>
      <c r="E7" s="28" t="s">
        <v>567</v>
      </c>
      <c r="F7" s="25" t="s">
        <v>272</v>
      </c>
    </row>
    <row r="8" spans="1:6" ht="32.1">
      <c r="A8" s="6" t="s">
        <v>554</v>
      </c>
      <c r="B8" s="7" t="s">
        <v>555</v>
      </c>
      <c r="C8" s="8" t="s">
        <v>556</v>
      </c>
      <c r="D8" s="6" t="s">
        <v>568</v>
      </c>
      <c r="E8" s="28" t="s">
        <v>569</v>
      </c>
      <c r="F8" s="25" t="s">
        <v>272</v>
      </c>
    </row>
    <row r="9" spans="1:6" ht="15.95">
      <c r="A9" s="6" t="s">
        <v>554</v>
      </c>
      <c r="B9" s="7" t="s">
        <v>555</v>
      </c>
      <c r="C9" s="8" t="s">
        <v>556</v>
      </c>
      <c r="D9" s="6" t="s">
        <v>570</v>
      </c>
      <c r="E9" s="28" t="s">
        <v>277</v>
      </c>
      <c r="F9" s="25" t="s">
        <v>272</v>
      </c>
    </row>
    <row r="10" spans="1:6" ht="15.95">
      <c r="A10" s="6" t="s">
        <v>554</v>
      </c>
      <c r="B10" s="7" t="s">
        <v>555</v>
      </c>
      <c r="C10" s="8" t="s">
        <v>556</v>
      </c>
      <c r="D10" s="6" t="s">
        <v>571</v>
      </c>
      <c r="E10" s="28" t="s">
        <v>560</v>
      </c>
      <c r="F10" s="25" t="s">
        <v>272</v>
      </c>
    </row>
    <row r="11" spans="1:6">
      <c r="A11" s="6" t="s">
        <v>554</v>
      </c>
      <c r="B11" s="7" t="s">
        <v>555</v>
      </c>
      <c r="C11" s="8" t="s">
        <v>556</v>
      </c>
      <c r="D11" s="6"/>
      <c r="E11" s="28"/>
      <c r="F11" s="25" t="s">
        <v>272</v>
      </c>
    </row>
    <row r="12" spans="1:6">
      <c r="A12" s="6" t="s">
        <v>554</v>
      </c>
      <c r="B12" s="7" t="s">
        <v>555</v>
      </c>
      <c r="C12" s="8" t="s">
        <v>556</v>
      </c>
      <c r="D12" s="6"/>
      <c r="E12" s="28"/>
      <c r="F12" s="25" t="s">
        <v>272</v>
      </c>
    </row>
    <row r="15" spans="1:6">
      <c r="A15" s="1" t="s">
        <v>114</v>
      </c>
      <c r="B15" s="1"/>
      <c r="C15" s="1"/>
    </row>
    <row r="16" spans="1:6">
      <c r="A16" s="1" t="s">
        <v>115</v>
      </c>
      <c r="B16" s="1"/>
      <c r="C16" s="1"/>
    </row>
    <row r="17" spans="1:4">
      <c r="A17" s="1" t="s">
        <v>248</v>
      </c>
      <c r="B17" s="1"/>
      <c r="C17" s="1"/>
    </row>
    <row r="18" spans="1:4">
      <c r="A18" s="1" t="s">
        <v>116</v>
      </c>
      <c r="B18" s="1"/>
      <c r="C18" s="1"/>
    </row>
    <row r="19" spans="1:4">
      <c r="A19" s="1" t="s">
        <v>174</v>
      </c>
      <c r="B19" s="1"/>
      <c r="C19" s="1"/>
    </row>
    <row r="21" spans="1:4">
      <c r="D21" s="50"/>
    </row>
  </sheetData>
  <phoneticPr fontId="12" type="noConversion"/>
  <hyperlinks>
    <hyperlink ref="F2" r:id="rId1" display="https://www.thuisbezorgd.nl/menu/machiko" xr:uid="{DE7DF99E-3AB4-4525-8631-CECB601F2B5A}"/>
    <hyperlink ref="F3:F7" r:id="rId2" display="Machiko Amsterdam - Online bestellen | Thuisbezorgd.nl" xr:uid="{F96E967D-057A-4C6F-9D56-683CEA0BFF5F}"/>
    <hyperlink ref="F8:F9" r:id="rId3" display="Machiko Amsterdam - Online bestellen | Thuisbezorgd.nl" xr:uid="{E13A147D-6BC7-4BD2-BAA1-FB74BD710EE4}"/>
    <hyperlink ref="F10" r:id="rId4" xr:uid="{2F996ECD-5372-4BDE-957A-A304F43D7C4A}"/>
    <hyperlink ref="F11" r:id="rId5" xr:uid="{F3BD8A1F-6120-4B1A-8F64-6B4F4086E7E6}"/>
    <hyperlink ref="F12" r:id="rId6" xr:uid="{8BFADDE8-541F-4AED-A6E8-9D2A78A1DD0D}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27536-A36D-42CD-8991-A855E025857F}">
  <sheetPr>
    <tabColor rgb="FF92D050"/>
  </sheetPr>
  <dimension ref="A1:F19"/>
  <sheetViews>
    <sheetView workbookViewId="0"/>
  </sheetViews>
  <sheetFormatPr defaultColWidth="43.28515625" defaultRowHeight="15"/>
  <cols>
    <col min="1" max="1" width="38.42578125" customWidth="1"/>
    <col min="2" max="2" width="13.42578125" customWidth="1"/>
    <col min="3" max="3" width="21.28515625" bestFit="1" customWidth="1"/>
    <col min="6" max="6" width="84.42578125" bestFit="1" customWidth="1"/>
  </cols>
  <sheetData>
    <row r="1" spans="1:6">
      <c r="A1" s="79" t="s">
        <v>87</v>
      </c>
      <c r="B1" s="79" t="s">
        <v>88</v>
      </c>
      <c r="C1" s="79" t="s">
        <v>89</v>
      </c>
      <c r="D1" s="79" t="s">
        <v>90</v>
      </c>
      <c r="E1" s="80" t="s">
        <v>91</v>
      </c>
      <c r="F1" s="81" t="s">
        <v>5</v>
      </c>
    </row>
    <row r="2" spans="1:6" ht="15.95">
      <c r="A2" s="6" t="s">
        <v>572</v>
      </c>
      <c r="B2" s="7" t="s">
        <v>573</v>
      </c>
      <c r="C2" s="8" t="s">
        <v>556</v>
      </c>
      <c r="D2" s="6" t="s">
        <v>574</v>
      </c>
      <c r="E2" s="28" t="s">
        <v>540</v>
      </c>
      <c r="F2" s="25" t="s">
        <v>575</v>
      </c>
    </row>
    <row r="3" spans="1:6" ht="15.95">
      <c r="A3" s="6" t="s">
        <v>572</v>
      </c>
      <c r="B3" s="7" t="s">
        <v>573</v>
      </c>
      <c r="C3" s="8" t="s">
        <v>556</v>
      </c>
      <c r="D3" s="6" t="s">
        <v>576</v>
      </c>
      <c r="E3" s="28" t="s">
        <v>577</v>
      </c>
      <c r="F3" s="25" t="s">
        <v>575</v>
      </c>
    </row>
    <row r="4" spans="1:6" ht="15.95">
      <c r="A4" s="6" t="s">
        <v>572</v>
      </c>
      <c r="B4" s="7" t="s">
        <v>573</v>
      </c>
      <c r="C4" s="8" t="s">
        <v>556</v>
      </c>
      <c r="D4" s="6" t="s">
        <v>374</v>
      </c>
      <c r="E4" s="28" t="s">
        <v>578</v>
      </c>
      <c r="F4" s="25" t="s">
        <v>575</v>
      </c>
    </row>
    <row r="5" spans="1:6" ht="15.95">
      <c r="A5" s="6" t="s">
        <v>572</v>
      </c>
      <c r="B5" s="7" t="s">
        <v>573</v>
      </c>
      <c r="C5" s="8" t="s">
        <v>556</v>
      </c>
      <c r="D5" s="6" t="s">
        <v>579</v>
      </c>
      <c r="E5" s="28" t="s">
        <v>580</v>
      </c>
      <c r="F5" s="25" t="s">
        <v>575</v>
      </c>
    </row>
    <row r="6" spans="1:6" ht="15.95">
      <c r="A6" s="6" t="s">
        <v>572</v>
      </c>
      <c r="B6" s="7" t="s">
        <v>573</v>
      </c>
      <c r="C6" s="8" t="s">
        <v>556</v>
      </c>
      <c r="D6" s="59" t="s">
        <v>581</v>
      </c>
      <c r="E6" s="28" t="s">
        <v>577</v>
      </c>
      <c r="F6" s="25" t="s">
        <v>575</v>
      </c>
    </row>
    <row r="7" spans="1:6" ht="15.95">
      <c r="A7" s="6" t="s">
        <v>572</v>
      </c>
      <c r="B7" s="7" t="s">
        <v>573</v>
      </c>
      <c r="C7" s="8" t="s">
        <v>556</v>
      </c>
      <c r="D7" s="59" t="s">
        <v>465</v>
      </c>
      <c r="E7" s="28" t="s">
        <v>582</v>
      </c>
      <c r="F7" s="25" t="s">
        <v>575</v>
      </c>
    </row>
    <row r="8" spans="1:6" ht="15.95">
      <c r="A8" s="6" t="s">
        <v>572</v>
      </c>
      <c r="B8" s="7" t="s">
        <v>573</v>
      </c>
      <c r="C8" s="8" t="s">
        <v>556</v>
      </c>
      <c r="D8" s="6" t="s">
        <v>471</v>
      </c>
      <c r="E8" s="28" t="s">
        <v>583</v>
      </c>
      <c r="F8" s="25" t="s">
        <v>575</v>
      </c>
    </row>
    <row r="9" spans="1:6">
      <c r="A9" s="6" t="s">
        <v>572</v>
      </c>
      <c r="B9" s="7" t="s">
        <v>573</v>
      </c>
      <c r="C9" s="8" t="s">
        <v>556</v>
      </c>
      <c r="D9" s="6"/>
      <c r="E9" s="28"/>
      <c r="F9" s="25" t="s">
        <v>575</v>
      </c>
    </row>
    <row r="10" spans="1:6">
      <c r="A10" s="6" t="s">
        <v>572</v>
      </c>
      <c r="B10" s="7" t="s">
        <v>573</v>
      </c>
      <c r="C10" s="8" t="s">
        <v>556</v>
      </c>
      <c r="D10" s="6"/>
      <c r="E10" s="28"/>
      <c r="F10" s="25" t="s">
        <v>575</v>
      </c>
    </row>
    <row r="11" spans="1:6">
      <c r="A11" s="6" t="s">
        <v>572</v>
      </c>
      <c r="B11" s="7" t="s">
        <v>573</v>
      </c>
      <c r="C11" s="8" t="s">
        <v>556</v>
      </c>
      <c r="D11" s="6"/>
      <c r="E11" s="28"/>
      <c r="F11" s="25" t="s">
        <v>575</v>
      </c>
    </row>
    <row r="12" spans="1:6">
      <c r="A12" s="6" t="s">
        <v>572</v>
      </c>
      <c r="B12" s="7" t="s">
        <v>573</v>
      </c>
      <c r="C12" s="8" t="s">
        <v>556</v>
      </c>
      <c r="D12" s="6"/>
      <c r="E12" s="28"/>
      <c r="F12" s="25" t="s">
        <v>575</v>
      </c>
    </row>
    <row r="15" spans="1:6">
      <c r="A15" s="1" t="s">
        <v>114</v>
      </c>
      <c r="B15" s="1"/>
      <c r="C15" s="1"/>
    </row>
    <row r="16" spans="1:6">
      <c r="A16" s="1" t="s">
        <v>115</v>
      </c>
      <c r="B16" s="1"/>
      <c r="C16" s="1"/>
    </row>
    <row r="17" spans="1:3">
      <c r="A17" s="1" t="s">
        <v>248</v>
      </c>
      <c r="B17" s="1"/>
      <c r="C17" s="1"/>
    </row>
    <row r="18" spans="1:3">
      <c r="A18" s="1" t="s">
        <v>116</v>
      </c>
      <c r="B18" s="1"/>
      <c r="C18" s="1"/>
    </row>
    <row r="19" spans="1:3">
      <c r="A19" s="1" t="s">
        <v>174</v>
      </c>
      <c r="B19" s="1"/>
      <c r="C19" s="1"/>
    </row>
  </sheetData>
  <phoneticPr fontId="12" type="noConversion"/>
  <hyperlinks>
    <hyperlink ref="F2" r:id="rId1" xr:uid="{97A83EDD-AE0A-499D-A52C-FB55CD284165}"/>
    <hyperlink ref="F3:F12" r:id="rId2" display="https://www.ubereats.com/store/machiko/AutF8jdUT_2wro7MctU2uA?diningMode=DELIVERY" xr:uid="{1D73262B-D5D9-4823-9C2E-9EE822A61F1E}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1002E-DA81-4FBC-9C4D-D4AB5A8E94F6}">
  <sheetPr>
    <tabColor rgb="FF92D050"/>
  </sheetPr>
  <dimension ref="A1:F19"/>
  <sheetViews>
    <sheetView topLeftCell="A7" workbookViewId="0">
      <selection activeCell="E21" sqref="E20:E21"/>
    </sheetView>
  </sheetViews>
  <sheetFormatPr defaultColWidth="43.28515625" defaultRowHeight="15"/>
  <cols>
    <col min="1" max="1" width="38.42578125" customWidth="1"/>
    <col min="2" max="2" width="13.42578125" customWidth="1"/>
    <col min="3" max="3" width="21.28515625" bestFit="1" customWidth="1"/>
    <col min="5" max="5" width="49.7109375" bestFit="1" customWidth="1"/>
    <col min="6" max="6" width="59.28515625" bestFit="1" customWidth="1"/>
  </cols>
  <sheetData>
    <row r="1" spans="1:6">
      <c r="A1" s="79" t="s">
        <v>87</v>
      </c>
      <c r="B1" s="79" t="s">
        <v>88</v>
      </c>
      <c r="C1" s="79" t="s">
        <v>89</v>
      </c>
      <c r="D1" s="79" t="s">
        <v>90</v>
      </c>
      <c r="E1" s="80" t="s">
        <v>91</v>
      </c>
      <c r="F1" s="81"/>
    </row>
    <row r="2" spans="1:6" ht="15.95">
      <c r="A2" s="6" t="s">
        <v>584</v>
      </c>
      <c r="B2" s="7">
        <v>44967</v>
      </c>
      <c r="C2" s="8" t="s">
        <v>556</v>
      </c>
      <c r="D2" s="6" t="s">
        <v>557</v>
      </c>
      <c r="E2" s="84" t="s">
        <v>558</v>
      </c>
      <c r="F2" s="25" t="s">
        <v>585</v>
      </c>
    </row>
    <row r="3" spans="1:6" ht="32.1">
      <c r="A3" s="6" t="s">
        <v>584</v>
      </c>
      <c r="B3" s="7">
        <v>44967</v>
      </c>
      <c r="C3" s="8" t="s">
        <v>556</v>
      </c>
      <c r="D3" s="6" t="s">
        <v>586</v>
      </c>
      <c r="E3" s="28" t="s">
        <v>587</v>
      </c>
      <c r="F3" s="25" t="s">
        <v>585</v>
      </c>
    </row>
    <row r="4" spans="1:6" ht="32.1">
      <c r="A4" s="6" t="s">
        <v>584</v>
      </c>
      <c r="B4" s="7">
        <v>44967</v>
      </c>
      <c r="C4" s="8" t="s">
        <v>556</v>
      </c>
      <c r="D4" s="6" t="s">
        <v>559</v>
      </c>
      <c r="E4" s="28" t="s">
        <v>588</v>
      </c>
      <c r="F4" s="25" t="s">
        <v>585</v>
      </c>
    </row>
    <row r="5" spans="1:6" ht="15.95">
      <c r="A5" s="6" t="s">
        <v>584</v>
      </c>
      <c r="B5" s="7">
        <v>44967</v>
      </c>
      <c r="C5" s="8" t="s">
        <v>556</v>
      </c>
      <c r="D5" s="6" t="s">
        <v>562</v>
      </c>
      <c r="E5" s="28" t="s">
        <v>567</v>
      </c>
      <c r="F5" s="25" t="s">
        <v>585</v>
      </c>
    </row>
    <row r="6" spans="1:6" ht="15.95">
      <c r="A6" s="6" t="s">
        <v>584</v>
      </c>
      <c r="B6" s="7">
        <v>44967</v>
      </c>
      <c r="C6" s="8" t="s">
        <v>556</v>
      </c>
      <c r="D6" s="59" t="s">
        <v>589</v>
      </c>
      <c r="E6" s="28" t="s">
        <v>590</v>
      </c>
      <c r="F6" s="25" t="s">
        <v>585</v>
      </c>
    </row>
    <row r="7" spans="1:6" ht="15.95">
      <c r="A7" s="6" t="s">
        <v>584</v>
      </c>
      <c r="B7" s="7">
        <v>44967</v>
      </c>
      <c r="C7" s="8" t="s">
        <v>556</v>
      </c>
      <c r="D7" s="59" t="s">
        <v>564</v>
      </c>
      <c r="E7" s="28" t="s">
        <v>591</v>
      </c>
      <c r="F7" s="25" t="s">
        <v>585</v>
      </c>
    </row>
    <row r="8" spans="1:6" ht="32.1">
      <c r="A8" s="6" t="s">
        <v>584</v>
      </c>
      <c r="B8" s="7">
        <v>44967</v>
      </c>
      <c r="C8" s="8" t="s">
        <v>556</v>
      </c>
      <c r="D8" s="6" t="s">
        <v>568</v>
      </c>
      <c r="E8" s="28" t="s">
        <v>592</v>
      </c>
      <c r="F8" s="25" t="s">
        <v>585</v>
      </c>
    </row>
    <row r="9" spans="1:6" ht="15.95">
      <c r="A9" s="6" t="s">
        <v>584</v>
      </c>
      <c r="B9" s="7">
        <v>44967</v>
      </c>
      <c r="C9" s="8" t="s">
        <v>556</v>
      </c>
      <c r="D9" s="6" t="s">
        <v>570</v>
      </c>
      <c r="E9" s="28" t="s">
        <v>277</v>
      </c>
      <c r="F9" s="25" t="s">
        <v>585</v>
      </c>
    </row>
    <row r="10" spans="1:6" ht="15.95">
      <c r="A10" s="6" t="s">
        <v>584</v>
      </c>
      <c r="B10" s="7">
        <v>44967</v>
      </c>
      <c r="C10" s="8" t="s">
        <v>556</v>
      </c>
      <c r="D10" s="6" t="s">
        <v>593</v>
      </c>
      <c r="E10" s="28" t="s">
        <v>594</v>
      </c>
      <c r="F10" s="25" t="s">
        <v>585</v>
      </c>
    </row>
    <row r="11" spans="1:6">
      <c r="A11" s="6" t="s">
        <v>584</v>
      </c>
      <c r="B11" s="7">
        <v>44967</v>
      </c>
      <c r="C11" s="8" t="s">
        <v>556</v>
      </c>
      <c r="D11" s="6"/>
      <c r="E11" s="28"/>
      <c r="F11" s="25" t="s">
        <v>585</v>
      </c>
    </row>
    <row r="12" spans="1:6">
      <c r="A12" s="6" t="s">
        <v>584</v>
      </c>
      <c r="B12" s="7">
        <v>44967</v>
      </c>
      <c r="C12" s="8" t="s">
        <v>556</v>
      </c>
      <c r="D12" s="6"/>
      <c r="E12" s="28"/>
      <c r="F12" s="25" t="s">
        <v>585</v>
      </c>
    </row>
    <row r="15" spans="1:6">
      <c r="A15" s="1" t="s">
        <v>114</v>
      </c>
      <c r="B15" s="1"/>
      <c r="C15" s="1"/>
    </row>
    <row r="16" spans="1:6">
      <c r="A16" s="1" t="s">
        <v>115</v>
      </c>
      <c r="B16" s="1"/>
      <c r="C16" s="1"/>
    </row>
    <row r="17" spans="1:3">
      <c r="A17" s="1" t="s">
        <v>248</v>
      </c>
      <c r="B17" s="1"/>
      <c r="C17" s="1"/>
    </row>
    <row r="18" spans="1:3">
      <c r="A18" s="1" t="s">
        <v>116</v>
      </c>
      <c r="B18" s="1"/>
      <c r="C18" s="1"/>
    </row>
    <row r="19" spans="1:3">
      <c r="A19" s="1" t="s">
        <v>174</v>
      </c>
      <c r="B19" s="1"/>
      <c r="C19" s="1"/>
    </row>
  </sheetData>
  <hyperlinks>
    <hyperlink ref="F2" r:id="rId1" xr:uid="{92F286FD-2865-438A-8817-87609461CA5B}"/>
    <hyperlink ref="F3:F12" r:id="rId2" display="Bestellen bij Machiko in Amsterdam | Menu en prijzen | Uber Eats" xr:uid="{351C8F77-0C78-4D75-A088-7D1EE2F94587}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9EFB2-0AEF-4421-AF8F-11F5A9AB60B0}">
  <sheetPr>
    <tabColor rgb="FF92D050"/>
  </sheetPr>
  <dimension ref="A1:F19"/>
  <sheetViews>
    <sheetView workbookViewId="0">
      <selection activeCell="E2" sqref="E2"/>
    </sheetView>
  </sheetViews>
  <sheetFormatPr defaultColWidth="43.28515625" defaultRowHeight="15"/>
  <cols>
    <col min="1" max="1" width="38.42578125" customWidth="1"/>
    <col min="2" max="2" width="13.42578125" customWidth="1"/>
    <col min="3" max="3" width="21.28515625" bestFit="1" customWidth="1"/>
    <col min="6" max="6" width="60.7109375" bestFit="1" customWidth="1"/>
  </cols>
  <sheetData>
    <row r="1" spans="1:6">
      <c r="A1" s="79" t="s">
        <v>87</v>
      </c>
      <c r="B1" s="79" t="s">
        <v>88</v>
      </c>
      <c r="C1" s="79" t="s">
        <v>89</v>
      </c>
      <c r="D1" s="79" t="s">
        <v>90</v>
      </c>
      <c r="E1" s="80" t="s">
        <v>91</v>
      </c>
      <c r="F1" s="81"/>
    </row>
    <row r="2" spans="1:6" ht="15.95">
      <c r="A2" s="6" t="s">
        <v>595</v>
      </c>
      <c r="B2" s="7">
        <v>45209</v>
      </c>
      <c r="C2" s="8" t="s">
        <v>556</v>
      </c>
      <c r="D2" s="6" t="s">
        <v>378</v>
      </c>
      <c r="E2" s="28" t="s">
        <v>596</v>
      </c>
      <c r="F2" s="25" t="s">
        <v>585</v>
      </c>
    </row>
    <row r="3" spans="1:6">
      <c r="A3" s="6" t="s">
        <v>595</v>
      </c>
      <c r="B3" s="7">
        <v>45209</v>
      </c>
      <c r="C3" s="8" t="s">
        <v>556</v>
      </c>
      <c r="D3" s="6"/>
      <c r="E3" s="28"/>
      <c r="F3" s="25" t="s">
        <v>585</v>
      </c>
    </row>
    <row r="4" spans="1:6" ht="48">
      <c r="A4" s="6" t="s">
        <v>595</v>
      </c>
      <c r="B4" s="7">
        <v>45209</v>
      </c>
      <c r="C4" s="8" t="s">
        <v>556</v>
      </c>
      <c r="D4" s="6" t="s">
        <v>597</v>
      </c>
      <c r="E4" s="83" t="s">
        <v>598</v>
      </c>
      <c r="F4" s="25" t="s">
        <v>585</v>
      </c>
    </row>
    <row r="5" spans="1:6">
      <c r="A5" s="6" t="s">
        <v>595</v>
      </c>
      <c r="B5" s="7">
        <v>45209</v>
      </c>
      <c r="C5" s="8" t="s">
        <v>556</v>
      </c>
      <c r="D5" s="6"/>
      <c r="E5" s="28"/>
      <c r="F5" s="25" t="s">
        <v>585</v>
      </c>
    </row>
    <row r="6" spans="1:6" s="40" customFormat="1">
      <c r="A6" s="37" t="s">
        <v>595</v>
      </c>
      <c r="B6" s="75">
        <v>45209</v>
      </c>
      <c r="C6" s="76" t="s">
        <v>556</v>
      </c>
      <c r="D6" s="36" t="s">
        <v>481</v>
      </c>
      <c r="E6" s="85"/>
      <c r="F6" s="78" t="s">
        <v>585</v>
      </c>
    </row>
    <row r="7" spans="1:6" ht="15.95">
      <c r="A7" s="6" t="s">
        <v>595</v>
      </c>
      <c r="B7" s="7">
        <v>45209</v>
      </c>
      <c r="C7" s="8" t="s">
        <v>556</v>
      </c>
      <c r="D7" s="59" t="s">
        <v>599</v>
      </c>
      <c r="E7" s="28" t="s">
        <v>600</v>
      </c>
      <c r="F7" s="25" t="s">
        <v>585</v>
      </c>
    </row>
    <row r="8" spans="1:6" ht="48">
      <c r="A8" s="6" t="s">
        <v>595</v>
      </c>
      <c r="B8" s="7">
        <v>45209</v>
      </c>
      <c r="C8" s="8" t="s">
        <v>556</v>
      </c>
      <c r="D8" s="6" t="s">
        <v>601</v>
      </c>
      <c r="E8" s="83" t="s">
        <v>598</v>
      </c>
      <c r="F8" s="25" t="s">
        <v>585</v>
      </c>
    </row>
    <row r="9" spans="1:6" ht="63.95">
      <c r="A9" s="6" t="s">
        <v>595</v>
      </c>
      <c r="B9" s="7">
        <v>45209</v>
      </c>
      <c r="C9" s="8" t="s">
        <v>556</v>
      </c>
      <c r="D9" s="6" t="s">
        <v>602</v>
      </c>
      <c r="E9" s="28" t="s">
        <v>603</v>
      </c>
      <c r="F9" s="25" t="s">
        <v>585</v>
      </c>
    </row>
    <row r="10" spans="1:6">
      <c r="A10" s="6" t="s">
        <v>595</v>
      </c>
      <c r="B10" s="7">
        <v>45209</v>
      </c>
      <c r="C10" s="8" t="s">
        <v>556</v>
      </c>
      <c r="D10" s="6"/>
      <c r="E10" s="28"/>
      <c r="F10" s="25" t="s">
        <v>585</v>
      </c>
    </row>
    <row r="11" spans="1:6">
      <c r="A11" s="6" t="s">
        <v>595</v>
      </c>
      <c r="B11" s="7">
        <v>45209</v>
      </c>
      <c r="C11" s="8" t="s">
        <v>556</v>
      </c>
      <c r="D11" s="6"/>
      <c r="E11" s="28"/>
      <c r="F11" s="25" t="s">
        <v>585</v>
      </c>
    </row>
    <row r="12" spans="1:6">
      <c r="A12" s="6" t="s">
        <v>595</v>
      </c>
      <c r="B12" s="7">
        <v>45209</v>
      </c>
      <c r="C12" s="8" t="s">
        <v>556</v>
      </c>
      <c r="D12" s="6"/>
      <c r="E12" s="28"/>
      <c r="F12" s="25" t="s">
        <v>585</v>
      </c>
    </row>
    <row r="15" spans="1:6">
      <c r="A15" s="1" t="s">
        <v>114</v>
      </c>
      <c r="B15" s="1"/>
      <c r="C15" s="1"/>
    </row>
    <row r="16" spans="1:6">
      <c r="A16" s="1" t="s">
        <v>115</v>
      </c>
      <c r="B16" s="1"/>
      <c r="C16" s="1"/>
    </row>
    <row r="17" spans="1:3">
      <c r="A17" s="1" t="s">
        <v>248</v>
      </c>
      <c r="B17" s="1"/>
      <c r="C17" s="1"/>
    </row>
    <row r="18" spans="1:3">
      <c r="A18" s="1" t="s">
        <v>116</v>
      </c>
      <c r="B18" s="1"/>
      <c r="C18" s="1"/>
    </row>
    <row r="19" spans="1:3">
      <c r="A19" s="1" t="s">
        <v>174</v>
      </c>
      <c r="B19" s="1"/>
      <c r="C19" s="1"/>
    </row>
  </sheetData>
  <hyperlinks>
    <hyperlink ref="F2" r:id="rId1" xr:uid="{195528BB-7FF6-4DAE-82A2-69902C39AD4A}"/>
    <hyperlink ref="F3:F12" r:id="rId2" display="Bestellen bij Machiko in Amsterdam | Menu en prijzen | Uber Eats" xr:uid="{B6CCE59D-EDF1-4E90-A3FF-28497A85D405}"/>
  </hyperlink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74E9C-1AD4-4F00-9CA7-5564DE6D5E92}">
  <sheetPr>
    <tabColor rgb="FF92D050"/>
  </sheetPr>
  <dimension ref="A1:F28"/>
  <sheetViews>
    <sheetView topLeftCell="A14" workbookViewId="0">
      <selection activeCell="F6" sqref="F6"/>
    </sheetView>
  </sheetViews>
  <sheetFormatPr defaultColWidth="43.28515625" defaultRowHeight="15"/>
  <cols>
    <col min="1" max="1" width="34.85546875" customWidth="1"/>
    <col min="2" max="2" width="13.42578125" customWidth="1"/>
    <col min="3" max="3" width="20.7109375" customWidth="1"/>
    <col min="4" max="4" width="29.140625" customWidth="1"/>
    <col min="6" max="6" width="87.85546875" bestFit="1" customWidth="1"/>
  </cols>
  <sheetData>
    <row r="1" spans="1:6">
      <c r="A1" s="79" t="s">
        <v>87</v>
      </c>
      <c r="B1" s="79" t="s">
        <v>88</v>
      </c>
      <c r="C1" s="79" t="s">
        <v>89</v>
      </c>
      <c r="D1" s="79" t="s">
        <v>90</v>
      </c>
      <c r="E1" s="80" t="s">
        <v>91</v>
      </c>
      <c r="F1" s="81" t="s">
        <v>5</v>
      </c>
    </row>
    <row r="2" spans="1:6" ht="15.95">
      <c r="A2" s="4" t="s">
        <v>584</v>
      </c>
      <c r="B2" s="7">
        <v>45210</v>
      </c>
      <c r="C2" s="8" t="s">
        <v>556</v>
      </c>
      <c r="D2" s="87" t="s">
        <v>604</v>
      </c>
      <c r="E2" s="28" t="s">
        <v>605</v>
      </c>
      <c r="F2" s="25" t="s">
        <v>606</v>
      </c>
    </row>
    <row r="3" spans="1:6">
      <c r="A3" s="4" t="s">
        <v>584</v>
      </c>
      <c r="B3" s="7">
        <v>45210</v>
      </c>
      <c r="C3" s="8" t="s">
        <v>556</v>
      </c>
      <c r="D3" s="37" t="s">
        <v>392</v>
      </c>
      <c r="E3" s="28"/>
      <c r="F3" s="25" t="s">
        <v>606</v>
      </c>
    </row>
    <row r="4" spans="1:6" ht="15.95">
      <c r="A4" s="4" t="s">
        <v>584</v>
      </c>
      <c r="B4" s="7">
        <v>45210</v>
      </c>
      <c r="C4" s="8" t="s">
        <v>556</v>
      </c>
      <c r="D4" s="87" t="s">
        <v>394</v>
      </c>
      <c r="E4" s="28" t="s">
        <v>605</v>
      </c>
      <c r="F4" s="25" t="s">
        <v>606</v>
      </c>
    </row>
    <row r="5" spans="1:6" ht="15.95">
      <c r="A5" s="4" t="s">
        <v>584</v>
      </c>
      <c r="B5" s="7">
        <v>45210</v>
      </c>
      <c r="C5" s="8" t="s">
        <v>556</v>
      </c>
      <c r="D5" s="88" t="s">
        <v>386</v>
      </c>
      <c r="E5" s="28" t="s">
        <v>607</v>
      </c>
      <c r="F5" s="25" t="s">
        <v>606</v>
      </c>
    </row>
    <row r="6" spans="1:6" ht="15.95">
      <c r="A6" s="4" t="s">
        <v>584</v>
      </c>
      <c r="B6" s="7">
        <v>45210</v>
      </c>
      <c r="C6" s="8" t="s">
        <v>556</v>
      </c>
      <c r="D6" s="88" t="s">
        <v>388</v>
      </c>
      <c r="E6" s="28" t="s">
        <v>608</v>
      </c>
      <c r="F6" s="25" t="s">
        <v>606</v>
      </c>
    </row>
    <row r="7" spans="1:6" ht="15.95">
      <c r="A7" s="4" t="s">
        <v>584</v>
      </c>
      <c r="B7" s="7">
        <v>45210</v>
      </c>
      <c r="C7" s="8" t="s">
        <v>556</v>
      </c>
      <c r="D7" s="87" t="s">
        <v>609</v>
      </c>
      <c r="E7" s="86" t="s">
        <v>610</v>
      </c>
      <c r="F7" s="25" t="s">
        <v>606</v>
      </c>
    </row>
    <row r="8" spans="1:6">
      <c r="A8" s="4" t="s">
        <v>584</v>
      </c>
      <c r="B8" s="7">
        <v>45210</v>
      </c>
      <c r="C8" s="8" t="s">
        <v>556</v>
      </c>
      <c r="D8" s="6"/>
      <c r="E8" s="28"/>
      <c r="F8" s="25" t="s">
        <v>606</v>
      </c>
    </row>
    <row r="9" spans="1:6">
      <c r="A9" s="4" t="s">
        <v>584</v>
      </c>
      <c r="B9" s="7">
        <v>45210</v>
      </c>
      <c r="C9" s="8" t="s">
        <v>556</v>
      </c>
      <c r="D9" s="6"/>
      <c r="E9" s="28"/>
      <c r="F9" s="25" t="s">
        <v>606</v>
      </c>
    </row>
    <row r="10" spans="1:6">
      <c r="A10" s="4" t="s">
        <v>584</v>
      </c>
      <c r="B10" s="7">
        <v>45210</v>
      </c>
      <c r="C10" s="8" t="s">
        <v>556</v>
      </c>
      <c r="D10" s="6"/>
      <c r="E10" s="28"/>
      <c r="F10" s="25" t="s">
        <v>606</v>
      </c>
    </row>
    <row r="11" spans="1:6">
      <c r="A11" s="4" t="s">
        <v>584</v>
      </c>
      <c r="B11" s="7">
        <v>45210</v>
      </c>
      <c r="C11" s="8" t="s">
        <v>556</v>
      </c>
      <c r="D11" s="6"/>
      <c r="E11" s="28"/>
      <c r="F11" s="25" t="s">
        <v>606</v>
      </c>
    </row>
    <row r="14" spans="1:6" ht="63.95">
      <c r="A14" s="4" t="s">
        <v>611</v>
      </c>
      <c r="B14" s="7">
        <v>45210</v>
      </c>
      <c r="C14" s="8" t="s">
        <v>556</v>
      </c>
      <c r="D14" s="88" t="s">
        <v>465</v>
      </c>
      <c r="E14" s="28" t="s">
        <v>612</v>
      </c>
      <c r="F14" s="25" t="s">
        <v>606</v>
      </c>
    </row>
    <row r="15" spans="1:6" ht="15.95">
      <c r="A15" s="4" t="s">
        <v>611</v>
      </c>
      <c r="B15" s="7">
        <v>45210</v>
      </c>
      <c r="C15" s="8" t="s">
        <v>556</v>
      </c>
      <c r="D15" s="88" t="s">
        <v>613</v>
      </c>
      <c r="E15" s="28" t="s">
        <v>614</v>
      </c>
      <c r="F15" s="25" t="s">
        <v>606</v>
      </c>
    </row>
    <row r="16" spans="1:6" ht="15.95">
      <c r="A16" s="4" t="s">
        <v>611</v>
      </c>
      <c r="B16" s="7">
        <v>45210</v>
      </c>
      <c r="C16" s="8" t="s">
        <v>556</v>
      </c>
      <c r="D16" s="87" t="s">
        <v>380</v>
      </c>
      <c r="E16" s="28" t="s">
        <v>615</v>
      </c>
      <c r="F16" s="25" t="s">
        <v>606</v>
      </c>
    </row>
    <row r="17" spans="1:6" ht="15.95">
      <c r="A17" s="4" t="s">
        <v>611</v>
      </c>
      <c r="B17" s="7">
        <v>45210</v>
      </c>
      <c r="C17" s="8" t="s">
        <v>556</v>
      </c>
      <c r="D17" s="87" t="s">
        <v>616</v>
      </c>
      <c r="E17" s="28" t="s">
        <v>617</v>
      </c>
      <c r="F17" s="25" t="s">
        <v>606</v>
      </c>
    </row>
    <row r="18" spans="1:6" ht="15.95">
      <c r="A18" s="4" t="s">
        <v>611</v>
      </c>
      <c r="B18" s="7">
        <v>45210</v>
      </c>
      <c r="C18" s="8" t="s">
        <v>556</v>
      </c>
      <c r="D18" s="87" t="s">
        <v>562</v>
      </c>
      <c r="E18" s="28" t="s">
        <v>618</v>
      </c>
      <c r="F18" s="25" t="s">
        <v>606</v>
      </c>
    </row>
    <row r="19" spans="1:6" ht="15.95">
      <c r="A19" s="4" t="s">
        <v>611</v>
      </c>
      <c r="B19" s="7">
        <v>45210</v>
      </c>
      <c r="C19" s="8" t="s">
        <v>556</v>
      </c>
      <c r="D19" s="87" t="s">
        <v>581</v>
      </c>
      <c r="E19" s="28" t="s">
        <v>619</v>
      </c>
      <c r="F19" s="25" t="s">
        <v>606</v>
      </c>
    </row>
    <row r="20" spans="1:6" ht="15.95">
      <c r="A20" s="4" t="s">
        <v>611</v>
      </c>
      <c r="B20" s="7">
        <v>45210</v>
      </c>
      <c r="C20" s="8" t="s">
        <v>556</v>
      </c>
      <c r="D20" s="87" t="s">
        <v>620</v>
      </c>
      <c r="E20" s="28" t="s">
        <v>621</v>
      </c>
      <c r="F20" s="25" t="s">
        <v>606</v>
      </c>
    </row>
    <row r="21" spans="1:6" ht="15.95">
      <c r="A21" s="4" t="s">
        <v>611</v>
      </c>
      <c r="B21" s="7">
        <v>45210</v>
      </c>
      <c r="C21" s="8" t="s">
        <v>556</v>
      </c>
      <c r="D21" s="87" t="s">
        <v>622</v>
      </c>
      <c r="E21" s="28" t="s">
        <v>623</v>
      </c>
      <c r="F21" s="25" t="s">
        <v>606</v>
      </c>
    </row>
    <row r="24" spans="1:6">
      <c r="A24" s="1" t="s">
        <v>114</v>
      </c>
      <c r="B24" s="1"/>
      <c r="C24" s="1"/>
    </row>
    <row r="25" spans="1:6">
      <c r="A25" s="1" t="s">
        <v>115</v>
      </c>
      <c r="B25" s="1"/>
      <c r="C25" s="1"/>
    </row>
    <row r="26" spans="1:6">
      <c r="A26" s="1" t="s">
        <v>248</v>
      </c>
      <c r="B26" s="1"/>
      <c r="C26" s="1"/>
    </row>
    <row r="27" spans="1:6">
      <c r="A27" s="1" t="s">
        <v>116</v>
      </c>
      <c r="B27" s="1"/>
      <c r="C27" s="1"/>
    </row>
    <row r="28" spans="1:6">
      <c r="A28" s="1" t="s">
        <v>174</v>
      </c>
      <c r="B28" s="1"/>
      <c r="C28" s="1"/>
    </row>
  </sheetData>
  <hyperlinks>
    <hyperlink ref="F2" r:id="rId1" xr:uid="{3E3CE491-228A-44BE-AE30-24E210D10BA6}"/>
    <hyperlink ref="F3:F11" r:id="rId2" display="https://www.ubereats.com/store/sla-zuidas/eA0ualcmR-eeDVu85hC_jw?diningMode=DELIVERY" xr:uid="{31368750-2BC5-45BD-B4CD-F883533F9206}"/>
    <hyperlink ref="F14" r:id="rId3" xr:uid="{F06C54F3-E28F-409E-A036-51A95BB89827}"/>
    <hyperlink ref="F15" r:id="rId4" xr:uid="{131E66D1-B8C8-4844-9EBB-8D12C2996A8E}"/>
    <hyperlink ref="F16" r:id="rId5" xr:uid="{942481F9-797A-4605-BA17-27DDF6EFE5E9}"/>
    <hyperlink ref="F18" r:id="rId6" xr:uid="{FA57586D-7506-4817-9897-91FE2CFD4F42}"/>
    <hyperlink ref="F19" r:id="rId7" xr:uid="{1F6A7AB4-1900-4E40-9A58-1BED160FC575}"/>
    <hyperlink ref="F20" r:id="rId8" xr:uid="{FE885F81-8004-4774-B701-CE97C8F30E2C}"/>
    <hyperlink ref="F21" r:id="rId9" xr:uid="{32696ED6-B798-4603-8896-403B0085FA13}"/>
    <hyperlink ref="F17" r:id="rId10" xr:uid="{ED52610B-E4FF-468A-897E-9B2F74B0BD9A}"/>
  </hyperlink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BC4A7-31ED-4F21-96C7-E8CB7841961E}">
  <sheetPr>
    <tabColor rgb="FF92D050"/>
  </sheetPr>
  <dimension ref="A1:F19"/>
  <sheetViews>
    <sheetView workbookViewId="0">
      <selection activeCell="F7" sqref="F7"/>
    </sheetView>
  </sheetViews>
  <sheetFormatPr defaultColWidth="8.85546875" defaultRowHeight="15"/>
  <cols>
    <col min="1" max="1" width="38.42578125" customWidth="1"/>
    <col min="2" max="2" width="13.42578125" customWidth="1"/>
    <col min="3" max="3" width="21.28515625" bestFit="1" customWidth="1"/>
    <col min="4" max="5" width="43.28515625" bestFit="1" customWidth="1"/>
    <col min="6" max="6" width="87.7109375" bestFit="1" customWidth="1"/>
  </cols>
  <sheetData>
    <row r="1" spans="1:6">
      <c r="A1" s="79" t="s">
        <v>87</v>
      </c>
      <c r="B1" s="79" t="s">
        <v>88</v>
      </c>
      <c r="C1" s="79" t="s">
        <v>89</v>
      </c>
      <c r="D1" s="79" t="s">
        <v>90</v>
      </c>
      <c r="E1" s="80" t="s">
        <v>91</v>
      </c>
      <c r="F1" s="81" t="s">
        <v>5</v>
      </c>
    </row>
    <row r="2" spans="1:6" ht="15.95">
      <c r="A2" s="6" t="s">
        <v>624</v>
      </c>
      <c r="B2" s="7">
        <v>45211</v>
      </c>
      <c r="C2" s="8" t="s">
        <v>556</v>
      </c>
      <c r="D2" s="6" t="s">
        <v>471</v>
      </c>
      <c r="E2" s="28" t="s">
        <v>625</v>
      </c>
      <c r="F2" s="25" t="s">
        <v>606</v>
      </c>
    </row>
    <row r="3" spans="1:6" ht="15.95">
      <c r="A3" s="6" t="s">
        <v>624</v>
      </c>
      <c r="B3" s="7">
        <v>45211</v>
      </c>
      <c r="C3" s="8" t="s">
        <v>556</v>
      </c>
      <c r="D3" s="6" t="s">
        <v>576</v>
      </c>
      <c r="E3" s="28" t="s">
        <v>626</v>
      </c>
      <c r="F3" s="25" t="s">
        <v>606</v>
      </c>
    </row>
    <row r="4" spans="1:6" ht="15.95">
      <c r="A4" s="6" t="s">
        <v>624</v>
      </c>
      <c r="B4" s="7">
        <v>45211</v>
      </c>
      <c r="C4" s="8" t="s">
        <v>556</v>
      </c>
      <c r="D4" s="6" t="s">
        <v>465</v>
      </c>
      <c r="E4" s="28" t="s">
        <v>627</v>
      </c>
      <c r="F4" s="25" t="s">
        <v>606</v>
      </c>
    </row>
    <row r="5" spans="1:6" ht="15.95">
      <c r="A5" s="6" t="s">
        <v>624</v>
      </c>
      <c r="B5" s="7">
        <v>45211</v>
      </c>
      <c r="C5" s="8" t="s">
        <v>556</v>
      </c>
      <c r="D5" s="6" t="s">
        <v>374</v>
      </c>
      <c r="E5" s="28" t="s">
        <v>577</v>
      </c>
      <c r="F5" s="25" t="s">
        <v>606</v>
      </c>
    </row>
    <row r="6" spans="1:6" ht="15.95">
      <c r="A6" s="6" t="s">
        <v>624</v>
      </c>
      <c r="B6" s="7">
        <v>45211</v>
      </c>
      <c r="C6" s="8" t="s">
        <v>556</v>
      </c>
      <c r="D6" s="59" t="s">
        <v>579</v>
      </c>
      <c r="E6" s="28" t="s">
        <v>628</v>
      </c>
      <c r="F6" s="25" t="s">
        <v>606</v>
      </c>
    </row>
    <row r="7" spans="1:6">
      <c r="A7" s="6" t="s">
        <v>624</v>
      </c>
      <c r="B7" s="7">
        <v>45211</v>
      </c>
      <c r="C7" s="8" t="s">
        <v>556</v>
      </c>
      <c r="D7" s="59"/>
      <c r="E7" s="28"/>
      <c r="F7" s="25" t="s">
        <v>606</v>
      </c>
    </row>
    <row r="8" spans="1:6">
      <c r="A8" s="6" t="s">
        <v>624</v>
      </c>
      <c r="B8" s="7">
        <v>45211</v>
      </c>
      <c r="C8" s="8" t="s">
        <v>556</v>
      </c>
      <c r="D8" s="6"/>
      <c r="E8" s="28"/>
      <c r="F8" s="25" t="s">
        <v>606</v>
      </c>
    </row>
    <row r="9" spans="1:6">
      <c r="A9" s="6" t="s">
        <v>624</v>
      </c>
      <c r="B9" s="7">
        <v>45211</v>
      </c>
      <c r="C9" s="8" t="s">
        <v>556</v>
      </c>
      <c r="D9" s="6"/>
      <c r="E9" s="28"/>
      <c r="F9" s="25" t="s">
        <v>606</v>
      </c>
    </row>
    <row r="10" spans="1:6">
      <c r="A10" s="6" t="s">
        <v>624</v>
      </c>
      <c r="B10" s="7">
        <v>45211</v>
      </c>
      <c r="C10" s="8" t="s">
        <v>556</v>
      </c>
      <c r="D10" s="6"/>
      <c r="E10" s="28"/>
      <c r="F10" s="25" t="s">
        <v>606</v>
      </c>
    </row>
    <row r="11" spans="1:6">
      <c r="A11" s="6" t="s">
        <v>624</v>
      </c>
      <c r="B11" s="7">
        <v>45211</v>
      </c>
      <c r="C11" s="8" t="s">
        <v>556</v>
      </c>
      <c r="D11" s="6"/>
      <c r="E11" s="28"/>
      <c r="F11" s="25" t="s">
        <v>606</v>
      </c>
    </row>
    <row r="12" spans="1:6">
      <c r="A12" s="6" t="s">
        <v>624</v>
      </c>
      <c r="B12" s="7">
        <v>45211</v>
      </c>
      <c r="C12" s="8" t="s">
        <v>556</v>
      </c>
      <c r="D12" s="6"/>
      <c r="E12" s="28"/>
      <c r="F12" s="25" t="s">
        <v>606</v>
      </c>
    </row>
    <row r="15" spans="1:6">
      <c r="A15" s="1" t="s">
        <v>114</v>
      </c>
      <c r="B15" s="1"/>
      <c r="C15" s="1"/>
    </row>
    <row r="16" spans="1:6">
      <c r="A16" s="1" t="s">
        <v>115</v>
      </c>
      <c r="B16" s="1"/>
      <c r="C16" s="1"/>
    </row>
    <row r="17" spans="1:3">
      <c r="A17" s="1" t="s">
        <v>248</v>
      </c>
      <c r="B17" s="1"/>
      <c r="C17" s="1"/>
    </row>
    <row r="18" spans="1:3">
      <c r="A18" s="1" t="s">
        <v>116</v>
      </c>
      <c r="B18" s="1"/>
      <c r="C18" s="1"/>
    </row>
    <row r="19" spans="1:3">
      <c r="A19" s="1" t="s">
        <v>174</v>
      </c>
      <c r="B19" s="1"/>
      <c r="C19" s="1"/>
    </row>
  </sheetData>
  <hyperlinks>
    <hyperlink ref="F2" r:id="rId1" xr:uid="{DD20C026-2CFA-4B0A-A9DB-032B56418B2E}"/>
    <hyperlink ref="F3:F12" r:id="rId2" display="https://www.ubereats.com/store/sla-zuidas/eA0ualcmR-eeDVu85hC_jw?diningMode=DELIVERY" xr:uid="{C76B1C96-3C16-4676-96B5-482C7992A6B6}"/>
    <hyperlink ref="F9" r:id="rId3" xr:uid="{E7CAED07-2786-4BCD-B501-2FDE8AA79312}"/>
  </hyperlinks>
  <pageMargins left="0.7" right="0.7" top="0.75" bottom="0.75" header="0.3" footer="0.3"/>
  <pageSetup paperSize="9" orientation="portrait" r:id="rId4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8D09A-8C1C-4189-8AA2-E9ACFBF58041}">
  <sheetPr>
    <tabColor rgb="FF92D050"/>
  </sheetPr>
  <dimension ref="A1:F19"/>
  <sheetViews>
    <sheetView workbookViewId="0">
      <selection activeCell="E5" sqref="E5"/>
    </sheetView>
  </sheetViews>
  <sheetFormatPr defaultColWidth="43.28515625" defaultRowHeight="15"/>
  <cols>
    <col min="1" max="1" width="38.42578125" customWidth="1"/>
    <col min="2" max="2" width="13.42578125" customWidth="1"/>
    <col min="3" max="3" width="21.28515625" bestFit="1" customWidth="1"/>
    <col min="6" max="6" width="60.85546875" bestFit="1" customWidth="1"/>
  </cols>
  <sheetData>
    <row r="1" spans="1:6">
      <c r="A1" s="79" t="s">
        <v>87</v>
      </c>
      <c r="B1" s="79" t="s">
        <v>88</v>
      </c>
      <c r="C1" s="79" t="s">
        <v>89</v>
      </c>
      <c r="D1" s="79" t="s">
        <v>90</v>
      </c>
      <c r="E1" s="80" t="s">
        <v>91</v>
      </c>
      <c r="F1" s="81"/>
    </row>
    <row r="2" spans="1:6" ht="96">
      <c r="A2" s="6" t="s">
        <v>595</v>
      </c>
      <c r="B2" s="7">
        <v>45209</v>
      </c>
      <c r="C2" s="8" t="s">
        <v>556</v>
      </c>
      <c r="D2" s="6" t="s">
        <v>378</v>
      </c>
      <c r="E2" s="28" t="s">
        <v>629</v>
      </c>
      <c r="F2" s="25" t="s">
        <v>585</v>
      </c>
    </row>
    <row r="3" spans="1:6" ht="15.95">
      <c r="A3" s="6" t="s">
        <v>595</v>
      </c>
      <c r="B3" s="7">
        <v>45209</v>
      </c>
      <c r="C3" s="8" t="s">
        <v>556</v>
      </c>
      <c r="D3" s="6" t="s">
        <v>602</v>
      </c>
      <c r="E3" s="28" t="s">
        <v>630</v>
      </c>
      <c r="F3" s="25" t="s">
        <v>585</v>
      </c>
    </row>
    <row r="4" spans="1:6" ht="15.95">
      <c r="A4" s="6" t="s">
        <v>595</v>
      </c>
      <c r="B4" s="7">
        <v>45209</v>
      </c>
      <c r="C4" s="8" t="s">
        <v>556</v>
      </c>
      <c r="D4" s="6" t="s">
        <v>597</v>
      </c>
      <c r="E4" s="28" t="s">
        <v>630</v>
      </c>
      <c r="F4" s="25" t="s">
        <v>585</v>
      </c>
    </row>
    <row r="5" spans="1:6" s="40" customFormat="1">
      <c r="A5" s="37"/>
      <c r="B5" s="75">
        <v>45209</v>
      </c>
      <c r="C5" s="76" t="s">
        <v>556</v>
      </c>
      <c r="D5" s="36" t="s">
        <v>481</v>
      </c>
      <c r="E5" s="77"/>
      <c r="F5" s="78" t="s">
        <v>585</v>
      </c>
    </row>
    <row r="6" spans="1:6" ht="15.95">
      <c r="A6" s="6" t="s">
        <v>595</v>
      </c>
      <c r="B6" s="7">
        <v>45209</v>
      </c>
      <c r="C6" s="8" t="s">
        <v>556</v>
      </c>
      <c r="D6" s="59" t="s">
        <v>599</v>
      </c>
      <c r="E6" s="83" t="s">
        <v>631</v>
      </c>
      <c r="F6" s="25" t="s">
        <v>585</v>
      </c>
    </row>
    <row r="7" spans="1:6" ht="15.95">
      <c r="A7" s="6" t="s">
        <v>595</v>
      </c>
      <c r="B7" s="7">
        <v>45209</v>
      </c>
      <c r="C7" s="8" t="s">
        <v>556</v>
      </c>
      <c r="D7" s="6" t="s">
        <v>601</v>
      </c>
      <c r="E7" s="28" t="s">
        <v>632</v>
      </c>
      <c r="F7" s="25" t="s">
        <v>585</v>
      </c>
    </row>
    <row r="8" spans="1:6">
      <c r="A8" s="6" t="s">
        <v>595</v>
      </c>
      <c r="B8" s="7">
        <v>45209</v>
      </c>
      <c r="C8" s="8" t="s">
        <v>556</v>
      </c>
      <c r="E8" s="28"/>
      <c r="F8" s="25" t="s">
        <v>585</v>
      </c>
    </row>
    <row r="9" spans="1:6">
      <c r="A9" s="6" t="s">
        <v>595</v>
      </c>
      <c r="B9" s="7">
        <v>45209</v>
      </c>
      <c r="C9" s="8" t="s">
        <v>556</v>
      </c>
      <c r="D9" s="6"/>
      <c r="E9" s="28"/>
      <c r="F9" s="25" t="s">
        <v>585</v>
      </c>
    </row>
    <row r="10" spans="1:6">
      <c r="A10" s="6" t="s">
        <v>595</v>
      </c>
      <c r="B10" s="7">
        <v>45209</v>
      </c>
      <c r="C10" s="8" t="s">
        <v>556</v>
      </c>
      <c r="D10" s="6"/>
      <c r="E10" s="28"/>
      <c r="F10" s="25" t="s">
        <v>585</v>
      </c>
    </row>
    <row r="11" spans="1:6">
      <c r="A11" s="6" t="s">
        <v>595</v>
      </c>
      <c r="B11" s="7">
        <v>45209</v>
      </c>
      <c r="C11" s="8" t="s">
        <v>556</v>
      </c>
      <c r="D11" s="6"/>
      <c r="E11" s="28"/>
      <c r="F11" s="25" t="s">
        <v>585</v>
      </c>
    </row>
    <row r="12" spans="1:6">
      <c r="A12" s="6" t="s">
        <v>595</v>
      </c>
      <c r="B12" s="7">
        <v>45209</v>
      </c>
      <c r="C12" s="8" t="s">
        <v>556</v>
      </c>
      <c r="D12" s="6"/>
      <c r="E12" s="28"/>
      <c r="F12" s="25" t="s">
        <v>585</v>
      </c>
    </row>
    <row r="15" spans="1:6">
      <c r="A15" s="1" t="s">
        <v>114</v>
      </c>
      <c r="B15" s="1"/>
      <c r="C15" s="1"/>
    </row>
    <row r="16" spans="1:6">
      <c r="A16" s="1" t="s">
        <v>115</v>
      </c>
      <c r="B16" s="1"/>
      <c r="C16" s="1"/>
    </row>
    <row r="17" spans="1:3">
      <c r="A17" s="1" t="s">
        <v>248</v>
      </c>
      <c r="B17" s="1"/>
      <c r="C17" s="1"/>
    </row>
    <row r="18" spans="1:3">
      <c r="A18" s="1" t="s">
        <v>116</v>
      </c>
      <c r="B18" s="1"/>
      <c r="C18" s="1"/>
    </row>
    <row r="19" spans="1:3">
      <c r="A19" s="1" t="s">
        <v>174</v>
      </c>
      <c r="B19" s="1"/>
      <c r="C19" s="1"/>
    </row>
  </sheetData>
  <hyperlinks>
    <hyperlink ref="F2" r:id="rId1" xr:uid="{0830ADC0-2CCE-496A-BE8D-0BA80941ADC4}"/>
    <hyperlink ref="F3:F12" r:id="rId2" display="Bestellen bij Machiko in Amsterdam | Menu en prijzen | Uber Eats" xr:uid="{1216BBB0-A267-41D7-AE21-FFAB2D7172FD}"/>
  </hyperlink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E7D6A-CA6B-44FE-9BC9-44D553510EC8}">
  <sheetPr>
    <tabColor rgb="FF92D050"/>
  </sheetPr>
  <dimension ref="A1:F19"/>
  <sheetViews>
    <sheetView topLeftCell="D3" workbookViewId="0">
      <selection activeCell="E8" sqref="E8"/>
    </sheetView>
  </sheetViews>
  <sheetFormatPr defaultColWidth="43.28515625" defaultRowHeight="15"/>
  <cols>
    <col min="1" max="1" width="38.42578125" customWidth="1"/>
    <col min="2" max="2" width="13.42578125" customWidth="1"/>
    <col min="3" max="3" width="21.28515625" bestFit="1" customWidth="1"/>
    <col min="6" max="6" width="60.85546875" bestFit="1" customWidth="1"/>
  </cols>
  <sheetData>
    <row r="1" spans="1:6">
      <c r="A1" s="79" t="s">
        <v>87</v>
      </c>
      <c r="B1" s="79" t="s">
        <v>88</v>
      </c>
      <c r="C1" s="79" t="s">
        <v>89</v>
      </c>
      <c r="D1" s="79" t="s">
        <v>90</v>
      </c>
      <c r="E1" s="80" t="s">
        <v>91</v>
      </c>
      <c r="F1" s="81"/>
    </row>
    <row r="2" spans="1:6" ht="15.95">
      <c r="A2" s="6" t="s">
        <v>624</v>
      </c>
      <c r="B2" s="7">
        <v>45225</v>
      </c>
      <c r="C2" s="8" t="s">
        <v>556</v>
      </c>
      <c r="D2" s="6" t="s">
        <v>622</v>
      </c>
      <c r="E2" s="28" t="s">
        <v>633</v>
      </c>
      <c r="F2" s="25" t="s">
        <v>585</v>
      </c>
    </row>
    <row r="3" spans="1:6" ht="48">
      <c r="A3" s="6" t="s">
        <v>624</v>
      </c>
      <c r="B3" s="7">
        <v>45225</v>
      </c>
      <c r="C3" s="8" t="s">
        <v>556</v>
      </c>
      <c r="D3" s="6" t="s">
        <v>613</v>
      </c>
      <c r="E3" s="89" t="s">
        <v>634</v>
      </c>
      <c r="F3" s="25" t="s">
        <v>585</v>
      </c>
    </row>
    <row r="4" spans="1:6" ht="15.95">
      <c r="A4" s="6" t="s">
        <v>624</v>
      </c>
      <c r="B4" s="7">
        <v>45225</v>
      </c>
      <c r="C4" s="8" t="s">
        <v>556</v>
      </c>
      <c r="D4" s="6" t="s">
        <v>581</v>
      </c>
      <c r="E4" s="28" t="s">
        <v>635</v>
      </c>
      <c r="F4" s="25" t="s">
        <v>585</v>
      </c>
    </row>
    <row r="5" spans="1:6" ht="15.95">
      <c r="A5" s="6" t="s">
        <v>624</v>
      </c>
      <c r="B5" s="7">
        <v>45225</v>
      </c>
      <c r="C5" s="8" t="s">
        <v>556</v>
      </c>
      <c r="D5" s="6" t="s">
        <v>616</v>
      </c>
      <c r="E5" s="28" t="s">
        <v>277</v>
      </c>
      <c r="F5" s="25" t="s">
        <v>585</v>
      </c>
    </row>
    <row r="6" spans="1:6" ht="48">
      <c r="A6" s="6" t="s">
        <v>624</v>
      </c>
      <c r="B6" s="7">
        <v>45225</v>
      </c>
      <c r="C6" s="8" t="s">
        <v>556</v>
      </c>
      <c r="D6" s="59" t="s">
        <v>562</v>
      </c>
      <c r="E6" s="83" t="s">
        <v>636</v>
      </c>
      <c r="F6" s="25" t="s">
        <v>585</v>
      </c>
    </row>
    <row r="7" spans="1:6" ht="15.95">
      <c r="A7" s="6" t="s">
        <v>624</v>
      </c>
      <c r="B7" s="7">
        <v>45225</v>
      </c>
      <c r="C7" s="8" t="s">
        <v>556</v>
      </c>
      <c r="D7" s="59" t="s">
        <v>637</v>
      </c>
      <c r="E7" s="28" t="s">
        <v>277</v>
      </c>
      <c r="F7" s="25" t="s">
        <v>585</v>
      </c>
    </row>
    <row r="8" spans="1:6" ht="15.95">
      <c r="A8" s="6" t="s">
        <v>624</v>
      </c>
      <c r="B8" s="7">
        <v>45225</v>
      </c>
      <c r="C8" s="8" t="s">
        <v>556</v>
      </c>
      <c r="D8" s="6" t="s">
        <v>574</v>
      </c>
      <c r="E8" s="28" t="s">
        <v>277</v>
      </c>
      <c r="F8" s="25" t="s">
        <v>585</v>
      </c>
    </row>
    <row r="9" spans="1:6" ht="32.1">
      <c r="A9" s="6" t="s">
        <v>624</v>
      </c>
      <c r="B9" s="7">
        <v>45225</v>
      </c>
      <c r="C9" s="8" t="s">
        <v>556</v>
      </c>
      <c r="D9" s="6" t="s">
        <v>620</v>
      </c>
      <c r="E9" s="28" t="s">
        <v>638</v>
      </c>
      <c r="F9" s="25" t="s">
        <v>585</v>
      </c>
    </row>
    <row r="10" spans="1:6" ht="15.95">
      <c r="A10" s="6" t="s">
        <v>624</v>
      </c>
      <c r="B10" s="7">
        <v>45225</v>
      </c>
      <c r="C10" s="8" t="s">
        <v>556</v>
      </c>
      <c r="D10" s="6" t="s">
        <v>465</v>
      </c>
      <c r="E10" s="28" t="s">
        <v>639</v>
      </c>
      <c r="F10" s="25" t="s">
        <v>585</v>
      </c>
    </row>
    <row r="11" spans="1:6">
      <c r="A11" s="6" t="s">
        <v>624</v>
      </c>
      <c r="B11" s="7">
        <v>45225</v>
      </c>
      <c r="C11" s="8" t="s">
        <v>556</v>
      </c>
      <c r="D11" s="6"/>
      <c r="E11" s="28"/>
      <c r="F11" s="25" t="s">
        <v>585</v>
      </c>
    </row>
    <row r="12" spans="1:6">
      <c r="A12" s="6" t="s">
        <v>624</v>
      </c>
      <c r="B12" s="7">
        <v>45225</v>
      </c>
      <c r="C12" s="8" t="s">
        <v>556</v>
      </c>
      <c r="D12" s="6"/>
      <c r="E12" s="28"/>
      <c r="F12" s="25" t="s">
        <v>585</v>
      </c>
    </row>
    <row r="15" spans="1:6">
      <c r="A15" s="1" t="s">
        <v>114</v>
      </c>
      <c r="B15" s="1"/>
      <c r="C15" s="1"/>
    </row>
    <row r="16" spans="1:6">
      <c r="A16" s="1" t="s">
        <v>115</v>
      </c>
      <c r="B16" s="1"/>
      <c r="C16" s="1"/>
    </row>
    <row r="17" spans="1:3">
      <c r="A17" s="1" t="s">
        <v>248</v>
      </c>
      <c r="B17" s="1"/>
      <c r="C17" s="1"/>
    </row>
    <row r="18" spans="1:3">
      <c r="A18" s="1" t="s">
        <v>116</v>
      </c>
      <c r="B18" s="1"/>
      <c r="C18" s="1"/>
    </row>
    <row r="19" spans="1:3">
      <c r="A19" s="1" t="s">
        <v>174</v>
      </c>
      <c r="B19" s="1"/>
      <c r="C19" s="1"/>
    </row>
  </sheetData>
  <hyperlinks>
    <hyperlink ref="F2" r:id="rId1" xr:uid="{AA9CF531-5DF4-4DF6-A9D9-F169A3728764}"/>
    <hyperlink ref="F3:F12" r:id="rId2" display="Bestellen bij Machiko in Amsterdam | Menu en prijzen | Uber Eats" xr:uid="{3990A287-F459-4EE3-8025-EDA12DB42F20}"/>
  </hyperlink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61B6C-6EBC-482D-BD98-C19B14422D36}">
  <sheetPr>
    <tabColor rgb="FF92D050"/>
  </sheetPr>
  <dimension ref="A1:F19"/>
  <sheetViews>
    <sheetView workbookViewId="0">
      <selection activeCell="F7" sqref="F7"/>
    </sheetView>
  </sheetViews>
  <sheetFormatPr defaultColWidth="43.28515625" defaultRowHeight="15"/>
  <cols>
    <col min="1" max="1" width="38.42578125" customWidth="1"/>
    <col min="2" max="2" width="13.42578125" customWidth="1"/>
    <col min="3" max="3" width="21.28515625" bestFit="1" customWidth="1"/>
    <col min="5" max="5" width="55.140625" customWidth="1"/>
    <col min="6" max="6" width="60.85546875" bestFit="1" customWidth="1"/>
  </cols>
  <sheetData>
    <row r="1" spans="1:6">
      <c r="A1" s="79" t="s">
        <v>87</v>
      </c>
      <c r="B1" s="79" t="s">
        <v>88</v>
      </c>
      <c r="C1" s="79" t="s">
        <v>89</v>
      </c>
      <c r="D1" s="79" t="s">
        <v>90</v>
      </c>
      <c r="E1" s="80" t="s">
        <v>91</v>
      </c>
      <c r="F1" s="81"/>
    </row>
    <row r="2" spans="1:6" ht="15.95">
      <c r="A2" s="6" t="s">
        <v>640</v>
      </c>
      <c r="B2" s="7">
        <v>45232</v>
      </c>
      <c r="C2" s="8" t="s">
        <v>556</v>
      </c>
      <c r="D2" s="6" t="s">
        <v>376</v>
      </c>
      <c r="E2" s="28" t="s">
        <v>641</v>
      </c>
      <c r="F2" s="25" t="s">
        <v>585</v>
      </c>
    </row>
    <row r="3" spans="1:6" ht="15.95">
      <c r="A3" s="6" t="s">
        <v>640</v>
      </c>
      <c r="B3" s="7">
        <v>45232</v>
      </c>
      <c r="C3" s="8" t="s">
        <v>556</v>
      </c>
      <c r="D3" s="6" t="s">
        <v>642</v>
      </c>
      <c r="E3" s="28" t="s">
        <v>643</v>
      </c>
      <c r="F3" s="25" t="s">
        <v>585</v>
      </c>
    </row>
    <row r="4" spans="1:6">
      <c r="A4" s="6" t="s">
        <v>640</v>
      </c>
      <c r="B4" s="7">
        <v>45232</v>
      </c>
      <c r="C4" s="8" t="s">
        <v>556</v>
      </c>
      <c r="D4" s="6"/>
      <c r="E4" s="28"/>
      <c r="F4" s="25" t="s">
        <v>585</v>
      </c>
    </row>
    <row r="5" spans="1:6" ht="41.25" customHeight="1">
      <c r="A5" s="6" t="s">
        <v>640</v>
      </c>
      <c r="B5" s="7">
        <v>45232</v>
      </c>
      <c r="C5" s="8" t="s">
        <v>556</v>
      </c>
      <c r="D5" s="6" t="s">
        <v>644</v>
      </c>
      <c r="E5" s="83" t="s">
        <v>645</v>
      </c>
      <c r="F5" s="25" t="s">
        <v>585</v>
      </c>
    </row>
    <row r="6" spans="1:6" ht="45.2" customHeight="1">
      <c r="A6" s="6" t="s">
        <v>640</v>
      </c>
      <c r="B6" s="7">
        <v>45232</v>
      </c>
      <c r="C6" s="8" t="s">
        <v>556</v>
      </c>
      <c r="D6" s="59" t="s">
        <v>378</v>
      </c>
      <c r="E6" s="28" t="s">
        <v>646</v>
      </c>
      <c r="F6" s="25" t="s">
        <v>585</v>
      </c>
    </row>
    <row r="7" spans="1:6" ht="15.95">
      <c r="A7" s="6" t="s">
        <v>640</v>
      </c>
      <c r="B7" s="7">
        <v>45232</v>
      </c>
      <c r="C7" s="8" t="s">
        <v>556</v>
      </c>
      <c r="D7" s="59" t="s">
        <v>597</v>
      </c>
      <c r="E7" s="83" t="s">
        <v>630</v>
      </c>
      <c r="F7" s="25" t="s">
        <v>585</v>
      </c>
    </row>
    <row r="8" spans="1:6" ht="15.95">
      <c r="A8" s="6" t="s">
        <v>640</v>
      </c>
      <c r="B8" s="7">
        <v>45232</v>
      </c>
      <c r="C8" s="8" t="s">
        <v>556</v>
      </c>
      <c r="D8" s="6" t="s">
        <v>380</v>
      </c>
      <c r="E8" s="28" t="s">
        <v>641</v>
      </c>
      <c r="F8" s="25" t="s">
        <v>585</v>
      </c>
    </row>
    <row r="9" spans="1:6">
      <c r="A9" s="6" t="s">
        <v>640</v>
      </c>
      <c r="B9" s="7">
        <v>45232</v>
      </c>
      <c r="C9" s="8" t="s">
        <v>556</v>
      </c>
      <c r="D9" s="6"/>
      <c r="E9" s="28"/>
      <c r="F9" s="25" t="s">
        <v>585</v>
      </c>
    </row>
    <row r="10" spans="1:6">
      <c r="A10" s="6" t="s">
        <v>640</v>
      </c>
      <c r="B10" s="7">
        <v>45232</v>
      </c>
      <c r="C10" s="8" t="s">
        <v>556</v>
      </c>
      <c r="D10" s="6"/>
      <c r="E10" s="28"/>
      <c r="F10" s="25" t="s">
        <v>585</v>
      </c>
    </row>
    <row r="11" spans="1:6">
      <c r="A11" s="6" t="s">
        <v>640</v>
      </c>
      <c r="B11" s="7">
        <v>45232</v>
      </c>
      <c r="C11" s="8" t="s">
        <v>556</v>
      </c>
      <c r="D11" s="6"/>
      <c r="E11" s="28"/>
      <c r="F11" s="25" t="s">
        <v>585</v>
      </c>
    </row>
    <row r="12" spans="1:6">
      <c r="A12" s="6" t="s">
        <v>640</v>
      </c>
      <c r="B12" s="7">
        <v>45232</v>
      </c>
      <c r="C12" s="8" t="s">
        <v>556</v>
      </c>
      <c r="D12" s="6"/>
      <c r="E12" s="28"/>
      <c r="F12" s="25" t="s">
        <v>585</v>
      </c>
    </row>
    <row r="15" spans="1:6">
      <c r="A15" s="1" t="s">
        <v>114</v>
      </c>
      <c r="B15" s="1"/>
      <c r="C15" s="1"/>
    </row>
    <row r="16" spans="1:6">
      <c r="A16" s="1" t="s">
        <v>115</v>
      </c>
      <c r="B16" s="1"/>
      <c r="C16" s="1"/>
    </row>
    <row r="17" spans="1:3">
      <c r="A17" s="1" t="s">
        <v>248</v>
      </c>
      <c r="B17" s="1"/>
      <c r="C17" s="1"/>
    </row>
    <row r="18" spans="1:3">
      <c r="A18" s="1" t="s">
        <v>116</v>
      </c>
      <c r="B18" s="1"/>
      <c r="C18" s="1"/>
    </row>
    <row r="19" spans="1:3">
      <c r="A19" s="1" t="s">
        <v>174</v>
      </c>
      <c r="B19" s="1"/>
      <c r="C19" s="1"/>
    </row>
  </sheetData>
  <hyperlinks>
    <hyperlink ref="F2" r:id="rId1" xr:uid="{22409956-2BE4-489E-AEE4-A98C31951B9E}"/>
    <hyperlink ref="F3:F12" r:id="rId2" display="Bestellen bij Machiko in Amsterdam | Menu en prijzen | Uber Eats" xr:uid="{4E31F116-50AE-4B65-A7ED-D8B40EA12CD7}"/>
  </hyperlink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7C7E2-00D4-415F-9B86-4F092171576B}">
  <sheetPr>
    <tabColor rgb="FF92D050"/>
  </sheetPr>
  <dimension ref="A1:F19"/>
  <sheetViews>
    <sheetView topLeftCell="B1" workbookViewId="0">
      <selection activeCell="E2" sqref="E2"/>
    </sheetView>
  </sheetViews>
  <sheetFormatPr defaultColWidth="43.28515625" defaultRowHeight="15"/>
  <cols>
    <col min="1" max="1" width="38.42578125" customWidth="1"/>
    <col min="2" max="2" width="13.42578125" customWidth="1"/>
    <col min="3" max="3" width="21.28515625" bestFit="1" customWidth="1"/>
    <col min="6" max="6" width="84.42578125" bestFit="1" customWidth="1"/>
  </cols>
  <sheetData>
    <row r="1" spans="1:6">
      <c r="A1" s="79" t="s">
        <v>87</v>
      </c>
      <c r="B1" s="79" t="s">
        <v>88</v>
      </c>
      <c r="C1" s="79" t="s">
        <v>89</v>
      </c>
      <c r="D1" s="79" t="s">
        <v>90</v>
      </c>
      <c r="E1" s="80" t="s">
        <v>91</v>
      </c>
      <c r="F1" s="81" t="s">
        <v>5</v>
      </c>
    </row>
    <row r="2" spans="1:6" ht="32.1">
      <c r="A2" s="6" t="s">
        <v>572</v>
      </c>
      <c r="B2" s="7">
        <v>45238</v>
      </c>
      <c r="C2" s="8" t="s">
        <v>556</v>
      </c>
      <c r="D2" s="6" t="s">
        <v>637</v>
      </c>
      <c r="E2" s="28" t="s">
        <v>647</v>
      </c>
      <c r="F2" s="25" t="s">
        <v>575</v>
      </c>
    </row>
    <row r="3" spans="1:6" ht="15.95">
      <c r="A3" s="6" t="s">
        <v>572</v>
      </c>
      <c r="B3" s="7">
        <v>45238</v>
      </c>
      <c r="C3" s="8" t="s">
        <v>556</v>
      </c>
      <c r="D3" s="6" t="s">
        <v>648</v>
      </c>
      <c r="E3" s="28" t="s">
        <v>649</v>
      </c>
      <c r="F3" s="25" t="s">
        <v>575</v>
      </c>
    </row>
    <row r="4" spans="1:6" ht="15.95">
      <c r="A4" s="6" t="s">
        <v>572</v>
      </c>
      <c r="B4" s="7">
        <v>45238</v>
      </c>
      <c r="C4" s="8" t="s">
        <v>556</v>
      </c>
      <c r="D4" s="6" t="s">
        <v>650</v>
      </c>
      <c r="E4" s="28" t="s">
        <v>649</v>
      </c>
      <c r="F4" s="25" t="s">
        <v>575</v>
      </c>
    </row>
    <row r="5" spans="1:6" ht="15.95">
      <c r="A5" s="6" t="s">
        <v>572</v>
      </c>
      <c r="B5" s="7">
        <v>45238</v>
      </c>
      <c r="C5" s="8" t="s">
        <v>556</v>
      </c>
      <c r="D5" s="6" t="s">
        <v>651</v>
      </c>
      <c r="E5" s="28" t="s">
        <v>652</v>
      </c>
      <c r="F5" s="25" t="s">
        <v>575</v>
      </c>
    </row>
    <row r="6" spans="1:6" ht="15.95">
      <c r="A6" s="6" t="s">
        <v>572</v>
      </c>
      <c r="B6" s="7">
        <v>45238</v>
      </c>
      <c r="C6" s="8" t="s">
        <v>556</v>
      </c>
      <c r="D6" s="6" t="s">
        <v>653</v>
      </c>
      <c r="E6" s="28" t="s">
        <v>277</v>
      </c>
      <c r="F6" s="25" t="s">
        <v>575</v>
      </c>
    </row>
    <row r="7" spans="1:6" ht="15.95">
      <c r="A7" s="6" t="s">
        <v>572</v>
      </c>
      <c r="B7" s="7">
        <v>45238</v>
      </c>
      <c r="C7" s="8" t="s">
        <v>556</v>
      </c>
      <c r="D7" s="59" t="s">
        <v>654</v>
      </c>
      <c r="E7" s="28" t="s">
        <v>652</v>
      </c>
      <c r="F7" s="25" t="s">
        <v>575</v>
      </c>
    </row>
    <row r="8" spans="1:6" ht="15.95">
      <c r="A8" s="6" t="s">
        <v>572</v>
      </c>
      <c r="B8" s="7">
        <v>45238</v>
      </c>
      <c r="C8" s="8" t="s">
        <v>556</v>
      </c>
      <c r="D8" s="59" t="s">
        <v>465</v>
      </c>
      <c r="E8" s="28" t="s">
        <v>649</v>
      </c>
      <c r="F8" s="25" t="s">
        <v>575</v>
      </c>
    </row>
    <row r="9" spans="1:6" ht="32.1">
      <c r="A9" s="6" t="s">
        <v>572</v>
      </c>
      <c r="B9" s="7">
        <v>45238</v>
      </c>
      <c r="C9" s="8" t="s">
        <v>556</v>
      </c>
      <c r="D9" s="6" t="s">
        <v>655</v>
      </c>
      <c r="E9" s="28" t="s">
        <v>656</v>
      </c>
      <c r="F9" s="25" t="s">
        <v>575</v>
      </c>
    </row>
    <row r="10" spans="1:6">
      <c r="A10" s="6" t="s">
        <v>572</v>
      </c>
      <c r="B10" s="7">
        <v>45238</v>
      </c>
      <c r="C10" s="8" t="s">
        <v>556</v>
      </c>
      <c r="D10" s="6"/>
      <c r="E10" s="28"/>
      <c r="F10" s="25" t="s">
        <v>575</v>
      </c>
    </row>
    <row r="11" spans="1:6">
      <c r="A11" s="6" t="s">
        <v>572</v>
      </c>
      <c r="B11" s="7">
        <v>45238</v>
      </c>
      <c r="C11" s="8" t="s">
        <v>556</v>
      </c>
      <c r="D11" s="6"/>
      <c r="E11" s="28"/>
      <c r="F11" s="25" t="s">
        <v>575</v>
      </c>
    </row>
    <row r="12" spans="1:6">
      <c r="A12" s="6" t="s">
        <v>572</v>
      </c>
      <c r="B12" s="7">
        <v>45238</v>
      </c>
      <c r="C12" s="8" t="s">
        <v>556</v>
      </c>
      <c r="D12" s="6"/>
      <c r="E12" s="28"/>
      <c r="F12" s="25" t="s">
        <v>575</v>
      </c>
    </row>
    <row r="15" spans="1:6">
      <c r="A15" s="1" t="s">
        <v>114</v>
      </c>
      <c r="B15" s="1"/>
      <c r="C15" s="1"/>
    </row>
    <row r="16" spans="1:6">
      <c r="A16" s="1" t="s">
        <v>115</v>
      </c>
      <c r="B16" s="1"/>
      <c r="C16" s="1"/>
    </row>
    <row r="17" spans="1:3">
      <c r="A17" s="1" t="s">
        <v>248</v>
      </c>
      <c r="B17" s="1"/>
      <c r="C17" s="1"/>
    </row>
    <row r="18" spans="1:3">
      <c r="A18" s="1" t="s">
        <v>116</v>
      </c>
      <c r="B18" s="1"/>
      <c r="C18" s="1"/>
    </row>
    <row r="19" spans="1:3">
      <c r="A19" s="1" t="s">
        <v>174</v>
      </c>
      <c r="B19" s="1"/>
      <c r="C19" s="1"/>
    </row>
  </sheetData>
  <hyperlinks>
    <hyperlink ref="F2" r:id="rId1" xr:uid="{0478225D-971A-42E0-A679-058ADB772ED5}"/>
    <hyperlink ref="F3:F12" r:id="rId2" display="https://www.ubereats.com/store/machiko/AutF8jdUT_2wro7MctU2uA?diningMode=DELIVERY" xr:uid="{DE74757A-17A7-44B2-9C26-CD75DC61B522}"/>
  </hyperlink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DAC4E-CFF3-41E5-BA72-773899AE6A71}">
  <sheetPr>
    <tabColor rgb="FF92D050"/>
  </sheetPr>
  <dimension ref="A1:F23"/>
  <sheetViews>
    <sheetView workbookViewId="0">
      <selection activeCell="E8" sqref="E8"/>
    </sheetView>
  </sheetViews>
  <sheetFormatPr defaultColWidth="8.85546875" defaultRowHeight="15"/>
  <cols>
    <col min="1" max="1" width="38.42578125" customWidth="1"/>
    <col min="2" max="2" width="13.42578125" customWidth="1"/>
    <col min="3" max="3" width="21.28515625" bestFit="1" customWidth="1"/>
    <col min="4" max="5" width="43.28515625" bestFit="1" customWidth="1"/>
    <col min="6" max="6" width="87.7109375" bestFit="1" customWidth="1"/>
  </cols>
  <sheetData>
    <row r="1" spans="1:6">
      <c r="A1" s="79" t="s">
        <v>87</v>
      </c>
      <c r="B1" s="79" t="s">
        <v>88</v>
      </c>
      <c r="C1" s="79" t="s">
        <v>89</v>
      </c>
      <c r="D1" s="79" t="s">
        <v>90</v>
      </c>
      <c r="E1" s="80" t="s">
        <v>91</v>
      </c>
      <c r="F1" s="81" t="s">
        <v>5</v>
      </c>
    </row>
    <row r="2" spans="1:6" ht="15.95">
      <c r="A2" s="6" t="s">
        <v>22</v>
      </c>
      <c r="B2" s="7">
        <v>45239</v>
      </c>
      <c r="C2" s="8" t="s">
        <v>556</v>
      </c>
      <c r="D2" s="6" t="s">
        <v>331</v>
      </c>
      <c r="E2" s="28" t="s">
        <v>657</v>
      </c>
      <c r="F2" s="25" t="s">
        <v>606</v>
      </c>
    </row>
    <row r="3" spans="1:6" s="40" customFormat="1" ht="15.95">
      <c r="A3" s="37" t="s">
        <v>22</v>
      </c>
      <c r="B3" s="75">
        <v>45239</v>
      </c>
      <c r="C3" s="76" t="s">
        <v>556</v>
      </c>
      <c r="D3" s="37" t="s">
        <v>330</v>
      </c>
      <c r="E3" s="77" t="s">
        <v>658</v>
      </c>
      <c r="F3" s="78" t="s">
        <v>606</v>
      </c>
    </row>
    <row r="4" spans="1:6" ht="48">
      <c r="A4" s="6" t="s">
        <v>22</v>
      </c>
      <c r="B4" s="7">
        <v>45239</v>
      </c>
      <c r="C4" s="8" t="s">
        <v>556</v>
      </c>
      <c r="D4" s="6" t="s">
        <v>449</v>
      </c>
      <c r="E4" s="28" t="s">
        <v>659</v>
      </c>
      <c r="F4" s="25" t="s">
        <v>606</v>
      </c>
    </row>
    <row r="5" spans="1:6" ht="15.95">
      <c r="A5" s="6" t="s">
        <v>22</v>
      </c>
      <c r="B5" s="7">
        <v>45239</v>
      </c>
      <c r="C5" s="8" t="s">
        <v>556</v>
      </c>
      <c r="D5" s="6" t="s">
        <v>451</v>
      </c>
      <c r="E5" s="28" t="s">
        <v>660</v>
      </c>
      <c r="F5" s="25" t="s">
        <v>606</v>
      </c>
    </row>
    <row r="6" spans="1:6" s="40" customFormat="1" ht="15.95">
      <c r="A6" s="37" t="s">
        <v>22</v>
      </c>
      <c r="B6" s="75">
        <v>45239</v>
      </c>
      <c r="C6" s="76" t="s">
        <v>556</v>
      </c>
      <c r="D6" s="36" t="s">
        <v>211</v>
      </c>
      <c r="E6" s="77" t="s">
        <v>658</v>
      </c>
      <c r="F6" s="78" t="s">
        <v>606</v>
      </c>
    </row>
    <row r="7" spans="1:6" ht="15.95">
      <c r="A7" s="6" t="s">
        <v>22</v>
      </c>
      <c r="B7" s="7">
        <v>45239</v>
      </c>
      <c r="C7" s="8" t="s">
        <v>556</v>
      </c>
      <c r="D7" s="59" t="s">
        <v>75</v>
      </c>
      <c r="E7" s="28" t="s">
        <v>661</v>
      </c>
      <c r="F7" s="25" t="s">
        <v>606</v>
      </c>
    </row>
    <row r="8" spans="1:6" ht="15.95">
      <c r="A8" s="6" t="s">
        <v>22</v>
      </c>
      <c r="B8" s="7">
        <v>45239</v>
      </c>
      <c r="C8" s="8" t="s">
        <v>556</v>
      </c>
      <c r="D8" s="6" t="s">
        <v>16</v>
      </c>
      <c r="E8" s="28" t="s">
        <v>657</v>
      </c>
      <c r="F8" s="25" t="s">
        <v>606</v>
      </c>
    </row>
    <row r="9" spans="1:6">
      <c r="A9" s="6" t="s">
        <v>22</v>
      </c>
      <c r="B9" s="7">
        <v>45239</v>
      </c>
      <c r="C9" s="8" t="s">
        <v>556</v>
      </c>
      <c r="D9" s="6"/>
      <c r="E9" s="28"/>
      <c r="F9" s="25" t="s">
        <v>606</v>
      </c>
    </row>
    <row r="10" spans="1:6">
      <c r="A10" s="6" t="s">
        <v>22</v>
      </c>
      <c r="B10" s="7">
        <v>45239</v>
      </c>
      <c r="C10" s="8" t="s">
        <v>556</v>
      </c>
      <c r="D10" s="6"/>
      <c r="E10" s="28"/>
      <c r="F10" s="25" t="s">
        <v>606</v>
      </c>
    </row>
    <row r="11" spans="1:6">
      <c r="A11" s="6" t="s">
        <v>22</v>
      </c>
      <c r="B11" s="7">
        <v>45239</v>
      </c>
      <c r="C11" s="8" t="s">
        <v>556</v>
      </c>
      <c r="D11" s="6"/>
      <c r="E11" s="28"/>
      <c r="F11" s="25" t="s">
        <v>606</v>
      </c>
    </row>
    <row r="12" spans="1:6">
      <c r="A12" s="6" t="s">
        <v>22</v>
      </c>
      <c r="B12" s="7">
        <v>45239</v>
      </c>
      <c r="C12" s="8" t="s">
        <v>556</v>
      </c>
      <c r="D12" s="6"/>
      <c r="E12" s="28"/>
      <c r="F12" s="25" t="s">
        <v>606</v>
      </c>
    </row>
    <row r="15" spans="1:6">
      <c r="A15" s="1" t="s">
        <v>114</v>
      </c>
      <c r="B15" s="1"/>
      <c r="C15" s="1"/>
    </row>
    <row r="16" spans="1:6">
      <c r="A16" s="1" t="s">
        <v>115</v>
      </c>
      <c r="B16" s="1"/>
      <c r="C16" s="1"/>
    </row>
    <row r="17" spans="1:5">
      <c r="A17" s="1" t="s">
        <v>248</v>
      </c>
      <c r="B17" s="1"/>
      <c r="C17" s="1"/>
    </row>
    <row r="18" spans="1:5">
      <c r="A18" s="1" t="s">
        <v>116</v>
      </c>
      <c r="B18" s="1"/>
      <c r="C18" s="1"/>
    </row>
    <row r="19" spans="1:5">
      <c r="A19" s="1" t="s">
        <v>174</v>
      </c>
      <c r="B19" s="1"/>
      <c r="C19" s="1"/>
    </row>
    <row r="23" spans="1:5">
      <c r="E23" t="s">
        <v>662</v>
      </c>
    </row>
  </sheetData>
  <hyperlinks>
    <hyperlink ref="F7" r:id="rId1" xr:uid="{A232E7C5-8DD9-4F69-BE91-AE68D0F0BB22}"/>
    <hyperlink ref="F8:F12" r:id="rId2" display="https://www.ubereats.com/store/sla-zuidas/eA0ualcmR-eeDVu85hC_jw?diningMode=DELIVERY" xr:uid="{8D39BEAD-4F40-4443-AEA2-325EAA895A51}"/>
    <hyperlink ref="F2:F6" r:id="rId3" display="https://www.ubereats.com/store/sla-zuidas/eA0ualcmR-eeDVu85hC_jw?diningMode=DELIVERY" xr:uid="{13D798F7-E059-43B3-ABE2-48D57BA0E905}"/>
  </hyperlink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76E9E-7FF8-407E-B4FD-4D71BE856318}">
  <sheetPr>
    <tabColor rgb="FF92D050"/>
  </sheetPr>
  <dimension ref="A1:F35"/>
  <sheetViews>
    <sheetView workbookViewId="0">
      <selection activeCell="E23" sqref="E23"/>
    </sheetView>
  </sheetViews>
  <sheetFormatPr defaultColWidth="8.85546875" defaultRowHeight="15"/>
  <cols>
    <col min="1" max="1" width="38.42578125" customWidth="1"/>
    <col min="2" max="2" width="13.42578125" customWidth="1"/>
    <col min="3" max="3" width="21.28515625" bestFit="1" customWidth="1"/>
    <col min="4" max="4" width="43.28515625" bestFit="1" customWidth="1"/>
    <col min="5" max="6" width="57.28515625" bestFit="1" customWidth="1"/>
  </cols>
  <sheetData>
    <row r="1" spans="1:6">
      <c r="A1" s="79" t="s">
        <v>87</v>
      </c>
      <c r="B1" s="79" t="s">
        <v>88</v>
      </c>
      <c r="C1" s="79" t="s">
        <v>89</v>
      </c>
      <c r="D1" s="79" t="s">
        <v>90</v>
      </c>
      <c r="E1" s="80" t="s">
        <v>91</v>
      </c>
      <c r="F1" s="81" t="s">
        <v>5</v>
      </c>
    </row>
    <row r="2" spans="1:6" ht="15.95">
      <c r="A2" s="6" t="s">
        <v>624</v>
      </c>
      <c r="B2" s="7">
        <v>45246</v>
      </c>
      <c r="C2" s="8" t="s">
        <v>556</v>
      </c>
      <c r="D2" s="6" t="s">
        <v>648</v>
      </c>
      <c r="E2" s="28" t="s">
        <v>663</v>
      </c>
      <c r="F2" s="25" t="s">
        <v>664</v>
      </c>
    </row>
    <row r="3" spans="1:6" ht="15.95">
      <c r="A3" s="6" t="s">
        <v>624</v>
      </c>
      <c r="B3" s="7">
        <v>45246</v>
      </c>
      <c r="C3" s="8" t="s">
        <v>556</v>
      </c>
      <c r="D3" s="6" t="s">
        <v>655</v>
      </c>
      <c r="E3" s="28" t="s">
        <v>665</v>
      </c>
      <c r="F3" s="25" t="s">
        <v>664</v>
      </c>
    </row>
    <row r="4" spans="1:6" ht="15.95">
      <c r="A4" s="6" t="s">
        <v>624</v>
      </c>
      <c r="B4" s="7">
        <v>45246</v>
      </c>
      <c r="C4" s="8" t="s">
        <v>556</v>
      </c>
      <c r="D4" s="6" t="s">
        <v>650</v>
      </c>
      <c r="E4" s="28" t="s">
        <v>666</v>
      </c>
      <c r="F4" s="25" t="s">
        <v>664</v>
      </c>
    </row>
    <row r="5" spans="1:6" s="40" customFormat="1">
      <c r="A5" s="37" t="s">
        <v>624</v>
      </c>
      <c r="B5" s="75">
        <v>45246</v>
      </c>
      <c r="C5" s="76" t="s">
        <v>556</v>
      </c>
      <c r="D5" s="37" t="s">
        <v>386</v>
      </c>
      <c r="E5" s="77"/>
      <c r="F5" s="78" t="s">
        <v>664</v>
      </c>
    </row>
    <row r="6" spans="1:6" ht="15.95">
      <c r="A6" s="6" t="s">
        <v>624</v>
      </c>
      <c r="B6" s="7">
        <v>45246</v>
      </c>
      <c r="C6" s="8" t="s">
        <v>556</v>
      </c>
      <c r="D6" s="59" t="s">
        <v>667</v>
      </c>
      <c r="E6" s="28" t="s">
        <v>668</v>
      </c>
      <c r="F6" s="25" t="s">
        <v>664</v>
      </c>
    </row>
    <row r="7" spans="1:6" ht="15.95">
      <c r="A7" s="6" t="s">
        <v>624</v>
      </c>
      <c r="B7" s="7">
        <v>45246</v>
      </c>
      <c r="C7" s="8" t="s">
        <v>556</v>
      </c>
      <c r="D7" s="59" t="s">
        <v>220</v>
      </c>
      <c r="E7" s="28" t="s">
        <v>669</v>
      </c>
      <c r="F7" s="25" t="s">
        <v>664</v>
      </c>
    </row>
    <row r="8" spans="1:6" ht="15.95">
      <c r="A8" s="6" t="s">
        <v>624</v>
      </c>
      <c r="B8" s="7">
        <v>45246</v>
      </c>
      <c r="C8" s="8" t="s">
        <v>556</v>
      </c>
      <c r="D8" s="6" t="s">
        <v>653</v>
      </c>
      <c r="E8" s="28" t="s">
        <v>670</v>
      </c>
      <c r="F8" s="25"/>
    </row>
    <row r="9" spans="1:6" ht="15.95">
      <c r="A9" s="6" t="s">
        <v>624</v>
      </c>
      <c r="B9" s="7">
        <v>45246</v>
      </c>
      <c r="C9" s="8" t="s">
        <v>556</v>
      </c>
      <c r="D9" s="6" t="s">
        <v>671</v>
      </c>
      <c r="E9" s="28" t="s">
        <v>672</v>
      </c>
      <c r="F9" s="25"/>
    </row>
    <row r="10" spans="1:6">
      <c r="A10" s="6" t="s">
        <v>624</v>
      </c>
      <c r="B10" s="7">
        <v>45246</v>
      </c>
      <c r="C10" s="8" t="s">
        <v>556</v>
      </c>
      <c r="D10" s="6"/>
      <c r="E10" s="28"/>
      <c r="F10" s="25"/>
    </row>
    <row r="11" spans="1:6">
      <c r="A11" s="6" t="s">
        <v>624</v>
      </c>
      <c r="B11" s="7">
        <v>45246</v>
      </c>
      <c r="C11" s="8" t="s">
        <v>556</v>
      </c>
      <c r="D11" s="6"/>
      <c r="E11" s="28"/>
      <c r="F11" s="25"/>
    </row>
    <row r="12" spans="1:6">
      <c r="A12" s="6" t="s">
        <v>624</v>
      </c>
      <c r="B12" s="7">
        <v>45246</v>
      </c>
      <c r="C12" s="8" t="s">
        <v>556</v>
      </c>
      <c r="D12" s="6"/>
      <c r="E12" s="28"/>
      <c r="F12" s="25"/>
    </row>
    <row r="16" spans="1:6" ht="15.95">
      <c r="A16" s="6" t="s">
        <v>673</v>
      </c>
      <c r="B16" s="7">
        <v>45246</v>
      </c>
      <c r="C16" s="8" t="s">
        <v>556</v>
      </c>
      <c r="D16" s="6" t="s">
        <v>674</v>
      </c>
      <c r="E16" s="28" t="s">
        <v>666</v>
      </c>
      <c r="F16" s="25" t="s">
        <v>664</v>
      </c>
    </row>
    <row r="17" spans="1:6" ht="15.95">
      <c r="A17" s="6" t="s">
        <v>673</v>
      </c>
      <c r="B17" s="7">
        <v>45246</v>
      </c>
      <c r="C17" s="8" t="s">
        <v>556</v>
      </c>
      <c r="D17" s="6" t="s">
        <v>642</v>
      </c>
      <c r="E17" s="28" t="s">
        <v>675</v>
      </c>
      <c r="F17" s="25" t="s">
        <v>664</v>
      </c>
    </row>
    <row r="18" spans="1:6" ht="15.95">
      <c r="A18" s="6" t="s">
        <v>673</v>
      </c>
      <c r="B18" s="7">
        <v>45246</v>
      </c>
      <c r="C18" s="8" t="s">
        <v>556</v>
      </c>
      <c r="D18" s="6" t="s">
        <v>597</v>
      </c>
      <c r="E18" s="28" t="s">
        <v>676</v>
      </c>
      <c r="F18" s="25" t="s">
        <v>664</v>
      </c>
    </row>
    <row r="19" spans="1:6" ht="15.95">
      <c r="A19" s="6" t="s">
        <v>673</v>
      </c>
      <c r="B19" s="7">
        <v>45246</v>
      </c>
      <c r="C19" s="8" t="s">
        <v>556</v>
      </c>
      <c r="D19" s="6" t="s">
        <v>376</v>
      </c>
      <c r="E19" s="28" t="s">
        <v>676</v>
      </c>
      <c r="F19" s="25" t="s">
        <v>664</v>
      </c>
    </row>
    <row r="20" spans="1:6" ht="15.95">
      <c r="A20" s="6" t="s">
        <v>673</v>
      </c>
      <c r="B20" s="7">
        <v>45246</v>
      </c>
      <c r="C20" s="8" t="s">
        <v>556</v>
      </c>
      <c r="D20" s="59" t="s">
        <v>644</v>
      </c>
      <c r="E20" s="28" t="s">
        <v>670</v>
      </c>
      <c r="F20" s="25" t="s">
        <v>664</v>
      </c>
    </row>
    <row r="21" spans="1:6" ht="15.95">
      <c r="A21" s="6" t="s">
        <v>673</v>
      </c>
      <c r="B21" s="7">
        <v>45246</v>
      </c>
      <c r="C21" s="8" t="s">
        <v>556</v>
      </c>
      <c r="D21" s="59" t="s">
        <v>380</v>
      </c>
      <c r="E21" s="28" t="s">
        <v>676</v>
      </c>
      <c r="F21" s="25" t="s">
        <v>664</v>
      </c>
    </row>
    <row r="22" spans="1:6">
      <c r="A22" s="6" t="s">
        <v>673</v>
      </c>
      <c r="B22" s="7">
        <v>45246</v>
      </c>
      <c r="C22" s="8" t="s">
        <v>556</v>
      </c>
      <c r="D22" s="6"/>
      <c r="E22" s="28"/>
      <c r="F22" s="25"/>
    </row>
    <row r="23" spans="1:6">
      <c r="A23" s="6" t="s">
        <v>673</v>
      </c>
      <c r="B23" s="7">
        <v>45246</v>
      </c>
      <c r="C23" s="8" t="s">
        <v>556</v>
      </c>
      <c r="D23" s="6"/>
      <c r="E23" s="28"/>
      <c r="F23" s="25"/>
    </row>
    <row r="24" spans="1:6">
      <c r="A24" s="6" t="s">
        <v>673</v>
      </c>
      <c r="B24" s="7">
        <v>45246</v>
      </c>
      <c r="C24" s="8" t="s">
        <v>556</v>
      </c>
      <c r="D24" s="6"/>
      <c r="E24" s="28"/>
      <c r="F24" s="25"/>
    </row>
    <row r="25" spans="1:6">
      <c r="A25" s="6" t="s">
        <v>673</v>
      </c>
      <c r="B25" s="7">
        <v>45246</v>
      </c>
      <c r="C25" s="8" t="s">
        <v>556</v>
      </c>
      <c r="D25" s="6"/>
      <c r="E25" s="28"/>
      <c r="F25" s="25"/>
    </row>
    <row r="26" spans="1:6">
      <c r="A26" s="6" t="s">
        <v>673</v>
      </c>
      <c r="B26" s="7">
        <v>45246</v>
      </c>
      <c r="C26" s="8" t="s">
        <v>556</v>
      </c>
      <c r="D26" s="6"/>
      <c r="E26" s="28"/>
      <c r="F26" s="25"/>
    </row>
    <row r="31" spans="1:6">
      <c r="A31" s="1" t="s">
        <v>114</v>
      </c>
      <c r="B31" s="1"/>
      <c r="C31" s="1"/>
    </row>
    <row r="32" spans="1:6">
      <c r="A32" s="1" t="s">
        <v>115</v>
      </c>
      <c r="B32" s="1"/>
      <c r="C32" s="1"/>
    </row>
    <row r="33" spans="1:3">
      <c r="A33" s="1" t="s">
        <v>248</v>
      </c>
      <c r="B33" s="1"/>
      <c r="C33" s="1"/>
    </row>
    <row r="34" spans="1:3">
      <c r="A34" s="1" t="s">
        <v>116</v>
      </c>
      <c r="B34" s="1"/>
      <c r="C34" s="1"/>
    </row>
    <row r="35" spans="1:3">
      <c r="A35" s="1" t="s">
        <v>174</v>
      </c>
      <c r="B35" s="1"/>
      <c r="C35" s="1"/>
    </row>
  </sheetData>
  <hyperlinks>
    <hyperlink ref="F2" r:id="rId1" xr:uid="{3D0D57F3-8466-465F-B007-201C9E0A8076}"/>
    <hyperlink ref="F3:F6" r:id="rId2" display="Order Ciao á tutti in Amsterdam | Menu and prices | Uber Eats" xr:uid="{6785B22A-776E-4EBF-945D-451E11DA097D}"/>
    <hyperlink ref="F16" r:id="rId3" xr:uid="{C8CDB630-9359-4B73-B83A-E02A1C396225}"/>
    <hyperlink ref="F17:F21" r:id="rId4" display="Order Ciao á tutti in Amsterdam | Menu and prices | Uber Eats" xr:uid="{4D3CB8A6-D860-448D-BDED-E5C9473639B8}"/>
    <hyperlink ref="F7" r:id="rId5" xr:uid="{0018C5DD-16D0-4B43-9D51-3DFB1B0E7203}"/>
  </hyperlink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F9421-E430-426B-A7C0-3E05898BC9EE}">
  <sheetPr>
    <tabColor rgb="FF92D050"/>
  </sheetPr>
  <dimension ref="A1:F19"/>
  <sheetViews>
    <sheetView workbookViewId="0">
      <selection activeCell="E2" sqref="E2"/>
    </sheetView>
  </sheetViews>
  <sheetFormatPr defaultColWidth="8.85546875" defaultRowHeight="15"/>
  <cols>
    <col min="1" max="1" width="38.42578125" customWidth="1"/>
    <col min="2" max="2" width="13.42578125" customWidth="1"/>
    <col min="3" max="3" width="21.28515625" bestFit="1" customWidth="1"/>
    <col min="4" max="5" width="43.28515625" bestFit="1" customWidth="1"/>
    <col min="6" max="6" width="87.7109375" bestFit="1" customWidth="1"/>
  </cols>
  <sheetData>
    <row r="1" spans="1:6">
      <c r="A1" s="79" t="s">
        <v>87</v>
      </c>
      <c r="B1" s="79" t="s">
        <v>88</v>
      </c>
      <c r="C1" s="79" t="s">
        <v>89</v>
      </c>
      <c r="D1" s="79" t="s">
        <v>90</v>
      </c>
      <c r="E1" s="80" t="s">
        <v>91</v>
      </c>
      <c r="F1" s="81" t="s">
        <v>5</v>
      </c>
    </row>
    <row r="2" spans="1:6" ht="48">
      <c r="A2" s="6" t="s">
        <v>677</v>
      </c>
      <c r="B2" s="7">
        <v>45250</v>
      </c>
      <c r="C2" s="8" t="s">
        <v>556</v>
      </c>
      <c r="D2" s="6" t="s">
        <v>107</v>
      </c>
      <c r="E2" s="83" t="s">
        <v>678</v>
      </c>
      <c r="F2" s="25" t="s">
        <v>679</v>
      </c>
    </row>
    <row r="3" spans="1:6">
      <c r="A3" s="6" t="s">
        <v>677</v>
      </c>
      <c r="B3" s="7">
        <v>45250</v>
      </c>
      <c r="C3" s="8" t="s">
        <v>556</v>
      </c>
      <c r="D3" s="6"/>
      <c r="E3" s="28"/>
      <c r="F3" s="25" t="s">
        <v>679</v>
      </c>
    </row>
    <row r="4" spans="1:6" ht="48">
      <c r="A4" s="6" t="s">
        <v>677</v>
      </c>
      <c r="B4" s="7">
        <v>45250</v>
      </c>
      <c r="C4" s="8" t="s">
        <v>556</v>
      </c>
      <c r="D4" s="6" t="s">
        <v>680</v>
      </c>
      <c r="E4" s="83" t="s">
        <v>681</v>
      </c>
      <c r="F4" s="25" t="s">
        <v>679</v>
      </c>
    </row>
    <row r="5" spans="1:6" ht="32.1">
      <c r="A5" s="6" t="s">
        <v>677</v>
      </c>
      <c r="B5" s="7">
        <v>45250</v>
      </c>
      <c r="C5" s="8" t="s">
        <v>556</v>
      </c>
      <c r="D5" s="6" t="s">
        <v>682</v>
      </c>
      <c r="E5" s="28" t="s">
        <v>683</v>
      </c>
      <c r="F5" s="25" t="s">
        <v>679</v>
      </c>
    </row>
    <row r="6" spans="1:6" ht="63.95">
      <c r="A6" s="6" t="s">
        <v>677</v>
      </c>
      <c r="B6" s="7">
        <v>45250</v>
      </c>
      <c r="C6" s="8" t="s">
        <v>556</v>
      </c>
      <c r="D6" s="59" t="s">
        <v>111</v>
      </c>
      <c r="E6" s="28" t="s">
        <v>684</v>
      </c>
      <c r="F6" s="25" t="s">
        <v>679</v>
      </c>
    </row>
    <row r="7" spans="1:6" ht="48">
      <c r="A7" s="6" t="s">
        <v>677</v>
      </c>
      <c r="B7" s="7">
        <v>45250</v>
      </c>
      <c r="C7" s="8" t="s">
        <v>556</v>
      </c>
      <c r="D7" s="59" t="s">
        <v>685</v>
      </c>
      <c r="E7" s="83" t="s">
        <v>686</v>
      </c>
      <c r="F7" s="25" t="s">
        <v>679</v>
      </c>
    </row>
    <row r="8" spans="1:6" ht="48">
      <c r="A8" s="6" t="s">
        <v>677</v>
      </c>
      <c r="B8" s="7">
        <v>45250</v>
      </c>
      <c r="C8" s="8" t="s">
        <v>556</v>
      </c>
      <c r="D8" s="6" t="s">
        <v>687</v>
      </c>
      <c r="E8" s="83" t="s">
        <v>688</v>
      </c>
      <c r="F8" s="25" t="s">
        <v>679</v>
      </c>
    </row>
    <row r="9" spans="1:6" ht="48">
      <c r="A9" s="6" t="s">
        <v>677</v>
      </c>
      <c r="B9" s="7">
        <v>45250</v>
      </c>
      <c r="C9" s="8" t="s">
        <v>556</v>
      </c>
      <c r="D9" s="6" t="s">
        <v>689</v>
      </c>
      <c r="E9" s="83" t="s">
        <v>688</v>
      </c>
      <c r="F9" s="25" t="s">
        <v>679</v>
      </c>
    </row>
    <row r="10" spans="1:6">
      <c r="A10" s="6" t="s">
        <v>677</v>
      </c>
      <c r="B10" s="7">
        <v>45250</v>
      </c>
      <c r="C10" s="8" t="s">
        <v>556</v>
      </c>
      <c r="D10" s="6"/>
      <c r="E10" s="28"/>
      <c r="F10" s="25" t="s">
        <v>679</v>
      </c>
    </row>
    <row r="11" spans="1:6">
      <c r="A11" s="6" t="s">
        <v>677</v>
      </c>
      <c r="B11" s="7">
        <v>45250</v>
      </c>
      <c r="C11" s="8" t="s">
        <v>556</v>
      </c>
      <c r="D11" s="6"/>
      <c r="E11" s="28"/>
      <c r="F11" s="25" t="s">
        <v>679</v>
      </c>
    </row>
    <row r="12" spans="1:6">
      <c r="A12" s="6" t="s">
        <v>677</v>
      </c>
      <c r="B12" s="7">
        <v>45250</v>
      </c>
      <c r="C12" s="8" t="s">
        <v>556</v>
      </c>
      <c r="D12" s="6"/>
      <c r="E12" s="28"/>
      <c r="F12" s="25" t="s">
        <v>679</v>
      </c>
    </row>
    <row r="13" spans="1:6">
      <c r="F13" s="25"/>
    </row>
    <row r="14" spans="1:6">
      <c r="F14" s="25"/>
    </row>
    <row r="15" spans="1:6">
      <c r="A15" s="1" t="s">
        <v>114</v>
      </c>
      <c r="B15" s="1"/>
      <c r="C15" s="1"/>
      <c r="F15" s="25"/>
    </row>
    <row r="16" spans="1:6">
      <c r="A16" s="1" t="s">
        <v>115</v>
      </c>
      <c r="B16" s="1"/>
      <c r="C16" s="1"/>
      <c r="E16" s="25"/>
    </row>
    <row r="17" spans="1:6">
      <c r="A17" s="1" t="s">
        <v>248</v>
      </c>
      <c r="B17" s="1"/>
      <c r="C17" s="1"/>
      <c r="F17" s="25"/>
    </row>
    <row r="18" spans="1:6">
      <c r="A18" s="1" t="s">
        <v>116</v>
      </c>
      <c r="B18" s="1"/>
      <c r="C18" s="1"/>
    </row>
    <row r="19" spans="1:6">
      <c r="A19" s="1" t="s">
        <v>174</v>
      </c>
      <c r="B19" s="1"/>
      <c r="C19" s="1"/>
    </row>
  </sheetData>
  <hyperlinks>
    <hyperlink ref="F2" r:id="rId1" xr:uid="{D8F11D48-0086-4A96-B562-760647D5495A}"/>
    <hyperlink ref="F3:F12" r:id="rId2" display="Order Kings of Wok Menu Delivery【Menu &amp; Prices】| Southern Netherlands | Uber Eats" xr:uid="{979A16DE-14D0-46BD-974A-8C3016F4E999}"/>
    <hyperlink ref="F8" r:id="rId3" xr:uid="{6989BC75-712E-6A4C-BD18-34D6F1F455E1}"/>
  </hyperlink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6DFDD-A190-4B15-A9EC-0CF6A629389A}">
  <sheetPr>
    <tabColor rgb="FF92D050"/>
  </sheetPr>
  <dimension ref="A1:F19"/>
  <sheetViews>
    <sheetView workbookViewId="0">
      <selection activeCell="E16" sqref="E16"/>
    </sheetView>
  </sheetViews>
  <sheetFormatPr defaultColWidth="8.85546875" defaultRowHeight="15"/>
  <cols>
    <col min="1" max="1" width="38.42578125" customWidth="1"/>
    <col min="2" max="2" width="13.42578125" customWidth="1"/>
    <col min="3" max="3" width="21.28515625" bestFit="1" customWidth="1"/>
    <col min="4" max="5" width="43.28515625" bestFit="1" customWidth="1"/>
    <col min="6" max="6" width="87.7109375" bestFit="1" customWidth="1"/>
  </cols>
  <sheetData>
    <row r="1" spans="1:6">
      <c r="A1" s="79" t="s">
        <v>87</v>
      </c>
      <c r="B1" s="79" t="s">
        <v>88</v>
      </c>
      <c r="C1" s="79" t="s">
        <v>89</v>
      </c>
      <c r="D1" s="79" t="s">
        <v>90</v>
      </c>
      <c r="E1" s="80" t="s">
        <v>91</v>
      </c>
      <c r="F1" s="81" t="s">
        <v>5</v>
      </c>
    </row>
    <row r="2" spans="1:6" ht="15.95">
      <c r="A2" s="6" t="s">
        <v>22</v>
      </c>
      <c r="B2" s="7">
        <v>45252</v>
      </c>
      <c r="C2" s="8" t="s">
        <v>556</v>
      </c>
      <c r="D2" s="6" t="s">
        <v>16</v>
      </c>
      <c r="E2" s="28" t="s">
        <v>690</v>
      </c>
      <c r="F2" s="25" t="s">
        <v>691</v>
      </c>
    </row>
    <row r="3" spans="1:6" ht="15.95">
      <c r="A3" s="6" t="s">
        <v>22</v>
      </c>
      <c r="B3" s="7">
        <v>45252</v>
      </c>
      <c r="C3" s="8" t="s">
        <v>556</v>
      </c>
      <c r="D3" s="6" t="s">
        <v>692</v>
      </c>
      <c r="E3" s="28" t="s">
        <v>693</v>
      </c>
      <c r="F3" s="25" t="s">
        <v>691</v>
      </c>
    </row>
    <row r="4" spans="1:6" ht="15.95">
      <c r="A4" s="6" t="s">
        <v>22</v>
      </c>
      <c r="B4" s="7">
        <v>45252</v>
      </c>
      <c r="C4" s="8" t="s">
        <v>556</v>
      </c>
      <c r="D4" s="6" t="s">
        <v>616</v>
      </c>
      <c r="E4" s="28" t="s">
        <v>694</v>
      </c>
      <c r="F4" s="25" t="s">
        <v>691</v>
      </c>
    </row>
    <row r="5" spans="1:6" ht="15.95">
      <c r="A5" s="6" t="s">
        <v>22</v>
      </c>
      <c r="B5" s="7">
        <v>45252</v>
      </c>
      <c r="C5" s="8" t="s">
        <v>556</v>
      </c>
      <c r="D5" s="6" t="s">
        <v>64</v>
      </c>
      <c r="E5" s="28" t="s">
        <v>695</v>
      </c>
      <c r="F5" s="25" t="s">
        <v>691</v>
      </c>
    </row>
    <row r="6" spans="1:6" ht="15.95">
      <c r="A6" s="6" t="s">
        <v>22</v>
      </c>
      <c r="B6" s="7">
        <v>45252</v>
      </c>
      <c r="C6" s="8" t="s">
        <v>556</v>
      </c>
      <c r="D6" s="59" t="s">
        <v>564</v>
      </c>
      <c r="E6" s="28" t="s">
        <v>696</v>
      </c>
      <c r="F6" s="25" t="s">
        <v>691</v>
      </c>
    </row>
    <row r="7" spans="1:6" ht="15.95">
      <c r="A7" s="6" t="s">
        <v>22</v>
      </c>
      <c r="B7" s="7">
        <v>45252</v>
      </c>
      <c r="C7" s="8" t="s">
        <v>556</v>
      </c>
      <c r="D7" s="59" t="s">
        <v>613</v>
      </c>
      <c r="E7" s="28" t="s">
        <v>697</v>
      </c>
      <c r="F7" s="25" t="s">
        <v>691</v>
      </c>
    </row>
    <row r="8" spans="1:6">
      <c r="A8" s="6" t="s">
        <v>22</v>
      </c>
      <c r="B8" s="7">
        <v>45252</v>
      </c>
      <c r="C8" s="8" t="s">
        <v>556</v>
      </c>
      <c r="D8" s="6"/>
      <c r="E8" s="28"/>
      <c r="F8" s="25" t="s">
        <v>691</v>
      </c>
    </row>
    <row r="9" spans="1:6">
      <c r="A9" s="6" t="s">
        <v>22</v>
      </c>
      <c r="B9" s="7">
        <v>45252</v>
      </c>
      <c r="C9" s="8" t="s">
        <v>556</v>
      </c>
      <c r="D9" s="6"/>
      <c r="E9" s="28"/>
      <c r="F9" s="25" t="s">
        <v>691</v>
      </c>
    </row>
    <row r="10" spans="1:6">
      <c r="A10" s="6" t="s">
        <v>22</v>
      </c>
      <c r="B10" s="7">
        <v>45252</v>
      </c>
      <c r="C10" s="8" t="s">
        <v>556</v>
      </c>
      <c r="D10" s="6"/>
      <c r="E10" s="28"/>
      <c r="F10" s="25" t="s">
        <v>691</v>
      </c>
    </row>
    <row r="11" spans="1:6">
      <c r="A11" s="6" t="s">
        <v>22</v>
      </c>
      <c r="B11" s="7">
        <v>45252</v>
      </c>
      <c r="C11" s="8" t="s">
        <v>556</v>
      </c>
      <c r="D11" s="6"/>
      <c r="E11" s="28"/>
      <c r="F11" s="25" t="s">
        <v>691</v>
      </c>
    </row>
    <row r="12" spans="1:6">
      <c r="A12" s="6" t="s">
        <v>22</v>
      </c>
      <c r="B12" s="7">
        <v>45252</v>
      </c>
      <c r="C12" s="8" t="s">
        <v>556</v>
      </c>
      <c r="D12" s="6"/>
      <c r="E12" s="28"/>
      <c r="F12" s="25" t="s">
        <v>691</v>
      </c>
    </row>
    <row r="15" spans="1:6">
      <c r="A15" s="1" t="s">
        <v>114</v>
      </c>
      <c r="B15" s="1"/>
      <c r="C15" s="1"/>
    </row>
    <row r="16" spans="1:6">
      <c r="A16" s="1" t="s">
        <v>115</v>
      </c>
      <c r="B16" s="1"/>
      <c r="C16" s="1"/>
    </row>
    <row r="17" spans="1:3">
      <c r="A17" s="1" t="s">
        <v>248</v>
      </c>
      <c r="B17" s="1"/>
      <c r="C17" s="1"/>
    </row>
    <row r="18" spans="1:3">
      <c r="A18" s="1" t="s">
        <v>116</v>
      </c>
      <c r="B18" s="1"/>
      <c r="C18" s="1"/>
    </row>
    <row r="19" spans="1:3">
      <c r="A19" s="1" t="s">
        <v>174</v>
      </c>
      <c r="B19" s="1"/>
      <c r="C19" s="1"/>
    </row>
  </sheetData>
  <hyperlinks>
    <hyperlink ref="F2" r:id="rId1" xr:uid="{6B04AE86-68F8-4570-B97B-0CCBD23E8C4C}"/>
    <hyperlink ref="F3:F12" r:id="rId2" display="Order New York Pizza - Rosmalen in Rosmalen | Menu and prices | Uber Eats" xr:uid="{DAE9D61B-0F1C-4CF6-973F-41DBD88D2AD4}"/>
  </hyperlink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CBA86-AB6A-43BA-8D12-5255D71531F4}">
  <sheetPr>
    <tabColor rgb="FF92D050"/>
  </sheetPr>
  <dimension ref="A1:F19"/>
  <sheetViews>
    <sheetView workbookViewId="0">
      <selection activeCell="F11" sqref="F11"/>
    </sheetView>
  </sheetViews>
  <sheetFormatPr defaultColWidth="8.85546875" defaultRowHeight="15"/>
  <cols>
    <col min="1" max="1" width="38.42578125" customWidth="1"/>
    <col min="2" max="2" width="13.42578125" customWidth="1"/>
    <col min="3" max="3" width="21.28515625" bestFit="1" customWidth="1"/>
    <col min="4" max="5" width="43.28515625" bestFit="1" customWidth="1"/>
    <col min="6" max="6" width="87.7109375" bestFit="1" customWidth="1"/>
  </cols>
  <sheetData>
    <row r="1" spans="1:6">
      <c r="A1" s="79" t="s">
        <v>87</v>
      </c>
      <c r="B1" s="79" t="s">
        <v>88</v>
      </c>
      <c r="C1" s="79" t="s">
        <v>89</v>
      </c>
      <c r="D1" s="79" t="s">
        <v>90</v>
      </c>
      <c r="E1" s="80" t="s">
        <v>91</v>
      </c>
      <c r="F1" s="81" t="s">
        <v>5</v>
      </c>
    </row>
    <row r="2" spans="1:6" ht="15.95">
      <c r="A2" s="6" t="s">
        <v>698</v>
      </c>
      <c r="B2" s="7">
        <v>45260</v>
      </c>
      <c r="C2" s="8" t="s">
        <v>556</v>
      </c>
      <c r="D2" s="6" t="s">
        <v>73</v>
      </c>
      <c r="E2" s="28" t="s">
        <v>699</v>
      </c>
      <c r="F2" s="25" t="s">
        <v>664</v>
      </c>
    </row>
    <row r="3" spans="1:6" ht="15.95">
      <c r="A3" s="6" t="s">
        <v>698</v>
      </c>
      <c r="B3" s="7">
        <v>45260</v>
      </c>
      <c r="C3" s="8" t="s">
        <v>556</v>
      </c>
      <c r="D3" s="6" t="s">
        <v>700</v>
      </c>
      <c r="E3" s="28" t="s">
        <v>701</v>
      </c>
      <c r="F3" s="25" t="s">
        <v>664</v>
      </c>
    </row>
    <row r="4" spans="1:6" ht="15.95">
      <c r="A4" s="6" t="s">
        <v>698</v>
      </c>
      <c r="B4" s="7">
        <v>45260</v>
      </c>
      <c r="C4" s="8" t="s">
        <v>556</v>
      </c>
      <c r="D4" s="6" t="s">
        <v>255</v>
      </c>
      <c r="E4" s="28" t="s">
        <v>702</v>
      </c>
      <c r="F4" s="25" t="s">
        <v>664</v>
      </c>
    </row>
    <row r="5" spans="1:6" ht="15.95">
      <c r="A5" s="6" t="s">
        <v>698</v>
      </c>
      <c r="B5" s="7">
        <v>45260</v>
      </c>
      <c r="C5" s="8" t="s">
        <v>556</v>
      </c>
      <c r="D5" s="6" t="s">
        <v>703</v>
      </c>
      <c r="E5" s="28" t="s">
        <v>704</v>
      </c>
      <c r="F5" s="25" t="s">
        <v>664</v>
      </c>
    </row>
    <row r="6" spans="1:6" ht="15.95">
      <c r="A6" s="6" t="s">
        <v>698</v>
      </c>
      <c r="B6" s="7">
        <v>45260</v>
      </c>
      <c r="C6" s="8" t="s">
        <v>556</v>
      </c>
      <c r="D6" s="59" t="s">
        <v>705</v>
      </c>
      <c r="E6" s="28" t="s">
        <v>704</v>
      </c>
      <c r="F6" s="25" t="s">
        <v>664</v>
      </c>
    </row>
    <row r="7" spans="1:6" ht="15.95">
      <c r="A7" s="6" t="s">
        <v>698</v>
      </c>
      <c r="B7" s="7">
        <v>45260</v>
      </c>
      <c r="C7" s="8" t="s">
        <v>556</v>
      </c>
      <c r="D7" s="59" t="s">
        <v>706</v>
      </c>
      <c r="E7" s="28" t="s">
        <v>707</v>
      </c>
      <c r="F7" s="25" t="s">
        <v>664</v>
      </c>
    </row>
    <row r="8" spans="1:6">
      <c r="A8" s="6" t="s">
        <v>698</v>
      </c>
      <c r="B8" s="7">
        <v>45260</v>
      </c>
      <c r="C8" s="8" t="s">
        <v>556</v>
      </c>
      <c r="D8" s="6"/>
      <c r="F8" s="25"/>
    </row>
    <row r="9" spans="1:6">
      <c r="A9" s="6" t="s">
        <v>698</v>
      </c>
      <c r="B9" s="7">
        <v>45260</v>
      </c>
      <c r="C9" s="8" t="s">
        <v>556</v>
      </c>
      <c r="D9" s="6"/>
      <c r="E9" s="28"/>
      <c r="F9" s="25"/>
    </row>
    <row r="10" spans="1:6">
      <c r="A10" s="6" t="s">
        <v>698</v>
      </c>
      <c r="B10" s="7">
        <v>45260</v>
      </c>
      <c r="C10" s="8" t="s">
        <v>556</v>
      </c>
      <c r="D10" s="6"/>
      <c r="E10" s="28"/>
      <c r="F10" s="25"/>
    </row>
    <row r="11" spans="1:6">
      <c r="A11" s="6" t="s">
        <v>698</v>
      </c>
      <c r="B11" s="7">
        <v>45260</v>
      </c>
      <c r="C11" s="8" t="s">
        <v>556</v>
      </c>
      <c r="D11" s="6"/>
      <c r="E11" s="28"/>
      <c r="F11" s="25"/>
    </row>
    <row r="12" spans="1:6">
      <c r="A12" s="6" t="s">
        <v>698</v>
      </c>
      <c r="B12" s="7">
        <v>45260</v>
      </c>
      <c r="C12" s="8" t="s">
        <v>556</v>
      </c>
      <c r="D12" s="6"/>
      <c r="E12" s="28"/>
      <c r="F12" s="25"/>
    </row>
    <row r="15" spans="1:6">
      <c r="A15" s="1" t="s">
        <v>114</v>
      </c>
      <c r="B15" s="1"/>
      <c r="C15" s="1"/>
    </row>
    <row r="16" spans="1:6">
      <c r="A16" s="1" t="s">
        <v>115</v>
      </c>
      <c r="B16" s="1"/>
      <c r="C16" s="1"/>
    </row>
    <row r="17" spans="1:3">
      <c r="A17" s="1" t="s">
        <v>248</v>
      </c>
      <c r="B17" s="1"/>
      <c r="C17" s="1"/>
    </row>
    <row r="18" spans="1:3">
      <c r="A18" s="1" t="s">
        <v>116</v>
      </c>
      <c r="B18" s="1"/>
      <c r="C18" s="1"/>
    </row>
    <row r="19" spans="1:3">
      <c r="A19" s="1" t="s">
        <v>174</v>
      </c>
      <c r="B19" s="1"/>
      <c r="C19" s="1"/>
    </row>
  </sheetData>
  <hyperlinks>
    <hyperlink ref="F3:F7" r:id="rId1" display="Order Ciao á tutti in Amsterdam | Menu and prices | Uber Eats" xr:uid="{89ACD64F-DA2A-440D-BF8E-9F565C97917D}"/>
    <hyperlink ref="F2" r:id="rId2" xr:uid="{66022075-DFFE-4B6C-A612-9AB94417F013}"/>
  </hyperlink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A6852-045B-4B40-AB77-287499DF54A5}">
  <sheetPr>
    <tabColor rgb="FF92D050"/>
  </sheetPr>
  <dimension ref="A1:F19"/>
  <sheetViews>
    <sheetView workbookViewId="0">
      <selection activeCell="E16" sqref="E16"/>
    </sheetView>
  </sheetViews>
  <sheetFormatPr defaultColWidth="8.85546875" defaultRowHeight="15"/>
  <cols>
    <col min="1" max="1" width="38.42578125" customWidth="1"/>
    <col min="2" max="2" width="13.42578125" customWidth="1"/>
    <col min="3" max="3" width="21.28515625" bestFit="1" customWidth="1"/>
    <col min="4" max="5" width="43.28515625" bestFit="1" customWidth="1"/>
    <col min="6" max="6" width="87.7109375" bestFit="1" customWidth="1"/>
  </cols>
  <sheetData>
    <row r="1" spans="1:6">
      <c r="A1" s="79" t="s">
        <v>87</v>
      </c>
      <c r="B1" s="79" t="s">
        <v>88</v>
      </c>
      <c r="C1" s="79" t="s">
        <v>89</v>
      </c>
      <c r="D1" s="79" t="s">
        <v>90</v>
      </c>
      <c r="E1" s="80" t="s">
        <v>91</v>
      </c>
      <c r="F1" s="81" t="s">
        <v>5</v>
      </c>
    </row>
    <row r="2" spans="1:6" ht="15.95">
      <c r="A2" s="6" t="s">
        <v>22</v>
      </c>
      <c r="B2" s="7">
        <v>45273</v>
      </c>
      <c r="C2" s="8" t="s">
        <v>556</v>
      </c>
      <c r="D2" s="6" t="s">
        <v>16</v>
      </c>
      <c r="E2" s="28" t="s">
        <v>708</v>
      </c>
      <c r="F2" s="25" t="s">
        <v>575</v>
      </c>
    </row>
    <row r="3" spans="1:6" ht="48">
      <c r="A3" s="6" t="s">
        <v>22</v>
      </c>
      <c r="B3" s="7">
        <v>45273</v>
      </c>
      <c r="C3" s="8" t="s">
        <v>556</v>
      </c>
      <c r="D3" s="6" t="s">
        <v>211</v>
      </c>
      <c r="E3" s="28" t="s">
        <v>709</v>
      </c>
      <c r="F3" s="25" t="s">
        <v>575</v>
      </c>
    </row>
    <row r="4" spans="1:6" ht="15.95">
      <c r="A4" s="6" t="s">
        <v>22</v>
      </c>
      <c r="B4" s="7">
        <v>45273</v>
      </c>
      <c r="C4" s="8" t="s">
        <v>556</v>
      </c>
      <c r="D4" s="6" t="s">
        <v>451</v>
      </c>
      <c r="E4" s="28" t="s">
        <v>710</v>
      </c>
      <c r="F4" s="25" t="s">
        <v>575</v>
      </c>
    </row>
    <row r="5" spans="1:6" ht="15.95">
      <c r="A5" s="6" t="s">
        <v>22</v>
      </c>
      <c r="B5" s="7">
        <v>45273</v>
      </c>
      <c r="C5" s="8" t="s">
        <v>556</v>
      </c>
      <c r="D5" s="6" t="s">
        <v>331</v>
      </c>
      <c r="E5" s="28" t="s">
        <v>711</v>
      </c>
      <c r="F5" s="25" t="s">
        <v>575</v>
      </c>
    </row>
    <row r="6" spans="1:6" ht="32.1">
      <c r="A6" s="6" t="s">
        <v>22</v>
      </c>
      <c r="B6" s="7">
        <v>45273</v>
      </c>
      <c r="C6" s="8" t="s">
        <v>556</v>
      </c>
      <c r="D6" s="59" t="s">
        <v>449</v>
      </c>
      <c r="E6" s="28" t="s">
        <v>712</v>
      </c>
      <c r="F6" s="25" t="s">
        <v>575</v>
      </c>
    </row>
    <row r="7" spans="1:6" ht="32.1">
      <c r="A7" s="6" t="s">
        <v>22</v>
      </c>
      <c r="B7" s="7">
        <v>45273</v>
      </c>
      <c r="C7" s="8" t="s">
        <v>556</v>
      </c>
      <c r="D7" s="59" t="s">
        <v>75</v>
      </c>
      <c r="E7" s="28" t="s">
        <v>712</v>
      </c>
      <c r="F7" s="25" t="s">
        <v>575</v>
      </c>
    </row>
    <row r="8" spans="1:6">
      <c r="A8" s="6" t="s">
        <v>22</v>
      </c>
      <c r="B8" s="7">
        <v>45273</v>
      </c>
      <c r="C8" s="8" t="s">
        <v>556</v>
      </c>
      <c r="D8" s="6"/>
      <c r="E8" s="28"/>
      <c r="F8" s="25" t="s">
        <v>575</v>
      </c>
    </row>
    <row r="9" spans="1:6">
      <c r="A9" s="6" t="s">
        <v>22</v>
      </c>
      <c r="B9" s="7">
        <v>45273</v>
      </c>
      <c r="C9" s="8" t="s">
        <v>556</v>
      </c>
      <c r="D9" s="6"/>
      <c r="E9" s="28"/>
      <c r="F9" s="25" t="s">
        <v>575</v>
      </c>
    </row>
    <row r="10" spans="1:6">
      <c r="A10" s="6" t="s">
        <v>22</v>
      </c>
      <c r="B10" s="7">
        <v>45273</v>
      </c>
      <c r="C10" s="8" t="s">
        <v>556</v>
      </c>
      <c r="D10" s="6"/>
      <c r="E10" s="28"/>
      <c r="F10" s="25" t="s">
        <v>575</v>
      </c>
    </row>
    <row r="11" spans="1:6">
      <c r="A11" s="6" t="s">
        <v>22</v>
      </c>
      <c r="B11" s="7">
        <v>45273</v>
      </c>
      <c r="C11" s="8" t="s">
        <v>556</v>
      </c>
      <c r="D11" s="6"/>
      <c r="E11" s="28"/>
      <c r="F11" s="25" t="s">
        <v>575</v>
      </c>
    </row>
    <row r="12" spans="1:6">
      <c r="A12" s="6" t="s">
        <v>22</v>
      </c>
      <c r="B12" s="7">
        <v>45273</v>
      </c>
      <c r="C12" s="8" t="s">
        <v>556</v>
      </c>
      <c r="D12" s="6"/>
      <c r="E12" s="28"/>
      <c r="F12" s="25" t="s">
        <v>575</v>
      </c>
    </row>
    <row r="15" spans="1:6">
      <c r="A15" s="1" t="s">
        <v>114</v>
      </c>
      <c r="B15" s="1"/>
      <c r="C15" s="1"/>
    </row>
    <row r="16" spans="1:6">
      <c r="A16" s="1" t="s">
        <v>115</v>
      </c>
      <c r="B16" s="1"/>
      <c r="C16" s="1"/>
    </row>
    <row r="17" spans="1:3">
      <c r="A17" s="1" t="s">
        <v>248</v>
      </c>
      <c r="B17" s="1"/>
      <c r="C17" s="1"/>
    </row>
    <row r="18" spans="1:3">
      <c r="A18" s="1" t="s">
        <v>116</v>
      </c>
      <c r="B18" s="1"/>
      <c r="C18" s="1"/>
    </row>
    <row r="19" spans="1:3">
      <c r="A19" s="1" t="s">
        <v>174</v>
      </c>
      <c r="B19" s="1"/>
      <c r="C19" s="1"/>
    </row>
  </sheetData>
  <hyperlinks>
    <hyperlink ref="F2" r:id="rId1" xr:uid="{5D1E411B-E527-4AF2-8F90-D13589C162E1}"/>
    <hyperlink ref="F3:F12" r:id="rId2" display="https://www.ubereats.com/store/machiko/AutF8jdUT_2wro7MctU2uA?diningMode=DELIVERY" xr:uid="{3E17CE1A-9830-4A56-8F9C-5817537B2D9B}"/>
  </hyperlink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1CEDC-10D6-48AE-A533-3BBA6C39A640}">
  <sheetPr>
    <tabColor rgb="FF92D050"/>
  </sheetPr>
  <dimension ref="A1:F19"/>
  <sheetViews>
    <sheetView workbookViewId="0">
      <selection activeCell="D3" sqref="D3"/>
    </sheetView>
  </sheetViews>
  <sheetFormatPr defaultColWidth="8.85546875" defaultRowHeight="15"/>
  <cols>
    <col min="1" max="1" width="38.42578125" customWidth="1"/>
    <col min="2" max="2" width="13.42578125" customWidth="1"/>
    <col min="3" max="3" width="21.28515625" bestFit="1" customWidth="1"/>
    <col min="4" max="5" width="43.28515625" bestFit="1" customWidth="1"/>
    <col min="6" max="6" width="91.42578125" bestFit="1" customWidth="1"/>
  </cols>
  <sheetData>
    <row r="1" spans="1:6">
      <c r="A1" s="79" t="s">
        <v>87</v>
      </c>
      <c r="B1" s="79" t="s">
        <v>88</v>
      </c>
      <c r="C1" s="79" t="s">
        <v>89</v>
      </c>
      <c r="D1" s="79" t="s">
        <v>90</v>
      </c>
      <c r="E1" s="80" t="s">
        <v>91</v>
      </c>
      <c r="F1" s="81" t="s">
        <v>5</v>
      </c>
    </row>
    <row r="2" spans="1:6" ht="15.95">
      <c r="A2" s="6" t="s">
        <v>466</v>
      </c>
      <c r="B2" s="7">
        <v>44936</v>
      </c>
      <c r="C2" s="8" t="s">
        <v>556</v>
      </c>
      <c r="D2" s="6" t="s">
        <v>24</v>
      </c>
      <c r="E2" s="28" t="s">
        <v>713</v>
      </c>
      <c r="F2" s="25" t="s">
        <v>664</v>
      </c>
    </row>
    <row r="3" spans="1:6">
      <c r="A3" s="6" t="s">
        <v>466</v>
      </c>
      <c r="B3" s="7">
        <v>44936</v>
      </c>
      <c r="C3" s="8" t="s">
        <v>556</v>
      </c>
      <c r="D3" s="6"/>
      <c r="E3" s="28"/>
      <c r="F3" s="25" t="s">
        <v>664</v>
      </c>
    </row>
    <row r="4" spans="1:6" ht="15.95">
      <c r="A4" s="6" t="s">
        <v>466</v>
      </c>
      <c r="B4" s="7">
        <v>44936</v>
      </c>
      <c r="C4" s="8" t="s">
        <v>556</v>
      </c>
      <c r="D4" s="6" t="s">
        <v>60</v>
      </c>
      <c r="E4" s="28" t="s">
        <v>714</v>
      </c>
      <c r="F4" s="25" t="s">
        <v>664</v>
      </c>
    </row>
    <row r="5" spans="1:6" ht="15.95">
      <c r="A5" s="6" t="s">
        <v>466</v>
      </c>
      <c r="B5" s="7">
        <v>44936</v>
      </c>
      <c r="C5" s="8" t="s">
        <v>556</v>
      </c>
      <c r="D5" s="6" t="s">
        <v>73</v>
      </c>
      <c r="E5" s="28" t="s">
        <v>715</v>
      </c>
      <c r="F5" s="25" t="s">
        <v>664</v>
      </c>
    </row>
    <row r="6" spans="1:6" ht="15.95">
      <c r="A6" s="6" t="s">
        <v>466</v>
      </c>
      <c r="B6" s="7">
        <v>44936</v>
      </c>
      <c r="C6" s="8" t="s">
        <v>556</v>
      </c>
      <c r="D6" s="59" t="s">
        <v>334</v>
      </c>
      <c r="E6" s="28" t="s">
        <v>716</v>
      </c>
      <c r="F6" s="25" t="s">
        <v>664</v>
      </c>
    </row>
    <row r="7" spans="1:6" ht="15.95">
      <c r="A7" s="6" t="s">
        <v>466</v>
      </c>
      <c r="B7" s="7">
        <v>44936</v>
      </c>
      <c r="C7" s="8" t="s">
        <v>556</v>
      </c>
      <c r="D7" s="59" t="s">
        <v>66</v>
      </c>
      <c r="E7" s="28" t="s">
        <v>717</v>
      </c>
      <c r="F7" s="25" t="s">
        <v>664</v>
      </c>
    </row>
    <row r="8" spans="1:6">
      <c r="A8" s="6" t="s">
        <v>466</v>
      </c>
      <c r="B8" s="7">
        <v>44936</v>
      </c>
      <c r="C8" s="8" t="s">
        <v>556</v>
      </c>
      <c r="D8" s="6"/>
      <c r="E8" s="28"/>
      <c r="F8" s="25" t="s">
        <v>664</v>
      </c>
    </row>
    <row r="9" spans="1:6">
      <c r="A9" s="6" t="s">
        <v>466</v>
      </c>
      <c r="B9" s="7">
        <v>44936</v>
      </c>
      <c r="C9" s="8" t="s">
        <v>556</v>
      </c>
      <c r="D9" s="6"/>
      <c r="E9" s="28"/>
      <c r="F9" s="25" t="s">
        <v>664</v>
      </c>
    </row>
    <row r="10" spans="1:6">
      <c r="A10" s="6" t="s">
        <v>466</v>
      </c>
      <c r="B10" s="7">
        <v>44936</v>
      </c>
      <c r="C10" s="8" t="s">
        <v>556</v>
      </c>
      <c r="D10" s="6"/>
      <c r="E10" s="28"/>
      <c r="F10" s="25"/>
    </row>
    <row r="11" spans="1:6">
      <c r="A11" s="6" t="s">
        <v>466</v>
      </c>
      <c r="B11" s="7">
        <v>44936</v>
      </c>
      <c r="C11" s="8" t="s">
        <v>556</v>
      </c>
      <c r="D11" s="6"/>
      <c r="E11" s="28"/>
      <c r="F11" s="25"/>
    </row>
    <row r="12" spans="1:6">
      <c r="A12" s="6" t="s">
        <v>466</v>
      </c>
      <c r="B12" s="7">
        <v>44936</v>
      </c>
      <c r="C12" s="8" t="s">
        <v>556</v>
      </c>
      <c r="D12" s="6"/>
      <c r="E12" s="28"/>
      <c r="F12" s="25"/>
    </row>
    <row r="15" spans="1:6">
      <c r="A15" s="1" t="s">
        <v>114</v>
      </c>
      <c r="B15" s="1"/>
      <c r="C15" s="1"/>
    </row>
    <row r="16" spans="1:6">
      <c r="A16" s="1" t="s">
        <v>115</v>
      </c>
      <c r="B16" s="1"/>
      <c r="C16" s="1"/>
    </row>
    <row r="17" spans="1:3">
      <c r="A17" s="1" t="s">
        <v>248</v>
      </c>
      <c r="B17" s="1"/>
      <c r="C17" s="1"/>
    </row>
    <row r="18" spans="1:3">
      <c r="A18" s="1" t="s">
        <v>116</v>
      </c>
      <c r="B18" s="1"/>
      <c r="C18" s="1"/>
    </row>
    <row r="19" spans="1:3">
      <c r="A19" s="1" t="s">
        <v>174</v>
      </c>
      <c r="B19" s="1"/>
      <c r="C19" s="1"/>
    </row>
  </sheetData>
  <hyperlinks>
    <hyperlink ref="F2" r:id="rId1" xr:uid="{4631EB9C-7CB8-4F94-9EC2-A3440A970174}"/>
    <hyperlink ref="F3:F9" r:id="rId2" display="Order Ciao á tutti in Amsterdam | Menu and prices | Uber Eats" xr:uid="{88D8A093-3290-4A3B-95BA-1476260165DA}"/>
  </hyperlink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E6C34-4438-4926-A010-4658BE3E2CFE}">
  <sheetPr>
    <tabColor rgb="FF92D050"/>
  </sheetPr>
  <dimension ref="A1:F19"/>
  <sheetViews>
    <sheetView workbookViewId="0">
      <selection activeCell="E19" sqref="E19"/>
    </sheetView>
  </sheetViews>
  <sheetFormatPr defaultColWidth="8.85546875" defaultRowHeight="15"/>
  <cols>
    <col min="1" max="1" width="38.42578125" customWidth="1"/>
    <col min="2" max="2" width="13.42578125" customWidth="1"/>
    <col min="3" max="3" width="21.28515625" bestFit="1" customWidth="1"/>
    <col min="4" max="5" width="43.28515625" bestFit="1" customWidth="1"/>
    <col min="6" max="6" width="91.42578125" bestFit="1" customWidth="1"/>
  </cols>
  <sheetData>
    <row r="1" spans="1:6">
      <c r="A1" s="79" t="s">
        <v>87</v>
      </c>
      <c r="B1" s="79" t="s">
        <v>88</v>
      </c>
      <c r="C1" s="79" t="s">
        <v>89</v>
      </c>
      <c r="D1" s="79" t="s">
        <v>90</v>
      </c>
      <c r="E1" s="80" t="s">
        <v>91</v>
      </c>
      <c r="F1" s="81" t="s">
        <v>5</v>
      </c>
    </row>
    <row r="2" spans="1:6" ht="15.95">
      <c r="A2" s="6" t="s">
        <v>718</v>
      </c>
      <c r="B2" s="7">
        <v>44941</v>
      </c>
      <c r="C2" s="8" t="s">
        <v>556</v>
      </c>
      <c r="D2" s="6" t="s">
        <v>220</v>
      </c>
      <c r="E2" s="28" t="s">
        <v>719</v>
      </c>
      <c r="F2" s="25" t="s">
        <v>720</v>
      </c>
    </row>
    <row r="3" spans="1:6" ht="15.95">
      <c r="A3" s="6" t="s">
        <v>718</v>
      </c>
      <c r="B3" s="7">
        <v>44941</v>
      </c>
      <c r="C3" s="8" t="s">
        <v>556</v>
      </c>
      <c r="D3" s="6" t="s">
        <v>537</v>
      </c>
      <c r="E3" s="28" t="s">
        <v>721</v>
      </c>
      <c r="F3" s="25" t="s">
        <v>720</v>
      </c>
    </row>
    <row r="4" spans="1:6" ht="15.95">
      <c r="A4" s="6" t="s">
        <v>718</v>
      </c>
      <c r="B4" s="7">
        <v>44941</v>
      </c>
      <c r="C4" s="8" t="s">
        <v>556</v>
      </c>
      <c r="D4" s="6" t="s">
        <v>319</v>
      </c>
      <c r="E4" s="28" t="s">
        <v>722</v>
      </c>
      <c r="F4" s="25" t="s">
        <v>720</v>
      </c>
    </row>
    <row r="5" spans="1:6" ht="32.1">
      <c r="A5" s="6" t="s">
        <v>718</v>
      </c>
      <c r="B5" s="7">
        <v>44941</v>
      </c>
      <c r="C5" s="8" t="s">
        <v>556</v>
      </c>
      <c r="D5" s="6" t="s">
        <v>50</v>
      </c>
      <c r="E5" s="28" t="s">
        <v>723</v>
      </c>
      <c r="F5" s="25" t="s">
        <v>720</v>
      </c>
    </row>
    <row r="6" spans="1:6" ht="32.1">
      <c r="A6" s="6" t="s">
        <v>718</v>
      </c>
      <c r="B6" s="7">
        <v>44941</v>
      </c>
      <c r="C6" s="8" t="s">
        <v>556</v>
      </c>
      <c r="D6" s="59" t="s">
        <v>318</v>
      </c>
      <c r="E6" s="28" t="s">
        <v>724</v>
      </c>
      <c r="F6" s="25" t="s">
        <v>720</v>
      </c>
    </row>
    <row r="7" spans="1:6" ht="15.95">
      <c r="A7" s="6" t="s">
        <v>718</v>
      </c>
      <c r="B7" s="7">
        <v>44941</v>
      </c>
      <c r="C7" s="8" t="s">
        <v>556</v>
      </c>
      <c r="D7" s="59" t="s">
        <v>725</v>
      </c>
      <c r="E7" s="28" t="s">
        <v>722</v>
      </c>
      <c r="F7" s="25" t="s">
        <v>720</v>
      </c>
    </row>
    <row r="8" spans="1:6" ht="15.95">
      <c r="A8" s="6" t="s">
        <v>718</v>
      </c>
      <c r="B8" s="7">
        <v>44941</v>
      </c>
      <c r="C8" s="8" t="s">
        <v>556</v>
      </c>
      <c r="D8" s="6" t="s">
        <v>111</v>
      </c>
      <c r="E8" s="28" t="s">
        <v>726</v>
      </c>
      <c r="F8" s="25" t="s">
        <v>720</v>
      </c>
    </row>
    <row r="9" spans="1:6" ht="15.95">
      <c r="A9" s="6" t="s">
        <v>718</v>
      </c>
      <c r="B9" s="7">
        <v>44941</v>
      </c>
      <c r="C9" s="8" t="s">
        <v>556</v>
      </c>
      <c r="D9" s="6" t="s">
        <v>60</v>
      </c>
      <c r="E9" s="28" t="s">
        <v>727</v>
      </c>
      <c r="F9" s="25" t="s">
        <v>720</v>
      </c>
    </row>
    <row r="10" spans="1:6" ht="15.95">
      <c r="A10" s="6" t="s">
        <v>718</v>
      </c>
      <c r="B10" s="7">
        <v>44941</v>
      </c>
      <c r="C10" s="8" t="s">
        <v>556</v>
      </c>
      <c r="D10" s="6" t="s">
        <v>728</v>
      </c>
      <c r="E10" s="28" t="s">
        <v>722</v>
      </c>
      <c r="F10" s="25" t="s">
        <v>720</v>
      </c>
    </row>
    <row r="11" spans="1:6">
      <c r="A11" s="6" t="s">
        <v>718</v>
      </c>
      <c r="B11" s="7">
        <v>44941</v>
      </c>
      <c r="C11" s="8" t="s">
        <v>556</v>
      </c>
      <c r="D11" s="6"/>
      <c r="E11" s="28"/>
      <c r="F11" s="25"/>
    </row>
    <row r="12" spans="1:6">
      <c r="A12" s="6" t="s">
        <v>718</v>
      </c>
      <c r="B12" s="7">
        <v>44941</v>
      </c>
      <c r="C12" s="8" t="s">
        <v>556</v>
      </c>
      <c r="D12" s="6"/>
      <c r="E12" s="28"/>
      <c r="F12" s="25"/>
    </row>
    <row r="15" spans="1:6">
      <c r="A15" s="1" t="s">
        <v>114</v>
      </c>
      <c r="B15" s="1"/>
      <c r="C15" s="1"/>
    </row>
    <row r="16" spans="1:6">
      <c r="A16" s="1" t="s">
        <v>115</v>
      </c>
      <c r="B16" s="1"/>
      <c r="C16" s="1"/>
    </row>
    <row r="17" spans="1:3">
      <c r="A17" s="1" t="s">
        <v>248</v>
      </c>
      <c r="B17" s="1"/>
      <c r="C17" s="1"/>
    </row>
    <row r="18" spans="1:3">
      <c r="A18" s="1" t="s">
        <v>116</v>
      </c>
      <c r="B18" s="1"/>
      <c r="C18" s="1"/>
    </row>
    <row r="19" spans="1:3">
      <c r="A19" s="1" t="s">
        <v>174</v>
      </c>
      <c r="B19" s="1"/>
      <c r="C19" s="1"/>
    </row>
  </sheetData>
  <hyperlinks>
    <hyperlink ref="F2" r:id="rId1" xr:uid="{71F2C48B-403B-425C-9AC2-94AE24E14316}"/>
    <hyperlink ref="F3:F9" r:id="rId2" display="Order Asian Wok Time Menu Delivery【Menu &amp; Prices】| Southern Netherlands | Uber Eats" xr:uid="{D3F07BA4-6047-4800-B6A8-F7C253B6496C}"/>
    <hyperlink ref="F10" r:id="rId3" xr:uid="{BE9413C5-2B21-41E2-A6AA-D77E0A0905A3}"/>
  </hyperlink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BD8FF-3B82-4227-910B-3BD221C6DDA7}">
  <sheetPr>
    <tabColor rgb="FF92D050"/>
  </sheetPr>
  <dimension ref="A1:F19"/>
  <sheetViews>
    <sheetView topLeftCell="E1" workbookViewId="0">
      <selection activeCell="F11" sqref="F11"/>
    </sheetView>
  </sheetViews>
  <sheetFormatPr defaultColWidth="8.85546875" defaultRowHeight="15"/>
  <cols>
    <col min="1" max="1" width="38.42578125" customWidth="1"/>
    <col min="2" max="2" width="13.42578125" customWidth="1"/>
    <col min="3" max="3" width="21.28515625" bestFit="1" customWidth="1"/>
    <col min="4" max="5" width="43.28515625" bestFit="1" customWidth="1"/>
    <col min="6" max="6" width="91.42578125" bestFit="1" customWidth="1"/>
  </cols>
  <sheetData>
    <row r="1" spans="1:6">
      <c r="A1" s="79" t="s">
        <v>87</v>
      </c>
      <c r="B1" s="79" t="s">
        <v>88</v>
      </c>
      <c r="C1" s="79" t="s">
        <v>89</v>
      </c>
      <c r="D1" s="79" t="s">
        <v>90</v>
      </c>
      <c r="E1" s="80" t="s">
        <v>91</v>
      </c>
      <c r="F1" s="81" t="s">
        <v>5</v>
      </c>
    </row>
    <row r="2" spans="1:6">
      <c r="A2" s="6" t="s">
        <v>718</v>
      </c>
      <c r="B2" s="7">
        <v>44951</v>
      </c>
      <c r="C2" s="8" t="s">
        <v>556</v>
      </c>
      <c r="D2" s="37" t="s">
        <v>29</v>
      </c>
      <c r="E2" s="28"/>
      <c r="F2" s="25" t="s">
        <v>664</v>
      </c>
    </row>
    <row r="3" spans="1:6" ht="15.95">
      <c r="A3" s="6" t="s">
        <v>718</v>
      </c>
      <c r="B3" s="7">
        <v>44951</v>
      </c>
      <c r="C3" s="8" t="s">
        <v>556</v>
      </c>
      <c r="D3" s="6" t="s">
        <v>341</v>
      </c>
      <c r="E3" s="28" t="s">
        <v>729</v>
      </c>
      <c r="F3" s="25" t="s">
        <v>664</v>
      </c>
    </row>
    <row r="4" spans="1:6" ht="15.95">
      <c r="A4" s="6" t="s">
        <v>718</v>
      </c>
      <c r="B4" s="7">
        <v>44951</v>
      </c>
      <c r="C4" s="8" t="s">
        <v>556</v>
      </c>
      <c r="D4" s="6" t="s">
        <v>192</v>
      </c>
      <c r="E4" s="96" t="s">
        <v>730</v>
      </c>
      <c r="F4" s="25" t="s">
        <v>664</v>
      </c>
    </row>
    <row r="5" spans="1:6" ht="15.95">
      <c r="A5" s="6" t="s">
        <v>718</v>
      </c>
      <c r="B5" s="7">
        <v>44951</v>
      </c>
      <c r="C5" s="8" t="s">
        <v>556</v>
      </c>
      <c r="D5" s="6" t="s">
        <v>731</v>
      </c>
      <c r="E5" s="28" t="s">
        <v>730</v>
      </c>
      <c r="F5" s="25" t="s">
        <v>664</v>
      </c>
    </row>
    <row r="6" spans="1:6" ht="15.95">
      <c r="A6" s="6" t="s">
        <v>718</v>
      </c>
      <c r="B6" s="7">
        <v>44951</v>
      </c>
      <c r="C6" s="8" t="s">
        <v>556</v>
      </c>
      <c r="D6" s="59" t="s">
        <v>682</v>
      </c>
      <c r="E6" s="28" t="s">
        <v>732</v>
      </c>
      <c r="F6" s="25" t="s">
        <v>664</v>
      </c>
    </row>
    <row r="7" spans="1:6" ht="15.95">
      <c r="A7" s="6" t="s">
        <v>718</v>
      </c>
      <c r="B7" s="7">
        <v>44951</v>
      </c>
      <c r="C7" s="8" t="s">
        <v>556</v>
      </c>
      <c r="D7" s="36" t="s">
        <v>55</v>
      </c>
      <c r="E7" s="28" t="s">
        <v>733</v>
      </c>
      <c r="F7" s="25" t="s">
        <v>664</v>
      </c>
    </row>
    <row r="8" spans="1:6" ht="15.95">
      <c r="A8" s="6" t="s">
        <v>718</v>
      </c>
      <c r="B8" s="7">
        <v>44951</v>
      </c>
      <c r="C8" s="8" t="s">
        <v>556</v>
      </c>
      <c r="D8" s="6" t="s">
        <v>366</v>
      </c>
      <c r="E8" s="28" t="s">
        <v>734</v>
      </c>
      <c r="F8" s="25" t="s">
        <v>664</v>
      </c>
    </row>
    <row r="9" spans="1:6" ht="15.95">
      <c r="A9" s="6" t="s">
        <v>718</v>
      </c>
      <c r="B9" s="7">
        <v>44951</v>
      </c>
      <c r="C9" s="8" t="s">
        <v>556</v>
      </c>
      <c r="D9" s="6" t="s">
        <v>735</v>
      </c>
      <c r="E9" s="28" t="s">
        <v>736</v>
      </c>
      <c r="F9" s="25" t="s">
        <v>664</v>
      </c>
    </row>
    <row r="10" spans="1:6" ht="15.95">
      <c r="A10" s="6" t="s">
        <v>718</v>
      </c>
      <c r="B10" s="7">
        <v>44951</v>
      </c>
      <c r="C10" s="8" t="s">
        <v>556</v>
      </c>
      <c r="D10" s="6" t="s">
        <v>737</v>
      </c>
      <c r="E10" s="28" t="s">
        <v>707</v>
      </c>
      <c r="F10" s="25" t="s">
        <v>664</v>
      </c>
    </row>
    <row r="11" spans="1:6">
      <c r="A11" s="6" t="s">
        <v>718</v>
      </c>
      <c r="B11" s="7">
        <v>44951</v>
      </c>
      <c r="C11" s="8" t="s">
        <v>556</v>
      </c>
      <c r="D11" s="6"/>
      <c r="E11" s="28"/>
      <c r="F11" s="25" t="s">
        <v>664</v>
      </c>
    </row>
    <row r="12" spans="1:6">
      <c r="A12" s="6" t="s">
        <v>718</v>
      </c>
      <c r="B12" s="7">
        <v>44951</v>
      </c>
      <c r="C12" s="8" t="s">
        <v>556</v>
      </c>
      <c r="D12" s="6"/>
      <c r="E12" s="28"/>
      <c r="F12" s="25"/>
    </row>
    <row r="15" spans="1:6">
      <c r="A15" s="1" t="s">
        <v>114</v>
      </c>
      <c r="B15" s="1"/>
      <c r="C15" s="1"/>
    </row>
    <row r="16" spans="1:6">
      <c r="A16" s="1" t="s">
        <v>115</v>
      </c>
      <c r="B16" s="1"/>
      <c r="C16" s="1"/>
    </row>
    <row r="17" spans="1:3">
      <c r="A17" s="1" t="s">
        <v>248</v>
      </c>
      <c r="B17" s="1"/>
      <c r="C17" s="1"/>
    </row>
    <row r="18" spans="1:3">
      <c r="A18" s="1" t="s">
        <v>116</v>
      </c>
      <c r="B18" s="1"/>
      <c r="C18" s="1"/>
    </row>
    <row r="19" spans="1:3">
      <c r="A19" s="1" t="s">
        <v>174</v>
      </c>
      <c r="B19" s="1"/>
      <c r="C19" s="1"/>
    </row>
  </sheetData>
  <hyperlinks>
    <hyperlink ref="F2" r:id="rId1" xr:uid="{9009E6B8-A539-4BF5-B7E1-F5A7F9ED2EA3}"/>
    <hyperlink ref="F3:F11" r:id="rId2" display="Order Ciao á tutti in Amsterdam | Menu and prices | Uber Eats" xr:uid="{96645FCB-5E1A-40D8-B4AD-51DA44229A54}"/>
  </hyperlink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CB033-2DF2-4B9E-A03C-84D09B0F92FF}">
  <sheetPr>
    <tabColor rgb="FF92D050"/>
  </sheetPr>
  <dimension ref="A1:F19"/>
  <sheetViews>
    <sheetView workbookViewId="0">
      <selection activeCell="E17" sqref="E17"/>
    </sheetView>
  </sheetViews>
  <sheetFormatPr defaultColWidth="8.85546875" defaultRowHeight="15"/>
  <cols>
    <col min="1" max="1" width="38.42578125" customWidth="1"/>
    <col min="2" max="2" width="13.42578125" customWidth="1"/>
    <col min="3" max="3" width="21.28515625" bestFit="1" customWidth="1"/>
    <col min="4" max="5" width="43.28515625" bestFit="1" customWidth="1"/>
    <col min="6" max="6" width="87.7109375" bestFit="1" customWidth="1"/>
  </cols>
  <sheetData>
    <row r="1" spans="1:6">
      <c r="A1" s="79" t="s">
        <v>87</v>
      </c>
      <c r="B1" s="79" t="s">
        <v>88</v>
      </c>
      <c r="C1" s="79" t="s">
        <v>89</v>
      </c>
      <c r="D1" s="79" t="s">
        <v>90</v>
      </c>
      <c r="E1" s="80" t="s">
        <v>91</v>
      </c>
      <c r="F1" s="81" t="s">
        <v>5</v>
      </c>
    </row>
    <row r="2" spans="1:6" ht="15.95">
      <c r="A2" s="6" t="s">
        <v>22</v>
      </c>
      <c r="B2" s="7">
        <v>45273</v>
      </c>
      <c r="C2" s="8" t="s">
        <v>556</v>
      </c>
      <c r="D2" s="6" t="s">
        <v>16</v>
      </c>
      <c r="E2" s="28" t="s">
        <v>738</v>
      </c>
      <c r="F2" s="25" t="s">
        <v>606</v>
      </c>
    </row>
    <row r="3" spans="1:6" ht="32.1">
      <c r="A3" s="6" t="s">
        <v>22</v>
      </c>
      <c r="B3" s="7">
        <v>45273</v>
      </c>
      <c r="C3" s="8" t="s">
        <v>556</v>
      </c>
      <c r="D3" s="6" t="s">
        <v>8</v>
      </c>
      <c r="E3" s="28" t="s">
        <v>739</v>
      </c>
      <c r="F3" s="25" t="s">
        <v>606</v>
      </c>
    </row>
    <row r="4" spans="1:6" ht="15.95">
      <c r="A4" s="6" t="s">
        <v>22</v>
      </c>
      <c r="B4" s="7">
        <v>45273</v>
      </c>
      <c r="C4" s="8" t="s">
        <v>556</v>
      </c>
      <c r="D4" s="6" t="s">
        <v>15</v>
      </c>
      <c r="E4" s="28" t="s">
        <v>740</v>
      </c>
      <c r="F4" s="25" t="s">
        <v>606</v>
      </c>
    </row>
    <row r="5" spans="1:6" ht="15.95">
      <c r="A5" s="6" t="s">
        <v>22</v>
      </c>
      <c r="B5" s="7">
        <v>45273</v>
      </c>
      <c r="C5" s="8" t="s">
        <v>556</v>
      </c>
      <c r="D5" s="37" t="s">
        <v>13</v>
      </c>
      <c r="E5" s="28" t="s">
        <v>405</v>
      </c>
      <c r="F5" s="25" t="s">
        <v>606</v>
      </c>
    </row>
    <row r="6" spans="1:6">
      <c r="A6" s="6" t="s">
        <v>22</v>
      </c>
      <c r="B6" s="7">
        <v>45273</v>
      </c>
      <c r="C6" s="8" t="s">
        <v>556</v>
      </c>
      <c r="D6" s="36" t="s">
        <v>11</v>
      </c>
      <c r="E6" s="28"/>
      <c r="F6" s="25" t="s">
        <v>606</v>
      </c>
    </row>
    <row r="7" spans="1:6">
      <c r="A7" s="6" t="s">
        <v>22</v>
      </c>
      <c r="B7" s="7">
        <v>45273</v>
      </c>
      <c r="C7" s="8" t="s">
        <v>556</v>
      </c>
      <c r="D7" s="59"/>
      <c r="E7" s="28"/>
      <c r="F7" s="25"/>
    </row>
    <row r="8" spans="1:6">
      <c r="A8" s="6" t="s">
        <v>22</v>
      </c>
      <c r="B8" s="7">
        <v>45273</v>
      </c>
      <c r="C8" s="8" t="s">
        <v>556</v>
      </c>
      <c r="D8" s="6"/>
      <c r="E8" s="28"/>
      <c r="F8" s="25"/>
    </row>
    <row r="9" spans="1:6">
      <c r="A9" s="6" t="s">
        <v>22</v>
      </c>
      <c r="B9" s="7">
        <v>45273</v>
      </c>
      <c r="C9" s="8" t="s">
        <v>556</v>
      </c>
      <c r="D9" s="6"/>
      <c r="E9" s="28"/>
      <c r="F9" s="25"/>
    </row>
    <row r="10" spans="1:6">
      <c r="A10" s="6" t="s">
        <v>22</v>
      </c>
      <c r="B10" s="7">
        <v>45273</v>
      </c>
      <c r="C10" s="8" t="s">
        <v>556</v>
      </c>
      <c r="D10" s="6"/>
      <c r="E10" s="28"/>
      <c r="F10" s="25"/>
    </row>
    <row r="11" spans="1:6">
      <c r="A11" s="6" t="s">
        <v>22</v>
      </c>
      <c r="B11" s="7">
        <v>45273</v>
      </c>
      <c r="C11" s="8" t="s">
        <v>556</v>
      </c>
      <c r="D11" s="6"/>
      <c r="E11" s="28"/>
      <c r="F11" s="25"/>
    </row>
    <row r="12" spans="1:6">
      <c r="A12" s="6" t="s">
        <v>22</v>
      </c>
      <c r="B12" s="7">
        <v>45273</v>
      </c>
      <c r="C12" s="8" t="s">
        <v>556</v>
      </c>
      <c r="D12" s="6"/>
      <c r="E12" s="28"/>
      <c r="F12" s="25"/>
    </row>
    <row r="15" spans="1:6">
      <c r="A15" s="1" t="s">
        <v>114</v>
      </c>
      <c r="B15" s="1"/>
      <c r="C15" s="1"/>
    </row>
    <row r="16" spans="1:6">
      <c r="A16" s="1" t="s">
        <v>115</v>
      </c>
      <c r="B16" s="1"/>
      <c r="C16" s="1"/>
    </row>
    <row r="17" spans="1:3">
      <c r="A17" s="1" t="s">
        <v>248</v>
      </c>
      <c r="B17" s="1"/>
      <c r="C17" s="1"/>
    </row>
    <row r="18" spans="1:3">
      <c r="A18" s="1" t="s">
        <v>116</v>
      </c>
      <c r="B18" s="1"/>
      <c r="C18" s="1"/>
    </row>
    <row r="19" spans="1:3">
      <c r="A19" s="1" t="s">
        <v>174</v>
      </c>
      <c r="B19" s="1"/>
      <c r="C19" s="1"/>
    </row>
  </sheetData>
  <hyperlinks>
    <hyperlink ref="F2" r:id="rId1" xr:uid="{09653BF7-FA4D-4C1F-AA92-5AD4689C7EBA}"/>
    <hyperlink ref="F3" r:id="rId2" xr:uid="{394A549A-7319-4412-AD47-B216C3B4F610}"/>
    <hyperlink ref="F4" r:id="rId3" xr:uid="{B244BE0E-FAFF-48F6-BEEE-D33042D92828}"/>
    <hyperlink ref="F5" r:id="rId4" xr:uid="{578AECF1-3768-4CF7-97B9-5CB42B981CE2}"/>
    <hyperlink ref="F6" r:id="rId5" xr:uid="{1BBB9197-04D1-4ECA-9A5A-10C1DB7C250E}"/>
  </hyperlink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725DD-286A-4C56-B443-2896EB5D1548}">
  <sheetPr>
    <tabColor rgb="FF92D050"/>
  </sheetPr>
  <dimension ref="A1:F19"/>
  <sheetViews>
    <sheetView workbookViewId="0">
      <selection activeCell="E21" sqref="E21"/>
    </sheetView>
  </sheetViews>
  <sheetFormatPr defaultColWidth="8.85546875" defaultRowHeight="15"/>
  <cols>
    <col min="1" max="1" width="38.42578125" customWidth="1"/>
    <col min="2" max="2" width="13.42578125" customWidth="1"/>
    <col min="3" max="3" width="21.28515625" bestFit="1" customWidth="1"/>
    <col min="4" max="5" width="43.28515625" bestFit="1" customWidth="1"/>
    <col min="6" max="6" width="87.7109375" bestFit="1" customWidth="1"/>
  </cols>
  <sheetData>
    <row r="1" spans="1:6">
      <c r="A1" s="79" t="s">
        <v>87</v>
      </c>
      <c r="B1" s="79" t="s">
        <v>88</v>
      </c>
      <c r="C1" s="79" t="s">
        <v>89</v>
      </c>
      <c r="D1" s="79" t="s">
        <v>90</v>
      </c>
      <c r="E1" s="80" t="s">
        <v>91</v>
      </c>
      <c r="F1" s="81" t="s">
        <v>5</v>
      </c>
    </row>
    <row r="2" spans="1:6" ht="15.95">
      <c r="A2" s="6" t="s">
        <v>741</v>
      </c>
      <c r="B2" s="7">
        <v>44962</v>
      </c>
      <c r="C2" s="8" t="s">
        <v>556</v>
      </c>
      <c r="D2" s="6" t="s">
        <v>220</v>
      </c>
      <c r="E2" s="28" t="s">
        <v>742</v>
      </c>
      <c r="F2" s="25" t="s">
        <v>720</v>
      </c>
    </row>
    <row r="3" spans="1:6" ht="15.95">
      <c r="A3" s="6" t="s">
        <v>741</v>
      </c>
      <c r="B3" s="7">
        <v>44962</v>
      </c>
      <c r="C3" s="8" t="s">
        <v>556</v>
      </c>
      <c r="D3" s="6" t="s">
        <v>725</v>
      </c>
      <c r="E3" s="28" t="s">
        <v>743</v>
      </c>
      <c r="F3" s="25" t="s">
        <v>720</v>
      </c>
    </row>
    <row r="4" spans="1:6" ht="15.95">
      <c r="A4" s="6" t="s">
        <v>741</v>
      </c>
      <c r="B4" s="7">
        <v>44962</v>
      </c>
      <c r="C4" s="8" t="s">
        <v>556</v>
      </c>
      <c r="D4" s="6" t="s">
        <v>60</v>
      </c>
      <c r="E4" s="28" t="s">
        <v>722</v>
      </c>
      <c r="F4" s="25" t="s">
        <v>720</v>
      </c>
    </row>
    <row r="5" spans="1:6">
      <c r="A5" s="6" t="s">
        <v>741</v>
      </c>
      <c r="B5" s="7">
        <v>44962</v>
      </c>
      <c r="C5" s="8" t="s">
        <v>556</v>
      </c>
      <c r="D5" s="6"/>
      <c r="E5" s="28"/>
      <c r="F5" s="25" t="s">
        <v>720</v>
      </c>
    </row>
    <row r="6" spans="1:6" ht="15.95">
      <c r="A6" s="6" t="s">
        <v>741</v>
      </c>
      <c r="B6" s="7">
        <v>44962</v>
      </c>
      <c r="C6" s="8" t="s">
        <v>556</v>
      </c>
      <c r="D6" s="59" t="s">
        <v>111</v>
      </c>
      <c r="E6" s="28" t="s">
        <v>726</v>
      </c>
      <c r="F6" s="25" t="s">
        <v>720</v>
      </c>
    </row>
    <row r="7" spans="1:6" ht="15.95">
      <c r="A7" s="6" t="s">
        <v>741</v>
      </c>
      <c r="B7" s="7">
        <v>44962</v>
      </c>
      <c r="C7" s="8" t="s">
        <v>556</v>
      </c>
      <c r="D7" s="59" t="s">
        <v>728</v>
      </c>
      <c r="E7" s="28" t="s">
        <v>742</v>
      </c>
      <c r="F7" s="25" t="s">
        <v>720</v>
      </c>
    </row>
    <row r="8" spans="1:6" ht="15.95">
      <c r="A8" s="6" t="s">
        <v>741</v>
      </c>
      <c r="B8" s="7">
        <v>44962</v>
      </c>
      <c r="C8" s="8" t="s">
        <v>556</v>
      </c>
      <c r="D8" s="6" t="s">
        <v>50</v>
      </c>
      <c r="E8" s="28" t="s">
        <v>722</v>
      </c>
      <c r="F8" s="25" t="s">
        <v>720</v>
      </c>
    </row>
    <row r="9" spans="1:6">
      <c r="A9" s="6" t="s">
        <v>741</v>
      </c>
      <c r="B9" s="7">
        <v>44962</v>
      </c>
      <c r="C9" s="8" t="s">
        <v>556</v>
      </c>
      <c r="D9" s="6"/>
      <c r="E9" s="28"/>
      <c r="F9" s="25" t="s">
        <v>720</v>
      </c>
    </row>
    <row r="10" spans="1:6" ht="15.95">
      <c r="A10" s="6" t="s">
        <v>741</v>
      </c>
      <c r="B10" s="7">
        <v>44962</v>
      </c>
      <c r="C10" s="8" t="s">
        <v>556</v>
      </c>
      <c r="D10" s="6" t="s">
        <v>319</v>
      </c>
      <c r="E10" s="28" t="s">
        <v>744</v>
      </c>
      <c r="F10" s="25" t="s">
        <v>720</v>
      </c>
    </row>
    <row r="11" spans="1:6">
      <c r="A11" s="6" t="s">
        <v>741</v>
      </c>
      <c r="B11" s="7">
        <v>44962</v>
      </c>
      <c r="C11" s="8" t="s">
        <v>556</v>
      </c>
      <c r="D11" s="6"/>
      <c r="E11" s="28"/>
      <c r="F11" s="25" t="s">
        <v>720</v>
      </c>
    </row>
    <row r="12" spans="1:6">
      <c r="A12" s="6" t="s">
        <v>741</v>
      </c>
      <c r="B12" s="7">
        <v>44962</v>
      </c>
      <c r="C12" s="8" t="s">
        <v>556</v>
      </c>
      <c r="D12" s="6"/>
      <c r="E12" s="28"/>
      <c r="F12" s="25" t="s">
        <v>720</v>
      </c>
    </row>
    <row r="15" spans="1:6">
      <c r="A15" s="1" t="s">
        <v>114</v>
      </c>
      <c r="B15" s="1"/>
      <c r="C15" s="1"/>
    </row>
    <row r="16" spans="1:6">
      <c r="A16" s="1" t="s">
        <v>115</v>
      </c>
      <c r="B16" s="1"/>
      <c r="C16" s="1"/>
    </row>
    <row r="17" spans="1:3">
      <c r="A17" s="1" t="s">
        <v>248</v>
      </c>
      <c r="B17" s="1"/>
      <c r="C17" s="1"/>
    </row>
    <row r="18" spans="1:3">
      <c r="A18" s="1" t="s">
        <v>116</v>
      </c>
      <c r="B18" s="1"/>
      <c r="C18" s="1"/>
    </row>
    <row r="19" spans="1:3">
      <c r="A19" s="1" t="s">
        <v>174</v>
      </c>
      <c r="B19" s="1"/>
      <c r="C19" s="1"/>
    </row>
  </sheetData>
  <hyperlinks>
    <hyperlink ref="F2" r:id="rId1" xr:uid="{AA143B06-93F4-4A04-9D49-27DEA742082C}"/>
    <hyperlink ref="F3" r:id="rId2" xr:uid="{A027FB2A-A1D6-435A-B0B3-2D8E076C5261}"/>
    <hyperlink ref="F4:F12" r:id="rId3" display="Order Asian Wok Time Menu Delivery【Menu &amp; Prices】| Southern Netherlands | Uber Eats" xr:uid="{36718487-0419-4F75-8424-3AED24D72532}"/>
  </hyperlink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67CA3-BBDC-4F8F-B8EB-E018A05998FB}">
  <sheetPr>
    <tabColor rgb="FF92D050"/>
  </sheetPr>
  <dimension ref="A1:F19"/>
  <sheetViews>
    <sheetView topLeftCell="B1" workbookViewId="0">
      <selection activeCell="F2" sqref="F2"/>
    </sheetView>
  </sheetViews>
  <sheetFormatPr defaultColWidth="8.85546875" defaultRowHeight="15"/>
  <cols>
    <col min="1" max="1" width="38.42578125" customWidth="1"/>
    <col min="2" max="2" width="13.42578125" customWidth="1"/>
    <col min="3" max="3" width="21.28515625" bestFit="1" customWidth="1"/>
    <col min="4" max="5" width="43.28515625" bestFit="1" customWidth="1"/>
    <col min="6" max="6" width="87.7109375" bestFit="1" customWidth="1"/>
  </cols>
  <sheetData>
    <row r="1" spans="1:6">
      <c r="A1" s="79" t="s">
        <v>87</v>
      </c>
      <c r="B1" s="79" t="s">
        <v>88</v>
      </c>
      <c r="C1" s="79" t="s">
        <v>89</v>
      </c>
      <c r="D1" s="79" t="s">
        <v>90</v>
      </c>
      <c r="E1" s="80" t="s">
        <v>91</v>
      </c>
      <c r="F1" s="81" t="s">
        <v>5</v>
      </c>
    </row>
    <row r="2" spans="1:6" ht="15.95">
      <c r="A2" s="6" t="s">
        <v>745</v>
      </c>
      <c r="B2" s="7">
        <v>44963</v>
      </c>
      <c r="C2" s="8" t="s">
        <v>556</v>
      </c>
      <c r="D2" s="6" t="s">
        <v>94</v>
      </c>
      <c r="E2" s="28" t="s">
        <v>746</v>
      </c>
      <c r="F2" s="25" t="s">
        <v>606</v>
      </c>
    </row>
    <row r="3" spans="1:6" ht="15.95">
      <c r="A3" s="6" t="s">
        <v>745</v>
      </c>
      <c r="B3" s="7">
        <v>44963</v>
      </c>
      <c r="C3" s="8" t="s">
        <v>556</v>
      </c>
      <c r="D3" s="6" t="s">
        <v>331</v>
      </c>
      <c r="E3" s="28" t="s">
        <v>747</v>
      </c>
      <c r="F3" s="25" t="s">
        <v>606</v>
      </c>
    </row>
    <row r="4" spans="1:6">
      <c r="A4" s="6" t="s">
        <v>745</v>
      </c>
      <c r="B4" s="7">
        <v>44963</v>
      </c>
      <c r="C4" s="8" t="s">
        <v>556</v>
      </c>
      <c r="D4" s="6"/>
      <c r="E4" s="28"/>
      <c r="F4" s="25" t="s">
        <v>606</v>
      </c>
    </row>
    <row r="5" spans="1:6" ht="15.95">
      <c r="A5" s="6" t="s">
        <v>745</v>
      </c>
      <c r="B5" s="7">
        <v>44963</v>
      </c>
      <c r="C5" s="8" t="s">
        <v>556</v>
      </c>
      <c r="D5" s="6" t="s">
        <v>157</v>
      </c>
      <c r="E5" s="28" t="s">
        <v>748</v>
      </c>
      <c r="F5" s="25" t="s">
        <v>606</v>
      </c>
    </row>
    <row r="6" spans="1:6" ht="32.1">
      <c r="A6" s="6" t="s">
        <v>745</v>
      </c>
      <c r="B6" s="7">
        <v>44963</v>
      </c>
      <c r="C6" s="8" t="s">
        <v>556</v>
      </c>
      <c r="D6" s="59" t="s">
        <v>289</v>
      </c>
      <c r="E6" s="28" t="s">
        <v>749</v>
      </c>
      <c r="F6" s="25" t="s">
        <v>606</v>
      </c>
    </row>
    <row r="7" spans="1:6" ht="15.95">
      <c r="A7" s="6" t="s">
        <v>745</v>
      </c>
      <c r="B7" s="7">
        <v>44963</v>
      </c>
      <c r="C7" s="8" t="s">
        <v>556</v>
      </c>
      <c r="D7" s="59" t="s">
        <v>750</v>
      </c>
      <c r="E7" s="28" t="s">
        <v>751</v>
      </c>
      <c r="F7" s="25" t="s">
        <v>606</v>
      </c>
    </row>
    <row r="8" spans="1:6">
      <c r="A8" s="6" t="s">
        <v>745</v>
      </c>
      <c r="B8" s="7">
        <v>44963</v>
      </c>
      <c r="C8" s="8" t="s">
        <v>556</v>
      </c>
      <c r="D8" s="6"/>
      <c r="E8" s="28"/>
      <c r="F8" s="25" t="s">
        <v>606</v>
      </c>
    </row>
    <row r="9" spans="1:6">
      <c r="A9" s="6" t="s">
        <v>745</v>
      </c>
      <c r="B9" s="7">
        <v>44963</v>
      </c>
      <c r="C9" s="8" t="s">
        <v>556</v>
      </c>
      <c r="D9" s="6"/>
      <c r="E9" s="28"/>
      <c r="F9" s="25" t="s">
        <v>606</v>
      </c>
    </row>
    <row r="10" spans="1:6">
      <c r="A10" s="6" t="s">
        <v>745</v>
      </c>
      <c r="B10" s="7">
        <v>44963</v>
      </c>
      <c r="C10" s="8" t="s">
        <v>556</v>
      </c>
      <c r="D10" s="6"/>
      <c r="E10" s="28"/>
      <c r="F10" s="25" t="s">
        <v>606</v>
      </c>
    </row>
    <row r="11" spans="1:6">
      <c r="A11" s="6" t="s">
        <v>745</v>
      </c>
      <c r="B11" s="7">
        <v>44963</v>
      </c>
      <c r="C11" s="8" t="s">
        <v>556</v>
      </c>
      <c r="D11" s="6"/>
      <c r="E11" s="28"/>
      <c r="F11" s="25" t="s">
        <v>606</v>
      </c>
    </row>
    <row r="12" spans="1:6">
      <c r="A12" s="6" t="s">
        <v>745</v>
      </c>
      <c r="B12" s="7">
        <v>44963</v>
      </c>
      <c r="C12" s="8" t="s">
        <v>556</v>
      </c>
      <c r="D12" s="6"/>
      <c r="E12" s="28"/>
      <c r="F12" s="25" t="s">
        <v>606</v>
      </c>
    </row>
    <row r="15" spans="1:6">
      <c r="A15" s="1" t="s">
        <v>114</v>
      </c>
      <c r="B15" s="1"/>
      <c r="C15" s="1"/>
    </row>
    <row r="16" spans="1:6">
      <c r="A16" s="1" t="s">
        <v>115</v>
      </c>
      <c r="B16" s="1"/>
      <c r="C16" s="1"/>
    </row>
    <row r="17" spans="1:3">
      <c r="A17" s="1" t="s">
        <v>248</v>
      </c>
      <c r="B17" s="1"/>
      <c r="C17" s="1"/>
    </row>
    <row r="18" spans="1:3">
      <c r="A18" s="1" t="s">
        <v>116</v>
      </c>
      <c r="B18" s="1"/>
      <c r="C18" s="1"/>
    </row>
    <row r="19" spans="1:3">
      <c r="A19" s="1" t="s">
        <v>174</v>
      </c>
      <c r="B19" s="1"/>
      <c r="C19" s="1"/>
    </row>
  </sheetData>
  <hyperlinks>
    <hyperlink ref="F2" r:id="rId1" xr:uid="{7FBAA702-C46A-47D4-836D-3630DF68B600}"/>
    <hyperlink ref="F3:F12" r:id="rId2" display="https://www.ubereats.com/store/sla-zuidas/eA0ualcmR-eeDVu85hC_jw?diningMode=DELIVERY" xr:uid="{DF83DBC5-E393-4152-ACB7-3B1D701B483A}"/>
  </hyperlink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39D25-9A14-4634-B873-D30770BD5C62}">
  <sheetPr>
    <tabColor rgb="FF92D050"/>
  </sheetPr>
  <dimension ref="A1:F19"/>
  <sheetViews>
    <sheetView workbookViewId="0">
      <selection activeCell="E4" sqref="E4"/>
    </sheetView>
  </sheetViews>
  <sheetFormatPr defaultColWidth="8.85546875" defaultRowHeight="15"/>
  <cols>
    <col min="1" max="1" width="38.42578125" customWidth="1"/>
    <col min="2" max="2" width="13.42578125" customWidth="1"/>
    <col min="3" max="3" width="21.28515625" bestFit="1" customWidth="1"/>
    <col min="4" max="5" width="43.28515625" bestFit="1" customWidth="1"/>
    <col min="6" max="6" width="87.7109375" bestFit="1" customWidth="1"/>
  </cols>
  <sheetData>
    <row r="1" spans="1:6">
      <c r="A1" s="79" t="s">
        <v>87</v>
      </c>
      <c r="B1" s="79" t="s">
        <v>88</v>
      </c>
      <c r="C1" s="79" t="s">
        <v>89</v>
      </c>
      <c r="D1" s="79" t="s">
        <v>90</v>
      </c>
      <c r="E1" s="80" t="s">
        <v>91</v>
      </c>
      <c r="F1" s="81" t="s">
        <v>5</v>
      </c>
    </row>
    <row r="2" spans="1:6" ht="32.1">
      <c r="A2" s="6" t="s">
        <v>741</v>
      </c>
      <c r="B2" s="7">
        <v>44965</v>
      </c>
      <c r="C2" s="8" t="s">
        <v>556</v>
      </c>
      <c r="D2" s="6" t="s">
        <v>192</v>
      </c>
      <c r="E2" s="28" t="s">
        <v>752</v>
      </c>
      <c r="F2" s="25" t="s">
        <v>606</v>
      </c>
    </row>
    <row r="3" spans="1:6">
      <c r="A3" s="6" t="s">
        <v>741</v>
      </c>
      <c r="B3" s="7">
        <v>44965</v>
      </c>
      <c r="C3" s="8" t="s">
        <v>556</v>
      </c>
      <c r="D3" s="6" t="s">
        <v>753</v>
      </c>
      <c r="E3" s="28"/>
      <c r="F3" s="25" t="s">
        <v>606</v>
      </c>
    </row>
    <row r="4" spans="1:6" ht="15.95">
      <c r="A4" s="6" t="s">
        <v>741</v>
      </c>
      <c r="B4" s="7">
        <v>44965</v>
      </c>
      <c r="C4" s="8" t="s">
        <v>556</v>
      </c>
      <c r="D4" s="6" t="s">
        <v>73</v>
      </c>
      <c r="E4" s="28" t="s">
        <v>754</v>
      </c>
      <c r="F4" s="25" t="s">
        <v>606</v>
      </c>
    </row>
    <row r="5" spans="1:6" ht="15.95">
      <c r="A5" s="6" t="s">
        <v>741</v>
      </c>
      <c r="B5" s="7">
        <v>44965</v>
      </c>
      <c r="C5" s="8" t="s">
        <v>556</v>
      </c>
      <c r="D5" s="6" t="s">
        <v>682</v>
      </c>
      <c r="E5" s="28" t="s">
        <v>755</v>
      </c>
      <c r="F5" s="25" t="s">
        <v>606</v>
      </c>
    </row>
    <row r="6" spans="1:6" ht="15.95">
      <c r="A6" s="6" t="s">
        <v>741</v>
      </c>
      <c r="B6" s="7">
        <v>44965</v>
      </c>
      <c r="C6" s="8" t="s">
        <v>556</v>
      </c>
      <c r="D6" s="59" t="s">
        <v>366</v>
      </c>
      <c r="E6" s="28" t="s">
        <v>756</v>
      </c>
      <c r="F6" s="25" t="s">
        <v>606</v>
      </c>
    </row>
    <row r="7" spans="1:6">
      <c r="A7" s="6" t="s">
        <v>741</v>
      </c>
      <c r="B7" s="7">
        <v>44965</v>
      </c>
      <c r="C7" s="8" t="s">
        <v>556</v>
      </c>
      <c r="D7" s="59"/>
      <c r="E7" s="28"/>
      <c r="F7" s="25" t="s">
        <v>606</v>
      </c>
    </row>
    <row r="8" spans="1:6" ht="32.1">
      <c r="A8" s="6" t="s">
        <v>741</v>
      </c>
      <c r="B8" s="7">
        <v>44965</v>
      </c>
      <c r="C8" s="8" t="s">
        <v>556</v>
      </c>
      <c r="D8" s="6" t="s">
        <v>737</v>
      </c>
      <c r="E8" s="28" t="s">
        <v>757</v>
      </c>
      <c r="F8" s="25" t="s">
        <v>606</v>
      </c>
    </row>
    <row r="9" spans="1:6">
      <c r="A9" s="6" t="s">
        <v>741</v>
      </c>
      <c r="B9" s="7">
        <v>44965</v>
      </c>
      <c r="C9" s="8" t="s">
        <v>556</v>
      </c>
      <c r="D9" s="6"/>
      <c r="E9" s="28"/>
      <c r="F9" s="25" t="s">
        <v>606</v>
      </c>
    </row>
    <row r="10" spans="1:6">
      <c r="A10" s="6" t="s">
        <v>741</v>
      </c>
      <c r="B10" s="7">
        <v>44965</v>
      </c>
      <c r="C10" s="8" t="s">
        <v>556</v>
      </c>
      <c r="D10" s="6"/>
      <c r="E10" s="28"/>
      <c r="F10" s="25" t="s">
        <v>606</v>
      </c>
    </row>
    <row r="11" spans="1:6">
      <c r="A11" s="6" t="s">
        <v>741</v>
      </c>
      <c r="B11" s="7">
        <v>44965</v>
      </c>
      <c r="C11" s="8" t="s">
        <v>556</v>
      </c>
      <c r="D11" s="6"/>
      <c r="E11" s="28"/>
      <c r="F11" s="25" t="s">
        <v>606</v>
      </c>
    </row>
    <row r="12" spans="1:6">
      <c r="A12" s="6" t="s">
        <v>741</v>
      </c>
      <c r="B12" s="7">
        <v>44965</v>
      </c>
      <c r="C12" s="8" t="s">
        <v>556</v>
      </c>
      <c r="D12" s="6"/>
      <c r="E12" s="28"/>
      <c r="F12" s="25" t="s">
        <v>606</v>
      </c>
    </row>
    <row r="13" spans="1:6">
      <c r="B13" s="7"/>
    </row>
    <row r="15" spans="1:6">
      <c r="A15" s="1" t="s">
        <v>114</v>
      </c>
      <c r="B15" s="1"/>
      <c r="C15" s="1"/>
    </row>
    <row r="16" spans="1:6">
      <c r="A16" s="1" t="s">
        <v>115</v>
      </c>
      <c r="B16" s="1"/>
      <c r="C16" s="1"/>
    </row>
    <row r="17" spans="1:3">
      <c r="A17" s="1" t="s">
        <v>248</v>
      </c>
      <c r="B17" s="1"/>
      <c r="C17" s="1"/>
    </row>
    <row r="18" spans="1:3">
      <c r="A18" s="1" t="s">
        <v>116</v>
      </c>
      <c r="B18" s="1"/>
      <c r="C18" s="1"/>
    </row>
    <row r="19" spans="1:3">
      <c r="A19" s="1" t="s">
        <v>174</v>
      </c>
      <c r="B19" s="1"/>
      <c r="C19" s="1"/>
    </row>
  </sheetData>
  <hyperlinks>
    <hyperlink ref="F2" r:id="rId1" xr:uid="{66A3DF66-4BAE-4E4E-8CD2-94D3EF7F5205}"/>
    <hyperlink ref="F3:F12" r:id="rId2" display="https://www.ubereats.com/store/sla-zuidas/eA0ualcmR-eeDVu85hC_jw?diningMode=DELIVERY" xr:uid="{0FA3C6ED-D2F7-46C9-939E-EEE8A782EE35}"/>
  </hyperlink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B3005-6B67-4FF3-B004-3C87A987FC95}">
  <sheetPr>
    <tabColor rgb="FF92D050"/>
  </sheetPr>
  <dimension ref="A1:F19"/>
  <sheetViews>
    <sheetView workbookViewId="0">
      <selection activeCell="D7" sqref="D7"/>
    </sheetView>
  </sheetViews>
  <sheetFormatPr defaultColWidth="8.85546875" defaultRowHeight="15"/>
  <cols>
    <col min="1" max="1" width="38.42578125" customWidth="1"/>
    <col min="2" max="2" width="13.42578125" customWidth="1"/>
    <col min="3" max="3" width="21.28515625" bestFit="1" customWidth="1"/>
    <col min="4" max="5" width="43.28515625" bestFit="1" customWidth="1"/>
    <col min="6" max="6" width="72.42578125" bestFit="1" customWidth="1"/>
  </cols>
  <sheetData>
    <row r="1" spans="1:6">
      <c r="A1" s="79" t="s">
        <v>87</v>
      </c>
      <c r="B1" s="79" t="s">
        <v>88</v>
      </c>
      <c r="C1" s="79" t="s">
        <v>89</v>
      </c>
      <c r="D1" s="79" t="s">
        <v>90</v>
      </c>
      <c r="E1" s="80" t="s">
        <v>91</v>
      </c>
      <c r="F1" s="81" t="s">
        <v>5</v>
      </c>
    </row>
    <row r="2" spans="1:6" ht="15.95">
      <c r="A2" s="6" t="s">
        <v>22</v>
      </c>
      <c r="B2" s="7">
        <v>45336</v>
      </c>
      <c r="C2" s="8" t="s">
        <v>556</v>
      </c>
      <c r="D2" s="6" t="s">
        <v>449</v>
      </c>
      <c r="E2" s="28" t="s">
        <v>758</v>
      </c>
      <c r="F2" s="25" t="s">
        <v>606</v>
      </c>
    </row>
    <row r="3" spans="1:6" ht="15.95">
      <c r="A3" s="6" t="s">
        <v>22</v>
      </c>
      <c r="B3" s="7">
        <v>45336</v>
      </c>
      <c r="C3" s="8" t="s">
        <v>556</v>
      </c>
      <c r="D3" s="6" t="s">
        <v>451</v>
      </c>
      <c r="E3" s="28" t="s">
        <v>758</v>
      </c>
      <c r="F3" s="25" t="s">
        <v>606</v>
      </c>
    </row>
    <row r="4" spans="1:6" ht="15.95">
      <c r="A4" s="6" t="s">
        <v>22</v>
      </c>
      <c r="B4" s="7">
        <v>45336</v>
      </c>
      <c r="C4" s="8" t="s">
        <v>556</v>
      </c>
      <c r="D4" s="6" t="s">
        <v>75</v>
      </c>
      <c r="E4" s="28" t="s">
        <v>758</v>
      </c>
      <c r="F4" s="25" t="s">
        <v>606</v>
      </c>
    </row>
    <row r="5" spans="1:6" ht="15.95">
      <c r="A5" s="6" t="s">
        <v>22</v>
      </c>
      <c r="B5" s="7">
        <v>45336</v>
      </c>
      <c r="C5" s="8" t="s">
        <v>556</v>
      </c>
      <c r="D5" s="6" t="s">
        <v>331</v>
      </c>
      <c r="E5" s="28" t="s">
        <v>758</v>
      </c>
      <c r="F5" s="25" t="s">
        <v>606</v>
      </c>
    </row>
    <row r="6" spans="1:6" ht="15.95">
      <c r="A6" s="6" t="s">
        <v>22</v>
      </c>
      <c r="B6" s="7">
        <v>45336</v>
      </c>
      <c r="C6" s="8" t="s">
        <v>556</v>
      </c>
      <c r="D6" s="59" t="s">
        <v>211</v>
      </c>
      <c r="E6" s="28" t="s">
        <v>758</v>
      </c>
      <c r="F6" s="25" t="s">
        <v>606</v>
      </c>
    </row>
    <row r="7" spans="1:6" ht="15.95">
      <c r="A7" s="6" t="s">
        <v>22</v>
      </c>
      <c r="B7" s="7">
        <v>45336</v>
      </c>
      <c r="C7" s="8" t="s">
        <v>556</v>
      </c>
      <c r="D7" s="59" t="s">
        <v>16</v>
      </c>
      <c r="E7" s="28" t="s">
        <v>758</v>
      </c>
      <c r="F7" s="25" t="s">
        <v>606</v>
      </c>
    </row>
    <row r="8" spans="1:6">
      <c r="A8" s="6" t="s">
        <v>22</v>
      </c>
      <c r="B8" s="7">
        <v>45336</v>
      </c>
      <c r="C8" s="8" t="s">
        <v>556</v>
      </c>
      <c r="D8" s="6"/>
      <c r="E8" s="28"/>
      <c r="F8" s="25" t="s">
        <v>606</v>
      </c>
    </row>
    <row r="9" spans="1:6">
      <c r="A9" s="6" t="s">
        <v>22</v>
      </c>
      <c r="B9" s="7">
        <v>45336</v>
      </c>
      <c r="C9" s="8" t="s">
        <v>556</v>
      </c>
      <c r="D9" s="6"/>
      <c r="E9" s="28"/>
      <c r="F9" s="25" t="s">
        <v>606</v>
      </c>
    </row>
    <row r="10" spans="1:6">
      <c r="A10" s="6" t="s">
        <v>22</v>
      </c>
      <c r="B10" s="7">
        <v>45336</v>
      </c>
      <c r="C10" s="8" t="s">
        <v>556</v>
      </c>
      <c r="D10" s="6"/>
      <c r="E10" s="28"/>
      <c r="F10" s="25" t="s">
        <v>606</v>
      </c>
    </row>
    <row r="11" spans="1:6">
      <c r="A11" s="6" t="s">
        <v>22</v>
      </c>
      <c r="B11" s="7">
        <v>45336</v>
      </c>
      <c r="C11" s="8" t="s">
        <v>556</v>
      </c>
      <c r="D11" s="6"/>
      <c r="E11" s="28"/>
      <c r="F11" s="25" t="s">
        <v>606</v>
      </c>
    </row>
    <row r="12" spans="1:6">
      <c r="A12" s="6" t="s">
        <v>22</v>
      </c>
      <c r="B12" s="7">
        <v>45336</v>
      </c>
      <c r="C12" s="8" t="s">
        <v>556</v>
      </c>
      <c r="D12" s="6"/>
      <c r="E12" s="28"/>
      <c r="F12" s="25" t="s">
        <v>606</v>
      </c>
    </row>
    <row r="15" spans="1:6">
      <c r="A15" s="1" t="s">
        <v>114</v>
      </c>
      <c r="B15" s="1"/>
      <c r="C15" s="1"/>
      <c r="D15" s="1"/>
    </row>
    <row r="16" spans="1:6">
      <c r="A16" s="1" t="s">
        <v>115</v>
      </c>
      <c r="B16" s="1"/>
      <c r="C16" s="1"/>
      <c r="D16" s="1"/>
    </row>
    <row r="17" spans="1:4">
      <c r="A17" s="1" t="s">
        <v>248</v>
      </c>
      <c r="B17" s="1"/>
      <c r="C17" s="1"/>
      <c r="D17" s="1"/>
    </row>
    <row r="18" spans="1:4">
      <c r="A18" s="90" t="s">
        <v>759</v>
      </c>
      <c r="B18" s="90"/>
      <c r="C18" s="90"/>
      <c r="D18" s="90"/>
    </row>
    <row r="19" spans="1:4">
      <c r="A19" s="1" t="s">
        <v>174</v>
      </c>
      <c r="B19" s="1"/>
      <c r="C19" s="1"/>
      <c r="D19" s="1"/>
    </row>
  </sheetData>
  <hyperlinks>
    <hyperlink ref="F2" r:id="rId1" xr:uid="{BCF133AD-02E2-4E38-8A33-B9BFD5A920C7}"/>
    <hyperlink ref="F3:F12" r:id="rId2" display="https://www.ubereats.com/store/sla-zuidas/eA0ualcmR-eeDVu85hC_jw?diningMode=DELIVERY" xr:uid="{7DCBC998-AA58-4272-AB7E-A8A16FA27427}"/>
  </hyperlink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ABFF7-38A1-4C56-BB27-0E4C0164589A}">
  <sheetPr>
    <tabColor rgb="FF92D050"/>
  </sheetPr>
  <dimension ref="A1:F29"/>
  <sheetViews>
    <sheetView topLeftCell="E1" workbookViewId="0">
      <selection activeCell="F17" sqref="F17:L17"/>
    </sheetView>
  </sheetViews>
  <sheetFormatPr defaultColWidth="8.85546875" defaultRowHeight="15"/>
  <cols>
    <col min="1" max="1" width="38.42578125" customWidth="1"/>
    <col min="2" max="2" width="13.42578125" customWidth="1"/>
    <col min="3" max="3" width="21.28515625" bestFit="1" customWidth="1"/>
    <col min="4" max="4" width="43.28515625" bestFit="1" customWidth="1"/>
    <col min="5" max="5" width="47.42578125" customWidth="1"/>
    <col min="6" max="6" width="72.42578125" bestFit="1" customWidth="1"/>
  </cols>
  <sheetData>
    <row r="1" spans="1:6">
      <c r="A1" s="79" t="s">
        <v>87</v>
      </c>
      <c r="B1" s="79" t="s">
        <v>88</v>
      </c>
      <c r="C1" s="79" t="s">
        <v>89</v>
      </c>
      <c r="D1" s="79" t="s">
        <v>90</v>
      </c>
      <c r="E1" s="80" t="s">
        <v>91</v>
      </c>
      <c r="F1" s="81" t="s">
        <v>5</v>
      </c>
    </row>
    <row r="2" spans="1:6" ht="15.95">
      <c r="A2" s="6" t="s">
        <v>760</v>
      </c>
      <c r="B2" s="7">
        <v>45337</v>
      </c>
      <c r="C2" s="8" t="s">
        <v>556</v>
      </c>
      <c r="D2" s="6" t="s">
        <v>185</v>
      </c>
      <c r="E2" s="28" t="s">
        <v>761</v>
      </c>
      <c r="F2" s="25" t="s">
        <v>762</v>
      </c>
    </row>
    <row r="3" spans="1:6" ht="15.95">
      <c r="A3" s="6" t="s">
        <v>760</v>
      </c>
      <c r="B3" s="7">
        <v>45337</v>
      </c>
      <c r="C3" s="8" t="s">
        <v>556</v>
      </c>
      <c r="D3" s="6" t="s">
        <v>50</v>
      </c>
      <c r="E3" s="28" t="s">
        <v>763</v>
      </c>
      <c r="F3" s="25" t="s">
        <v>764</v>
      </c>
    </row>
    <row r="4" spans="1:6" ht="15.95">
      <c r="A4" s="6" t="s">
        <v>760</v>
      </c>
      <c r="B4" s="7">
        <v>45337</v>
      </c>
      <c r="C4" s="8" t="s">
        <v>556</v>
      </c>
      <c r="D4" s="6" t="s">
        <v>46</v>
      </c>
      <c r="E4" s="28" t="s">
        <v>765</v>
      </c>
      <c r="F4" s="25" t="s">
        <v>766</v>
      </c>
    </row>
    <row r="5" spans="1:6" ht="32.1">
      <c r="A5" s="6" t="s">
        <v>760</v>
      </c>
      <c r="B5" s="7">
        <v>45337</v>
      </c>
      <c r="C5" s="8" t="s">
        <v>556</v>
      </c>
      <c r="D5" s="6" t="s">
        <v>725</v>
      </c>
      <c r="E5" s="28" t="s">
        <v>767</v>
      </c>
      <c r="F5" s="25" t="s">
        <v>768</v>
      </c>
    </row>
    <row r="6" spans="1:6" ht="30.95" customHeight="1">
      <c r="A6" s="6" t="s">
        <v>760</v>
      </c>
      <c r="B6" s="7">
        <v>45337</v>
      </c>
      <c r="C6" s="8" t="s">
        <v>556</v>
      </c>
      <c r="D6" s="59" t="s">
        <v>750</v>
      </c>
      <c r="E6" s="28" t="s">
        <v>769</v>
      </c>
      <c r="F6" s="25" t="s">
        <v>770</v>
      </c>
    </row>
    <row r="7" spans="1:6">
      <c r="A7" s="6" t="s">
        <v>760</v>
      </c>
      <c r="B7" s="7">
        <v>45337</v>
      </c>
      <c r="C7" s="8" t="s">
        <v>556</v>
      </c>
      <c r="D7" s="59"/>
      <c r="E7" s="28"/>
      <c r="F7" s="25" t="s">
        <v>762</v>
      </c>
    </row>
    <row r="8" spans="1:6">
      <c r="A8" s="6" t="s">
        <v>760</v>
      </c>
      <c r="B8" s="7">
        <v>45337</v>
      </c>
      <c r="C8" s="8" t="s">
        <v>556</v>
      </c>
      <c r="D8" s="6"/>
      <c r="E8" s="28"/>
      <c r="F8" s="25"/>
    </row>
    <row r="9" spans="1:6">
      <c r="A9" s="6" t="s">
        <v>760</v>
      </c>
      <c r="B9" s="7">
        <v>45337</v>
      </c>
      <c r="C9" s="8" t="s">
        <v>556</v>
      </c>
      <c r="D9" s="6"/>
      <c r="E9" s="28"/>
      <c r="F9" s="25"/>
    </row>
    <row r="10" spans="1:6">
      <c r="A10" s="6" t="s">
        <v>760</v>
      </c>
      <c r="B10" s="7">
        <v>45337</v>
      </c>
      <c r="C10" s="8" t="s">
        <v>556</v>
      </c>
      <c r="D10" s="6"/>
      <c r="E10" s="28"/>
      <c r="F10" s="25"/>
    </row>
    <row r="11" spans="1:6">
      <c r="A11" s="6" t="s">
        <v>760</v>
      </c>
      <c r="B11" s="7">
        <v>45337</v>
      </c>
      <c r="C11" s="8" t="s">
        <v>556</v>
      </c>
      <c r="D11" s="6"/>
      <c r="E11" s="28"/>
      <c r="F11" s="25"/>
    </row>
    <row r="12" spans="1:6">
      <c r="A12" s="6" t="s">
        <v>760</v>
      </c>
      <c r="B12" s="7">
        <v>45337</v>
      </c>
      <c r="C12" s="8" t="s">
        <v>556</v>
      </c>
      <c r="D12" s="6"/>
      <c r="E12" s="28"/>
      <c r="F12" s="25"/>
    </row>
    <row r="14" spans="1:6">
      <c r="F14" s="58" t="s">
        <v>769</v>
      </c>
    </row>
    <row r="15" spans="1:6">
      <c r="A15" s="1" t="s">
        <v>114</v>
      </c>
      <c r="B15" s="1"/>
      <c r="C15" s="1"/>
      <c r="D15" s="1"/>
    </row>
    <row r="16" spans="1:6">
      <c r="A16" s="1" t="s">
        <v>115</v>
      </c>
      <c r="B16" s="1"/>
      <c r="C16" s="1"/>
      <c r="D16" s="1"/>
    </row>
    <row r="17" spans="1:6">
      <c r="A17" s="1" t="s">
        <v>248</v>
      </c>
      <c r="B17" s="1"/>
      <c r="C17" s="1"/>
      <c r="D17" s="1"/>
    </row>
    <row r="18" spans="1:6">
      <c r="A18" s="90" t="s">
        <v>759</v>
      </c>
      <c r="B18" s="90"/>
      <c r="C18" s="90"/>
      <c r="D18" s="90"/>
    </row>
    <row r="19" spans="1:6">
      <c r="A19" s="1" t="s">
        <v>174</v>
      </c>
      <c r="B19" s="1"/>
      <c r="C19" s="1"/>
      <c r="D19" s="1"/>
    </row>
    <row r="24" spans="1:6">
      <c r="D24" t="s">
        <v>771</v>
      </c>
    </row>
    <row r="25" spans="1:6" ht="15.95">
      <c r="D25" s="6" t="s">
        <v>185</v>
      </c>
      <c r="E25" s="28" t="s">
        <v>772</v>
      </c>
      <c r="F25" s="25" t="s">
        <v>720</v>
      </c>
    </row>
    <row r="26" spans="1:6" ht="32.1">
      <c r="D26" s="6" t="s">
        <v>50</v>
      </c>
      <c r="E26" s="28" t="s">
        <v>773</v>
      </c>
      <c r="F26" s="25" t="s">
        <v>720</v>
      </c>
    </row>
    <row r="27" spans="1:6" ht="32.1">
      <c r="D27" s="6" t="s">
        <v>46</v>
      </c>
      <c r="E27" s="28" t="s">
        <v>774</v>
      </c>
      <c r="F27" s="25" t="s">
        <v>720</v>
      </c>
    </row>
    <row r="28" spans="1:6" ht="15.95">
      <c r="D28" s="6" t="s">
        <v>725</v>
      </c>
      <c r="E28" s="28" t="s">
        <v>722</v>
      </c>
      <c r="F28" s="25" t="s">
        <v>720</v>
      </c>
    </row>
    <row r="29" spans="1:6" ht="32.1">
      <c r="D29" s="59" t="s">
        <v>750</v>
      </c>
      <c r="E29" s="28" t="s">
        <v>774</v>
      </c>
      <c r="F29" s="25" t="s">
        <v>720</v>
      </c>
    </row>
  </sheetData>
  <hyperlinks>
    <hyperlink ref="F7" r:id="rId1" xr:uid="{12D5FE03-644C-43AB-9699-D26BF1DF550D}"/>
    <hyperlink ref="F25" r:id="rId2" xr:uid="{9E04FC9C-2211-41B8-B862-C4B3689168BE}"/>
    <hyperlink ref="F26" r:id="rId3" xr:uid="{F62C79F5-6D25-4A8B-8253-FBF533940FD4}"/>
    <hyperlink ref="F2" r:id="rId4" xr:uid="{D7F0932F-A542-4E0F-942B-CCC46100DAEC}"/>
    <hyperlink ref="F3:F6" r:id="rId5" display="https://www.ubereats.com/nl/store/poke-perfect-minderbroedersstraat/1e1kKZkDSPOEEB1wRZSUFg?d=2024-02-15&amp;diningMode=DELIVERY&amp;et=1080&amp;ps=1&amp;st=1050" xr:uid="{84E61324-0C2B-4461-B3EA-F318AE31FDF7}"/>
  </hyperlink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80ACE-87D1-479A-8A4E-6D7F3CC127B9}">
  <sheetPr>
    <tabColor rgb="FF92D050"/>
  </sheetPr>
  <dimension ref="A1:F19"/>
  <sheetViews>
    <sheetView workbookViewId="0">
      <selection activeCell="E15" sqref="E15"/>
    </sheetView>
  </sheetViews>
  <sheetFormatPr defaultColWidth="8.85546875" defaultRowHeight="15"/>
  <cols>
    <col min="1" max="1" width="50.85546875" bestFit="1" customWidth="1"/>
    <col min="2" max="2" width="10.42578125" bestFit="1" customWidth="1"/>
    <col min="3" max="3" width="21.140625" bestFit="1" customWidth="1"/>
    <col min="4" max="4" width="37.28515625" customWidth="1"/>
    <col min="5" max="5" width="57.42578125" customWidth="1"/>
    <col min="6" max="6" width="140.42578125" bestFit="1" customWidth="1"/>
  </cols>
  <sheetData>
    <row r="1" spans="1:6">
      <c r="A1" s="79" t="s">
        <v>87</v>
      </c>
      <c r="B1" s="79" t="s">
        <v>88</v>
      </c>
      <c r="C1" s="79" t="s">
        <v>89</v>
      </c>
      <c r="D1" s="79" t="s">
        <v>90</v>
      </c>
      <c r="E1" s="80" t="s">
        <v>91</v>
      </c>
      <c r="F1" s="81" t="s">
        <v>5</v>
      </c>
    </row>
    <row r="2" spans="1:6" ht="15.95">
      <c r="A2" s="6" t="s">
        <v>775</v>
      </c>
      <c r="B2" s="7">
        <v>45349</v>
      </c>
      <c r="C2" s="8" t="s">
        <v>556</v>
      </c>
      <c r="D2" s="6" t="s">
        <v>776</v>
      </c>
      <c r="E2" s="70" t="s">
        <v>777</v>
      </c>
      <c r="F2" s="25" t="s">
        <v>606</v>
      </c>
    </row>
    <row r="3" spans="1:6" ht="48">
      <c r="A3" s="6" t="s">
        <v>775</v>
      </c>
      <c r="B3" s="7">
        <v>45349</v>
      </c>
      <c r="C3" s="8" t="s">
        <v>556</v>
      </c>
      <c r="D3" s="6" t="s">
        <v>778</v>
      </c>
      <c r="E3" s="70" t="s">
        <v>779</v>
      </c>
      <c r="F3" s="25" t="s">
        <v>606</v>
      </c>
    </row>
    <row r="4" spans="1:6" ht="15.95">
      <c r="A4" s="6" t="s">
        <v>775</v>
      </c>
      <c r="B4" s="7">
        <v>45349</v>
      </c>
      <c r="C4" s="8" t="s">
        <v>556</v>
      </c>
      <c r="D4" s="6" t="s">
        <v>780</v>
      </c>
      <c r="E4" s="70" t="s">
        <v>781</v>
      </c>
      <c r="F4" s="25" t="s">
        <v>606</v>
      </c>
    </row>
    <row r="5" spans="1:6" ht="15.95">
      <c r="A5" s="6" t="s">
        <v>775</v>
      </c>
      <c r="B5" s="7">
        <v>45349</v>
      </c>
      <c r="C5" s="8" t="s">
        <v>556</v>
      </c>
      <c r="D5" s="6" t="s">
        <v>562</v>
      </c>
      <c r="E5" s="70" t="s">
        <v>782</v>
      </c>
      <c r="F5" s="25" t="s">
        <v>606</v>
      </c>
    </row>
    <row r="6" spans="1:6" ht="32.1">
      <c r="A6" s="6" t="s">
        <v>775</v>
      </c>
      <c r="B6" s="7">
        <v>45349</v>
      </c>
      <c r="C6" s="8" t="s">
        <v>556</v>
      </c>
      <c r="D6" s="59" t="s">
        <v>568</v>
      </c>
      <c r="E6" s="70" t="s">
        <v>783</v>
      </c>
      <c r="F6" s="25" t="s">
        <v>606</v>
      </c>
    </row>
    <row r="7" spans="1:6" ht="15.95">
      <c r="A7" s="6" t="s">
        <v>775</v>
      </c>
      <c r="B7" s="7">
        <v>45349</v>
      </c>
      <c r="C7" s="8" t="s">
        <v>556</v>
      </c>
      <c r="D7" s="59" t="s">
        <v>784</v>
      </c>
      <c r="E7" s="70" t="s">
        <v>777</v>
      </c>
      <c r="F7" s="25" t="s">
        <v>606</v>
      </c>
    </row>
    <row r="8" spans="1:6" ht="15.95">
      <c r="A8" s="6" t="s">
        <v>775</v>
      </c>
      <c r="B8" s="7">
        <v>45349</v>
      </c>
      <c r="C8" s="8" t="s">
        <v>556</v>
      </c>
      <c r="D8" s="6" t="s">
        <v>653</v>
      </c>
      <c r="E8" s="70" t="s">
        <v>746</v>
      </c>
      <c r="F8" s="25" t="s">
        <v>606</v>
      </c>
    </row>
    <row r="9" spans="1:6" ht="15.95">
      <c r="A9" s="6" t="s">
        <v>775</v>
      </c>
      <c r="B9" s="7">
        <v>45349</v>
      </c>
      <c r="C9" s="8" t="s">
        <v>556</v>
      </c>
      <c r="D9" s="6" t="s">
        <v>785</v>
      </c>
      <c r="E9" s="70" t="s">
        <v>786</v>
      </c>
      <c r="F9" s="25" t="s">
        <v>606</v>
      </c>
    </row>
    <row r="10" spans="1:6">
      <c r="A10" s="6" t="s">
        <v>775</v>
      </c>
      <c r="B10" s="7">
        <v>45349</v>
      </c>
      <c r="C10" s="8" t="s">
        <v>556</v>
      </c>
      <c r="D10" s="6"/>
      <c r="E10" s="28"/>
      <c r="F10" s="25" t="s">
        <v>606</v>
      </c>
    </row>
    <row r="11" spans="1:6">
      <c r="A11" s="6" t="s">
        <v>775</v>
      </c>
      <c r="B11" s="7">
        <v>45349</v>
      </c>
      <c r="C11" s="8" t="s">
        <v>556</v>
      </c>
      <c r="D11" s="6"/>
      <c r="E11" s="28"/>
      <c r="F11" s="25" t="s">
        <v>606</v>
      </c>
    </row>
    <row r="12" spans="1:6">
      <c r="A12" s="6" t="s">
        <v>775</v>
      </c>
      <c r="B12" s="7">
        <v>45349</v>
      </c>
      <c r="C12" s="8" t="s">
        <v>556</v>
      </c>
      <c r="D12" s="6"/>
      <c r="E12" s="28"/>
      <c r="F12" s="25" t="s">
        <v>606</v>
      </c>
    </row>
    <row r="15" spans="1:6">
      <c r="A15" s="1" t="s">
        <v>114</v>
      </c>
      <c r="B15" s="1"/>
      <c r="C15" s="1"/>
      <c r="D15" s="1"/>
    </row>
    <row r="16" spans="1:6">
      <c r="A16" s="1" t="s">
        <v>115</v>
      </c>
      <c r="B16" s="1"/>
      <c r="C16" s="1"/>
      <c r="D16" s="1"/>
    </row>
    <row r="17" spans="1:4">
      <c r="A17" s="1" t="s">
        <v>248</v>
      </c>
      <c r="B17" s="1"/>
      <c r="C17" s="1"/>
      <c r="D17" s="1"/>
    </row>
    <row r="18" spans="1:4">
      <c r="A18" s="90" t="s">
        <v>759</v>
      </c>
      <c r="B18" s="90"/>
      <c r="C18" s="90"/>
      <c r="D18" s="90"/>
    </row>
    <row r="19" spans="1:4">
      <c r="A19" s="1" t="s">
        <v>174</v>
      </c>
      <c r="B19" s="1"/>
      <c r="C19" s="1"/>
      <c r="D19" s="1"/>
    </row>
  </sheetData>
  <dataConsolidate/>
  <hyperlinks>
    <hyperlink ref="F2" r:id="rId1" xr:uid="{82756246-BB44-4E42-BB56-209F02354372}"/>
    <hyperlink ref="F3:F12" r:id="rId2" display="https://www.ubereats.com/store/sla-zuidas/eA0ualcmR-eeDVu85hC_jw?diningMode=DELIVERY" xr:uid="{7BA81650-8D3B-4C93-B1FC-B6CE239B349D}"/>
  </hyperlink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6DB74-50ED-40FB-A86B-A4D16CFFA546}">
  <sheetPr>
    <tabColor rgb="FF92D050"/>
  </sheetPr>
  <dimension ref="A1:F13"/>
  <sheetViews>
    <sheetView topLeftCell="B1" workbookViewId="0">
      <selection activeCell="E5" sqref="E5"/>
    </sheetView>
  </sheetViews>
  <sheetFormatPr defaultColWidth="8.85546875" defaultRowHeight="15"/>
  <cols>
    <col min="1" max="1" width="50.85546875" bestFit="1" customWidth="1"/>
    <col min="2" max="2" width="10.42578125" bestFit="1" customWidth="1"/>
    <col min="3" max="3" width="21.140625" bestFit="1" customWidth="1"/>
    <col min="4" max="4" width="37.28515625" customWidth="1"/>
    <col min="5" max="5" width="57.42578125" customWidth="1"/>
    <col min="6" max="6" width="140.42578125" bestFit="1" customWidth="1"/>
  </cols>
  <sheetData>
    <row r="1" spans="1:6">
      <c r="A1" s="79" t="s">
        <v>87</v>
      </c>
      <c r="B1" s="79" t="s">
        <v>88</v>
      </c>
      <c r="C1" s="79" t="s">
        <v>89</v>
      </c>
      <c r="D1" s="79" t="s">
        <v>90</v>
      </c>
      <c r="E1" s="80" t="s">
        <v>91</v>
      </c>
      <c r="F1" s="81" t="s">
        <v>5</v>
      </c>
    </row>
    <row r="2" spans="1:6" ht="15.95">
      <c r="A2" s="6" t="s">
        <v>787</v>
      </c>
      <c r="B2" s="7">
        <v>45350</v>
      </c>
      <c r="C2" s="8" t="s">
        <v>556</v>
      </c>
      <c r="D2" s="6" t="s">
        <v>788</v>
      </c>
      <c r="E2" s="28" t="s">
        <v>789</v>
      </c>
      <c r="F2" s="25" t="s">
        <v>664</v>
      </c>
    </row>
    <row r="3" spans="1:6" ht="15.95">
      <c r="A3" s="6" t="s">
        <v>787</v>
      </c>
      <c r="B3" s="7">
        <v>45350</v>
      </c>
      <c r="C3" s="8" t="s">
        <v>556</v>
      </c>
      <c r="D3" s="6" t="s">
        <v>372</v>
      </c>
      <c r="E3" s="28" t="s">
        <v>790</v>
      </c>
      <c r="F3" s="25" t="s">
        <v>664</v>
      </c>
    </row>
    <row r="4" spans="1:6" ht="15.95">
      <c r="A4" s="6" t="s">
        <v>787</v>
      </c>
      <c r="B4" s="7">
        <v>45350</v>
      </c>
      <c r="C4" s="8" t="s">
        <v>556</v>
      </c>
      <c r="D4" s="6" t="s">
        <v>380</v>
      </c>
      <c r="E4" s="28" t="s">
        <v>791</v>
      </c>
      <c r="F4" s="25" t="s">
        <v>664</v>
      </c>
    </row>
    <row r="5" spans="1:6" ht="15.95">
      <c r="A5" s="6" t="s">
        <v>787</v>
      </c>
      <c r="B5" s="7">
        <v>45350</v>
      </c>
      <c r="C5" s="8" t="s">
        <v>556</v>
      </c>
      <c r="D5" s="6" t="s">
        <v>692</v>
      </c>
      <c r="E5" s="28" t="s">
        <v>480</v>
      </c>
      <c r="F5" s="25" t="s">
        <v>664</v>
      </c>
    </row>
    <row r="6" spans="1:6">
      <c r="A6" s="6" t="s">
        <v>787</v>
      </c>
      <c r="B6" s="7">
        <v>45350</v>
      </c>
      <c r="C6" s="8" t="s">
        <v>556</v>
      </c>
      <c r="D6" s="59"/>
      <c r="E6" s="28"/>
      <c r="F6" s="25" t="s">
        <v>664</v>
      </c>
    </row>
    <row r="9" spans="1:6">
      <c r="A9" s="1" t="s">
        <v>114</v>
      </c>
      <c r="B9" s="1"/>
      <c r="C9" s="1"/>
      <c r="D9" s="1"/>
    </row>
    <row r="10" spans="1:6">
      <c r="A10" s="1" t="s">
        <v>115</v>
      </c>
      <c r="B10" s="1"/>
      <c r="C10" s="1"/>
      <c r="D10" s="1"/>
    </row>
    <row r="11" spans="1:6">
      <c r="A11" s="1" t="s">
        <v>248</v>
      </c>
      <c r="B11" s="1"/>
      <c r="C11" s="1"/>
      <c r="D11" s="1"/>
    </row>
    <row r="12" spans="1:6">
      <c r="A12" s="90" t="s">
        <v>759</v>
      </c>
      <c r="B12" s="90"/>
      <c r="C12" s="90"/>
      <c r="D12" s="90"/>
    </row>
    <row r="13" spans="1:6">
      <c r="A13" s="1" t="s">
        <v>174</v>
      </c>
      <c r="B13" s="1"/>
      <c r="C13" s="1"/>
      <c r="D13" s="1"/>
    </row>
  </sheetData>
  <hyperlinks>
    <hyperlink ref="F2" r:id="rId1" xr:uid="{975E8846-199E-491A-936F-15D6CB7AE71C}"/>
    <hyperlink ref="F3" r:id="rId2" xr:uid="{C1BDB792-01FC-4ED9-A147-791E13B3ADF9}"/>
    <hyperlink ref="F4" r:id="rId3" xr:uid="{65CF23E1-C951-4E41-B44B-300365820620}"/>
    <hyperlink ref="F5" r:id="rId4" xr:uid="{AD9598FE-65F2-4082-8FFC-01C93F2CBFED}"/>
    <hyperlink ref="F6" r:id="rId5" xr:uid="{45D66BB7-2409-4246-9499-71B7C64F5148}"/>
  </hyperlink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917B5-0A1B-491E-9A05-B0003AA90AB4}">
  <sheetPr>
    <tabColor rgb="FF92D050"/>
  </sheetPr>
  <dimension ref="A1:F15"/>
  <sheetViews>
    <sheetView workbookViewId="0">
      <selection activeCell="D9" sqref="D9"/>
    </sheetView>
  </sheetViews>
  <sheetFormatPr defaultColWidth="8.85546875" defaultRowHeight="15"/>
  <cols>
    <col min="1" max="1" width="50.85546875" bestFit="1" customWidth="1"/>
    <col min="2" max="2" width="10.42578125" bestFit="1" customWidth="1"/>
    <col min="3" max="3" width="21.140625" bestFit="1" customWidth="1"/>
    <col min="4" max="4" width="37.28515625" customWidth="1"/>
    <col min="5" max="5" width="57.42578125" customWidth="1"/>
    <col min="6" max="6" width="140.42578125" bestFit="1" customWidth="1"/>
  </cols>
  <sheetData>
    <row r="1" spans="1:6">
      <c r="A1" s="79" t="s">
        <v>87</v>
      </c>
      <c r="B1" s="79" t="s">
        <v>88</v>
      </c>
      <c r="C1" s="79" t="s">
        <v>89</v>
      </c>
      <c r="D1" s="79" t="s">
        <v>90</v>
      </c>
      <c r="E1" s="80" t="s">
        <v>91</v>
      </c>
      <c r="F1" s="81" t="s">
        <v>5</v>
      </c>
    </row>
    <row r="2" spans="1:6" ht="15.95">
      <c r="A2" s="6" t="s">
        <v>792</v>
      </c>
      <c r="B2" s="7">
        <v>45362</v>
      </c>
      <c r="C2" s="8" t="s">
        <v>556</v>
      </c>
      <c r="D2" s="6" t="s">
        <v>788</v>
      </c>
      <c r="E2" s="28" t="s">
        <v>793</v>
      </c>
      <c r="F2" s="25" t="s">
        <v>664</v>
      </c>
    </row>
    <row r="3" spans="1:6" ht="15.95">
      <c r="A3" s="6" t="s">
        <v>792</v>
      </c>
      <c r="B3" s="7">
        <v>45362</v>
      </c>
      <c r="C3" s="8" t="s">
        <v>556</v>
      </c>
      <c r="D3" s="6" t="s">
        <v>372</v>
      </c>
      <c r="E3" s="28" t="s">
        <v>794</v>
      </c>
      <c r="F3" s="25" t="s">
        <v>664</v>
      </c>
    </row>
    <row r="4" spans="1:6" ht="15.95">
      <c r="A4" s="6" t="s">
        <v>792</v>
      </c>
      <c r="B4" s="7">
        <v>45362</v>
      </c>
      <c r="C4" s="8" t="s">
        <v>556</v>
      </c>
      <c r="D4" s="6" t="s">
        <v>780</v>
      </c>
      <c r="E4" s="28" t="s">
        <v>795</v>
      </c>
      <c r="F4" s="25" t="s">
        <v>664</v>
      </c>
    </row>
    <row r="5" spans="1:6" ht="15.95">
      <c r="A5" s="6" t="s">
        <v>792</v>
      </c>
      <c r="B5" s="7">
        <v>45362</v>
      </c>
      <c r="C5" s="8" t="s">
        <v>556</v>
      </c>
      <c r="D5" s="6" t="s">
        <v>796</v>
      </c>
      <c r="E5" s="28" t="s">
        <v>797</v>
      </c>
      <c r="F5" s="25" t="s">
        <v>664</v>
      </c>
    </row>
    <row r="6" spans="1:6" ht="15.95">
      <c r="A6" s="6" t="s">
        <v>792</v>
      </c>
      <c r="B6" s="7">
        <v>45362</v>
      </c>
      <c r="C6" s="8" t="s">
        <v>556</v>
      </c>
      <c r="D6" s="59" t="s">
        <v>798</v>
      </c>
      <c r="E6" s="28" t="s">
        <v>799</v>
      </c>
      <c r="F6" s="25" t="s">
        <v>664</v>
      </c>
    </row>
    <row r="7" spans="1:6" ht="15.95">
      <c r="A7" s="6" t="s">
        <v>792</v>
      </c>
      <c r="B7" s="7">
        <v>45362</v>
      </c>
      <c r="C7" s="8" t="s">
        <v>556</v>
      </c>
      <c r="D7" s="59" t="s">
        <v>461</v>
      </c>
      <c r="E7" s="28" t="s">
        <v>800</v>
      </c>
      <c r="F7" s="25" t="s">
        <v>664</v>
      </c>
    </row>
    <row r="8" spans="1:6" ht="15.95">
      <c r="A8" s="6" t="s">
        <v>792</v>
      </c>
      <c r="B8" s="7">
        <v>45362</v>
      </c>
      <c r="C8" s="8" t="s">
        <v>556</v>
      </c>
      <c r="D8" s="59" t="s">
        <v>604</v>
      </c>
      <c r="E8" s="28" t="s">
        <v>675</v>
      </c>
      <c r="F8" s="25" t="s">
        <v>664</v>
      </c>
    </row>
    <row r="9" spans="1:6" ht="15.95">
      <c r="A9" s="6" t="s">
        <v>792</v>
      </c>
      <c r="B9" s="7">
        <v>45362</v>
      </c>
      <c r="C9" s="8" t="s">
        <v>556</v>
      </c>
      <c r="D9" s="59" t="s">
        <v>801</v>
      </c>
      <c r="E9" s="28" t="s">
        <v>802</v>
      </c>
      <c r="F9" s="25" t="s">
        <v>664</v>
      </c>
    </row>
    <row r="11" spans="1:6">
      <c r="A11" s="1" t="s">
        <v>114</v>
      </c>
      <c r="B11" s="1"/>
      <c r="C11" s="1"/>
      <c r="D11" s="1"/>
    </row>
    <row r="12" spans="1:6">
      <c r="A12" s="1" t="s">
        <v>115</v>
      </c>
      <c r="B12" s="1"/>
      <c r="C12" s="1"/>
      <c r="D12" s="1"/>
    </row>
    <row r="13" spans="1:6">
      <c r="A13" s="1" t="s">
        <v>248</v>
      </c>
      <c r="B13" s="1"/>
      <c r="C13" s="1"/>
      <c r="D13" s="1"/>
    </row>
    <row r="14" spans="1:6">
      <c r="A14" s="90" t="s">
        <v>759</v>
      </c>
      <c r="B14" s="90"/>
      <c r="C14" s="90"/>
      <c r="D14" s="90"/>
    </row>
    <row r="15" spans="1:6">
      <c r="A15" s="1" t="s">
        <v>174</v>
      </c>
      <c r="B15" s="1"/>
      <c r="C15" s="1"/>
      <c r="D15" s="1"/>
    </row>
  </sheetData>
  <hyperlinks>
    <hyperlink ref="F2" r:id="rId1" xr:uid="{ECFC1A76-D6B3-4D11-8899-7C5F5623BAF2}"/>
    <hyperlink ref="F3" r:id="rId2" xr:uid="{B40DB906-F036-493D-8B0F-7687C5B19394}"/>
    <hyperlink ref="F4" r:id="rId3" xr:uid="{C779F315-6C70-4522-8518-4709637EA571}"/>
    <hyperlink ref="F5" r:id="rId4" xr:uid="{8F184F8C-EA6A-4224-B1B0-40833CD09049}"/>
    <hyperlink ref="F6" r:id="rId5" xr:uid="{F3D13502-0026-4745-8D19-60A45CFA8221}"/>
    <hyperlink ref="F7" r:id="rId6" xr:uid="{C0C88D72-154C-47AE-8150-D7810ED7F2C9}"/>
    <hyperlink ref="F9" r:id="rId7" xr:uid="{C9BA5F4F-C1EC-49E4-AF32-FC57C00493B3}"/>
    <hyperlink ref="F8" r:id="rId8" xr:uid="{D056E3A2-E2EF-42D0-B9D8-50CF297CBD54}"/>
  </hyperlink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F45AA-3E88-400F-928D-E921DD3F27ED}">
  <sheetPr>
    <tabColor rgb="FF92D050"/>
  </sheetPr>
  <dimension ref="A1:F19"/>
  <sheetViews>
    <sheetView workbookViewId="0">
      <selection activeCell="D9" sqref="D9"/>
    </sheetView>
  </sheetViews>
  <sheetFormatPr defaultColWidth="8.85546875" defaultRowHeight="15"/>
  <cols>
    <col min="1" max="1" width="38.42578125" customWidth="1"/>
    <col min="2" max="2" width="13.42578125" customWidth="1"/>
    <col min="3" max="3" width="21.28515625" bestFit="1" customWidth="1"/>
    <col min="4" max="4" width="43.28515625" bestFit="1" customWidth="1"/>
    <col min="5" max="5" width="76.42578125" customWidth="1"/>
    <col min="6" max="6" width="87.7109375" bestFit="1" customWidth="1"/>
  </cols>
  <sheetData>
    <row r="1" spans="1:6">
      <c r="A1" s="79" t="s">
        <v>87</v>
      </c>
      <c r="B1" s="79" t="s">
        <v>88</v>
      </c>
      <c r="C1" s="79" t="s">
        <v>89</v>
      </c>
      <c r="D1" s="79" t="s">
        <v>90</v>
      </c>
      <c r="E1" s="80" t="s">
        <v>91</v>
      </c>
      <c r="F1" s="81" t="s">
        <v>5</v>
      </c>
    </row>
    <row r="2" spans="1:6" ht="15.95">
      <c r="A2" s="6" t="s">
        <v>803</v>
      </c>
      <c r="B2" s="7">
        <v>45370</v>
      </c>
      <c r="C2" s="8" t="s">
        <v>556</v>
      </c>
      <c r="D2" s="6" t="s">
        <v>776</v>
      </c>
      <c r="E2" s="28" t="s">
        <v>754</v>
      </c>
      <c r="F2" s="25" t="s">
        <v>606</v>
      </c>
    </row>
    <row r="3" spans="1:6">
      <c r="A3" s="6" t="s">
        <v>803</v>
      </c>
      <c r="B3" s="7">
        <v>45370</v>
      </c>
      <c r="C3" s="8" t="s">
        <v>556</v>
      </c>
      <c r="D3" s="6" t="s">
        <v>778</v>
      </c>
      <c r="E3" s="28"/>
      <c r="F3" s="25" t="s">
        <v>606</v>
      </c>
    </row>
    <row r="4" spans="1:6" ht="15.95">
      <c r="A4" s="6" t="s">
        <v>803</v>
      </c>
      <c r="B4" s="7">
        <v>45370</v>
      </c>
      <c r="C4" s="8" t="s">
        <v>556</v>
      </c>
      <c r="D4" s="6" t="s">
        <v>780</v>
      </c>
      <c r="E4" s="83" t="s">
        <v>804</v>
      </c>
      <c r="F4" s="25" t="s">
        <v>606</v>
      </c>
    </row>
    <row r="5" spans="1:6" ht="15.95">
      <c r="A5" s="6" t="s">
        <v>803</v>
      </c>
      <c r="B5" s="7">
        <v>45370</v>
      </c>
      <c r="C5" s="8" t="s">
        <v>556</v>
      </c>
      <c r="D5" s="6" t="s">
        <v>562</v>
      </c>
      <c r="E5" s="28" t="s">
        <v>805</v>
      </c>
      <c r="F5" s="25" t="s">
        <v>606</v>
      </c>
    </row>
    <row r="6" spans="1:6" ht="15.95">
      <c r="A6" s="6" t="s">
        <v>803</v>
      </c>
      <c r="B6" s="7">
        <v>45370</v>
      </c>
      <c r="C6" s="8" t="s">
        <v>556</v>
      </c>
      <c r="D6" s="59" t="s">
        <v>568</v>
      </c>
      <c r="E6" s="28" t="s">
        <v>806</v>
      </c>
      <c r="F6" s="25" t="s">
        <v>606</v>
      </c>
    </row>
    <row r="7" spans="1:6" ht="15.95">
      <c r="A7" s="6" t="s">
        <v>803</v>
      </c>
      <c r="B7" s="7">
        <v>45370</v>
      </c>
      <c r="C7" s="8" t="s">
        <v>556</v>
      </c>
      <c r="D7" s="59" t="s">
        <v>784</v>
      </c>
      <c r="E7" s="28" t="s">
        <v>807</v>
      </c>
      <c r="F7" s="25" t="s">
        <v>606</v>
      </c>
    </row>
    <row r="8" spans="1:6" ht="15.95">
      <c r="A8" s="6" t="s">
        <v>803</v>
      </c>
      <c r="B8" s="7">
        <v>45370</v>
      </c>
      <c r="C8" s="8" t="s">
        <v>556</v>
      </c>
      <c r="D8" s="6" t="s">
        <v>601</v>
      </c>
      <c r="E8" s="28" t="s">
        <v>807</v>
      </c>
      <c r="F8" s="25" t="s">
        <v>606</v>
      </c>
    </row>
    <row r="9" spans="1:6" ht="15.95">
      <c r="A9" s="6" t="s">
        <v>803</v>
      </c>
      <c r="B9" s="7">
        <v>45370</v>
      </c>
      <c r="C9" s="8" t="s">
        <v>556</v>
      </c>
      <c r="D9" s="6" t="s">
        <v>785</v>
      </c>
      <c r="E9" s="28" t="s">
        <v>807</v>
      </c>
      <c r="F9" s="25" t="s">
        <v>606</v>
      </c>
    </row>
    <row r="10" spans="1:6">
      <c r="A10" s="6" t="s">
        <v>803</v>
      </c>
      <c r="B10" s="7">
        <v>45370</v>
      </c>
      <c r="C10" s="8" t="s">
        <v>556</v>
      </c>
      <c r="D10" s="6"/>
      <c r="E10" s="28"/>
      <c r="F10" s="25" t="s">
        <v>606</v>
      </c>
    </row>
    <row r="11" spans="1:6">
      <c r="A11" s="6" t="s">
        <v>803</v>
      </c>
      <c r="B11" s="7">
        <v>45370</v>
      </c>
      <c r="C11" s="8" t="s">
        <v>556</v>
      </c>
      <c r="D11" s="6"/>
      <c r="E11" s="28"/>
      <c r="F11" s="25" t="s">
        <v>606</v>
      </c>
    </row>
    <row r="12" spans="1:6">
      <c r="A12" s="6" t="s">
        <v>803</v>
      </c>
      <c r="B12" s="7">
        <v>45370</v>
      </c>
      <c r="C12" s="8" t="s">
        <v>556</v>
      </c>
      <c r="D12" s="6"/>
      <c r="E12" s="28"/>
      <c r="F12" s="25" t="s">
        <v>606</v>
      </c>
    </row>
    <row r="13" spans="1:6">
      <c r="B13" s="7"/>
    </row>
    <row r="15" spans="1:6">
      <c r="A15" s="1" t="s">
        <v>114</v>
      </c>
      <c r="B15" s="1"/>
      <c r="C15" s="1"/>
      <c r="D15" s="1"/>
    </row>
    <row r="16" spans="1:6">
      <c r="A16" s="1" t="s">
        <v>115</v>
      </c>
      <c r="B16" s="1"/>
      <c r="C16" s="1"/>
      <c r="D16" s="1"/>
    </row>
    <row r="17" spans="1:4">
      <c r="A17" s="1" t="s">
        <v>248</v>
      </c>
      <c r="B17" s="1"/>
      <c r="C17" s="1"/>
      <c r="D17" s="1"/>
    </row>
    <row r="18" spans="1:4">
      <c r="A18" s="90" t="s">
        <v>759</v>
      </c>
      <c r="B18" s="90"/>
      <c r="C18" s="90"/>
      <c r="D18" s="90"/>
    </row>
    <row r="19" spans="1:4">
      <c r="A19" s="1" t="s">
        <v>174</v>
      </c>
      <c r="B19" s="1"/>
      <c r="C19" s="1"/>
      <c r="D19" s="1"/>
    </row>
  </sheetData>
  <hyperlinks>
    <hyperlink ref="F2" r:id="rId1" xr:uid="{3AEC73DF-4CD2-4196-9428-7A6EAFB7D33A}"/>
    <hyperlink ref="F3:F12" r:id="rId2" display="https://www.ubereats.com/store/sla-zuidas/eA0ualcmR-eeDVu85hC_jw?diningMode=DELIVERY" xr:uid="{F30BD0B2-366A-4043-8E52-026AF3AA52B8}"/>
  </hyperlink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2E6EB-EE46-4DA6-A130-04750BEDEDCE}">
  <sheetPr>
    <tabColor rgb="FF92D050"/>
  </sheetPr>
  <dimension ref="A1:F21"/>
  <sheetViews>
    <sheetView workbookViewId="0">
      <selection activeCell="D14" sqref="D14"/>
    </sheetView>
  </sheetViews>
  <sheetFormatPr defaultColWidth="8.85546875" defaultRowHeight="15"/>
  <cols>
    <col min="1" max="1" width="38.42578125" customWidth="1"/>
    <col min="2" max="2" width="13.42578125" customWidth="1"/>
    <col min="3" max="3" width="21.28515625" bestFit="1" customWidth="1"/>
    <col min="4" max="5" width="43.28515625" bestFit="1" customWidth="1"/>
    <col min="6" max="6" width="83.85546875" bestFit="1" customWidth="1"/>
  </cols>
  <sheetData>
    <row r="1" spans="1:6">
      <c r="A1" s="79" t="s">
        <v>87</v>
      </c>
      <c r="B1" s="79" t="s">
        <v>88</v>
      </c>
      <c r="C1" s="79" t="s">
        <v>89</v>
      </c>
      <c r="D1" s="79" t="s">
        <v>90</v>
      </c>
      <c r="E1" s="80" t="s">
        <v>91</v>
      </c>
      <c r="F1" s="81" t="s">
        <v>5</v>
      </c>
    </row>
    <row r="2" spans="1:6" ht="15.95">
      <c r="A2" s="6" t="s">
        <v>808</v>
      </c>
      <c r="B2" s="7">
        <v>45376</v>
      </c>
      <c r="C2" s="8" t="s">
        <v>556</v>
      </c>
      <c r="D2" s="6" t="s">
        <v>809</v>
      </c>
      <c r="E2" s="28" t="s">
        <v>421</v>
      </c>
      <c r="F2" s="25" t="s">
        <v>810</v>
      </c>
    </row>
    <row r="3" spans="1:6">
      <c r="A3" s="6" t="s">
        <v>808</v>
      </c>
      <c r="B3" s="7">
        <v>45376</v>
      </c>
      <c r="C3" s="8" t="s">
        <v>556</v>
      </c>
      <c r="D3" s="6" t="s">
        <v>811</v>
      </c>
      <c r="E3" s="28"/>
      <c r="F3" s="25" t="s">
        <v>810</v>
      </c>
    </row>
    <row r="4" spans="1:6" ht="15.95">
      <c r="A4" s="6" t="s">
        <v>808</v>
      </c>
      <c r="B4" s="7">
        <v>45376</v>
      </c>
      <c r="C4" s="8" t="s">
        <v>556</v>
      </c>
      <c r="D4" s="6" t="s">
        <v>812</v>
      </c>
      <c r="E4" s="28" t="s">
        <v>813</v>
      </c>
      <c r="F4" s="25" t="s">
        <v>810</v>
      </c>
    </row>
    <row r="5" spans="1:6" ht="15.95">
      <c r="A5" s="6" t="s">
        <v>808</v>
      </c>
      <c r="B5" s="7">
        <v>45376</v>
      </c>
      <c r="C5" s="8" t="s">
        <v>556</v>
      </c>
      <c r="D5" s="6" t="s">
        <v>814</v>
      </c>
      <c r="E5" s="28" t="s">
        <v>815</v>
      </c>
      <c r="F5" s="25" t="s">
        <v>810</v>
      </c>
    </row>
    <row r="6" spans="1:6" ht="15.95">
      <c r="A6" s="6" t="s">
        <v>808</v>
      </c>
      <c r="B6" s="7">
        <v>45376</v>
      </c>
      <c r="C6" s="8" t="s">
        <v>556</v>
      </c>
      <c r="D6" s="59" t="s">
        <v>816</v>
      </c>
      <c r="E6" s="28" t="s">
        <v>817</v>
      </c>
      <c r="F6" s="25" t="s">
        <v>810</v>
      </c>
    </row>
    <row r="7" spans="1:6" ht="15.95">
      <c r="A7" s="6" t="s">
        <v>808</v>
      </c>
      <c r="B7" s="7">
        <v>45376</v>
      </c>
      <c r="C7" s="8" t="s">
        <v>556</v>
      </c>
      <c r="D7" s="59" t="s">
        <v>818</v>
      </c>
      <c r="E7" s="28" t="s">
        <v>817</v>
      </c>
      <c r="F7" s="25" t="s">
        <v>810</v>
      </c>
    </row>
    <row r="8" spans="1:6" ht="15.95">
      <c r="A8" s="6" t="s">
        <v>808</v>
      </c>
      <c r="B8" s="7">
        <v>45376</v>
      </c>
      <c r="C8" s="8" t="s">
        <v>556</v>
      </c>
      <c r="D8" s="6" t="s">
        <v>819</v>
      </c>
      <c r="E8" s="28" t="s">
        <v>815</v>
      </c>
      <c r="F8" s="25" t="s">
        <v>810</v>
      </c>
    </row>
    <row r="9" spans="1:6">
      <c r="A9" s="6" t="s">
        <v>808</v>
      </c>
      <c r="B9" s="7">
        <v>45376</v>
      </c>
      <c r="C9" s="8" t="s">
        <v>556</v>
      </c>
      <c r="D9" s="6" t="s">
        <v>820</v>
      </c>
      <c r="E9" s="28"/>
      <c r="F9" s="25" t="s">
        <v>810</v>
      </c>
    </row>
    <row r="10" spans="1:6" ht="15.95">
      <c r="A10" s="6" t="s">
        <v>808</v>
      </c>
      <c r="B10" s="7">
        <v>45376</v>
      </c>
      <c r="C10" s="8" t="s">
        <v>556</v>
      </c>
      <c r="D10" s="6" t="s">
        <v>801</v>
      </c>
      <c r="E10" s="28" t="s">
        <v>821</v>
      </c>
      <c r="F10" s="25" t="s">
        <v>810</v>
      </c>
    </row>
    <row r="11" spans="1:6" ht="15.95">
      <c r="A11" s="6" t="s">
        <v>808</v>
      </c>
      <c r="B11" s="7">
        <v>45376</v>
      </c>
      <c r="C11" s="8" t="s">
        <v>556</v>
      </c>
      <c r="D11" s="6" t="s">
        <v>320</v>
      </c>
      <c r="E11" s="28" t="s">
        <v>822</v>
      </c>
      <c r="F11" s="25" t="s">
        <v>810</v>
      </c>
    </row>
    <row r="12" spans="1:6" ht="15.95">
      <c r="A12" s="6" t="s">
        <v>808</v>
      </c>
      <c r="B12" s="7">
        <v>45376</v>
      </c>
      <c r="C12" s="8" t="s">
        <v>556</v>
      </c>
      <c r="D12" s="6" t="s">
        <v>823</v>
      </c>
      <c r="E12" s="28" t="s">
        <v>824</v>
      </c>
      <c r="F12" s="25" t="s">
        <v>810</v>
      </c>
    </row>
    <row r="13" spans="1:6">
      <c r="A13" s="6" t="s">
        <v>808</v>
      </c>
      <c r="B13" s="7">
        <v>45376</v>
      </c>
      <c r="C13" s="8" t="s">
        <v>556</v>
      </c>
      <c r="D13" s="6" t="s">
        <v>386</v>
      </c>
      <c r="E13" s="28"/>
      <c r="F13" s="25" t="s">
        <v>810</v>
      </c>
    </row>
    <row r="14" spans="1:6" ht="32.1">
      <c r="A14" s="6" t="s">
        <v>808</v>
      </c>
      <c r="B14" s="7">
        <v>45376</v>
      </c>
      <c r="C14" s="8" t="s">
        <v>556</v>
      </c>
      <c r="D14" s="6" t="s">
        <v>825</v>
      </c>
      <c r="E14" s="28" t="s">
        <v>826</v>
      </c>
      <c r="F14" s="25" t="s">
        <v>810</v>
      </c>
    </row>
    <row r="15" spans="1:6">
      <c r="B15" s="49"/>
      <c r="C15" s="50"/>
      <c r="E15" s="57"/>
      <c r="F15" s="25"/>
    </row>
    <row r="17" spans="1:4">
      <c r="A17" s="1" t="s">
        <v>114</v>
      </c>
      <c r="B17" s="1"/>
      <c r="C17" s="1"/>
      <c r="D17" s="1"/>
    </row>
    <row r="18" spans="1:4">
      <c r="A18" s="1" t="s">
        <v>115</v>
      </c>
      <c r="B18" s="1"/>
      <c r="C18" s="1"/>
      <c r="D18" s="1"/>
    </row>
    <row r="19" spans="1:4">
      <c r="A19" s="1" t="s">
        <v>248</v>
      </c>
      <c r="B19" s="1"/>
      <c r="C19" s="1"/>
      <c r="D19" s="1"/>
    </row>
    <row r="20" spans="1:4">
      <c r="A20" s="90" t="s">
        <v>759</v>
      </c>
      <c r="B20" s="90"/>
      <c r="C20" s="90"/>
      <c r="D20" s="90"/>
    </row>
    <row r="21" spans="1:4">
      <c r="A21" s="1" t="s">
        <v>174</v>
      </c>
      <c r="B21" s="1"/>
      <c r="C21" s="1"/>
      <c r="D21" s="1"/>
    </row>
  </sheetData>
  <hyperlinks>
    <hyperlink ref="F2" r:id="rId1" xr:uid="{7891443E-A078-48F6-9779-F99338CBEAB3}"/>
    <hyperlink ref="F3:F14" r:id="rId2" display="Bestellen bij Ristorante Ciao Sorella in Diemen | Menu en prijzen | Uber Eats (ubereats.com)" xr:uid="{B3AA094E-1D37-48B7-98F4-4906CBAA0175}"/>
  </hyperlink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85068-7D69-472F-A8BF-73FD4FF5AE13}">
  <sheetPr>
    <tabColor rgb="FF92D050"/>
  </sheetPr>
  <dimension ref="A1:F15"/>
  <sheetViews>
    <sheetView topLeftCell="B1" workbookViewId="0">
      <selection activeCell="E7" sqref="E7"/>
    </sheetView>
  </sheetViews>
  <sheetFormatPr defaultColWidth="8.85546875" defaultRowHeight="15"/>
  <cols>
    <col min="1" max="1" width="50.85546875" bestFit="1" customWidth="1"/>
    <col min="2" max="2" width="10.42578125" bestFit="1" customWidth="1"/>
    <col min="3" max="3" width="21.140625" bestFit="1" customWidth="1"/>
    <col min="4" max="4" width="37.28515625" customWidth="1"/>
    <col min="5" max="5" width="57.42578125" customWidth="1"/>
    <col min="6" max="6" width="140.42578125" bestFit="1" customWidth="1"/>
  </cols>
  <sheetData>
    <row r="1" spans="1:6">
      <c r="A1" s="79" t="s">
        <v>87</v>
      </c>
      <c r="B1" s="79" t="s">
        <v>88</v>
      </c>
      <c r="C1" s="79" t="s">
        <v>89</v>
      </c>
      <c r="D1" s="79" t="s">
        <v>90</v>
      </c>
      <c r="E1" s="80" t="s">
        <v>91</v>
      </c>
      <c r="F1" s="81" t="s">
        <v>5</v>
      </c>
    </row>
    <row r="2" spans="1:6">
      <c r="A2" s="6" t="s">
        <v>827</v>
      </c>
      <c r="B2" s="7">
        <v>45398</v>
      </c>
      <c r="C2" s="8" t="s">
        <v>556</v>
      </c>
      <c r="D2" s="6" t="s">
        <v>599</v>
      </c>
      <c r="E2" s="91"/>
      <c r="F2" s="25" t="s">
        <v>828</v>
      </c>
    </row>
    <row r="3" spans="1:6" ht="15.95">
      <c r="A3" s="6" t="s">
        <v>827</v>
      </c>
      <c r="B3" s="7">
        <v>45398</v>
      </c>
      <c r="C3" s="8" t="s">
        <v>556</v>
      </c>
      <c r="D3" s="6" t="s">
        <v>829</v>
      </c>
      <c r="E3" s="91" t="s">
        <v>830</v>
      </c>
      <c r="F3" s="25" t="s">
        <v>828</v>
      </c>
    </row>
    <row r="4" spans="1:6" ht="15.95">
      <c r="A4" s="6" t="s">
        <v>827</v>
      </c>
      <c r="B4" s="7">
        <v>45398</v>
      </c>
      <c r="C4" s="8" t="s">
        <v>556</v>
      </c>
      <c r="D4" s="6" t="s">
        <v>99</v>
      </c>
      <c r="E4" s="91" t="s">
        <v>831</v>
      </c>
      <c r="F4" s="25" t="s">
        <v>828</v>
      </c>
    </row>
    <row r="5" spans="1:6" ht="15.95">
      <c r="A5" s="6" t="s">
        <v>827</v>
      </c>
      <c r="B5" s="7">
        <v>45398</v>
      </c>
      <c r="C5" s="8" t="s">
        <v>556</v>
      </c>
      <c r="D5" s="6" t="s">
        <v>261</v>
      </c>
      <c r="E5" s="91" t="s">
        <v>832</v>
      </c>
      <c r="F5" s="25" t="s">
        <v>828</v>
      </c>
    </row>
    <row r="6" spans="1:6" ht="15.95">
      <c r="A6" s="6" t="s">
        <v>827</v>
      </c>
      <c r="B6" s="7">
        <v>45398</v>
      </c>
      <c r="C6" s="8" t="s">
        <v>556</v>
      </c>
      <c r="D6" s="59" t="s">
        <v>833</v>
      </c>
      <c r="E6" s="91" t="s">
        <v>834</v>
      </c>
      <c r="F6" s="25" t="s">
        <v>828</v>
      </c>
    </row>
    <row r="7" spans="1:6" ht="15.95">
      <c r="A7" s="6" t="s">
        <v>827</v>
      </c>
      <c r="B7" s="7">
        <v>45398</v>
      </c>
      <c r="C7" s="8" t="s">
        <v>556</v>
      </c>
      <c r="D7" s="59" t="s">
        <v>185</v>
      </c>
      <c r="E7" s="91" t="s">
        <v>835</v>
      </c>
      <c r="F7" s="25" t="s">
        <v>828</v>
      </c>
    </row>
    <row r="8" spans="1:6" ht="15.95">
      <c r="A8" s="6" t="s">
        <v>827</v>
      </c>
      <c r="B8" s="7">
        <v>45398</v>
      </c>
      <c r="C8" s="8" t="s">
        <v>556</v>
      </c>
      <c r="D8" s="59" t="s">
        <v>836</v>
      </c>
      <c r="E8" s="91" t="s">
        <v>837</v>
      </c>
      <c r="F8" s="25" t="s">
        <v>828</v>
      </c>
    </row>
    <row r="9" spans="1:6" ht="15.95">
      <c r="A9" s="6" t="s">
        <v>827</v>
      </c>
      <c r="B9" s="7">
        <v>45398</v>
      </c>
      <c r="C9" s="8" t="s">
        <v>556</v>
      </c>
      <c r="D9" s="59" t="s">
        <v>318</v>
      </c>
      <c r="E9" s="91" t="s">
        <v>838</v>
      </c>
      <c r="F9" s="25" t="s">
        <v>828</v>
      </c>
    </row>
    <row r="11" spans="1:6">
      <c r="A11" s="1" t="s">
        <v>114</v>
      </c>
      <c r="B11" s="1"/>
      <c r="C11" s="1"/>
      <c r="D11" s="1"/>
    </row>
    <row r="12" spans="1:6">
      <c r="A12" s="1" t="s">
        <v>115</v>
      </c>
      <c r="B12" s="1"/>
      <c r="C12" s="1"/>
      <c r="D12" s="1"/>
    </row>
    <row r="13" spans="1:6">
      <c r="A13" s="1" t="s">
        <v>248</v>
      </c>
      <c r="B13" s="1"/>
      <c r="C13" s="1"/>
      <c r="D13" s="1"/>
    </row>
    <row r="14" spans="1:6">
      <c r="A14" s="90" t="s">
        <v>759</v>
      </c>
      <c r="B14" s="90"/>
      <c r="C14" s="90"/>
      <c r="D14" s="90"/>
    </row>
    <row r="15" spans="1:6">
      <c r="A15" s="1" t="s">
        <v>174</v>
      </c>
      <c r="B15" s="1"/>
      <c r="C15" s="1"/>
      <c r="D15" s="1"/>
    </row>
  </sheetData>
  <hyperlinks>
    <hyperlink ref="F2" r:id="rId1" xr:uid="{CD739ED0-8389-4942-8B09-9DB78DF6C351}"/>
    <hyperlink ref="F3" r:id="rId2" xr:uid="{D3891DA5-87EC-4F35-93DA-94AB1703217C}"/>
    <hyperlink ref="F4" r:id="rId3" xr:uid="{ECF39F37-CE81-435F-BD71-F9DE9C91AB52}"/>
    <hyperlink ref="F5" r:id="rId4" xr:uid="{BFA0BB24-F91B-4010-A474-37556DD85452}"/>
    <hyperlink ref="F6" r:id="rId5" xr:uid="{BD2A214F-F922-46D8-A875-62EC8A6C5FC3}"/>
    <hyperlink ref="F7" r:id="rId6" xr:uid="{C8B3C8DC-597F-4684-9D98-02807D19291E}"/>
    <hyperlink ref="F8" r:id="rId7" xr:uid="{11E91CFE-D286-4AF0-8AA6-10553827C780}"/>
    <hyperlink ref="F9" r:id="rId8" xr:uid="{C0B2CA9D-1795-4F87-BDBF-62FD08E858CD}"/>
  </hyperlink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22281-147A-40D6-B954-467072D53EE5}">
  <sheetPr>
    <tabColor rgb="FF92D050"/>
  </sheetPr>
  <dimension ref="A1:F15"/>
  <sheetViews>
    <sheetView workbookViewId="0">
      <selection activeCell="E5" sqref="E5"/>
    </sheetView>
  </sheetViews>
  <sheetFormatPr defaultColWidth="8.85546875" defaultRowHeight="15"/>
  <cols>
    <col min="1" max="1" width="50.85546875" bestFit="1" customWidth="1"/>
    <col min="2" max="2" width="10.42578125" bestFit="1" customWidth="1"/>
    <col min="3" max="3" width="21.140625" bestFit="1" customWidth="1"/>
    <col min="4" max="4" width="37.28515625" customWidth="1"/>
    <col min="5" max="5" width="57.42578125" customWidth="1"/>
    <col min="6" max="6" width="140.42578125" bestFit="1" customWidth="1"/>
  </cols>
  <sheetData>
    <row r="1" spans="1:6">
      <c r="A1" s="79" t="s">
        <v>87</v>
      </c>
      <c r="B1" s="79" t="s">
        <v>88</v>
      </c>
      <c r="C1" s="79" t="s">
        <v>89</v>
      </c>
      <c r="D1" s="79" t="s">
        <v>90</v>
      </c>
      <c r="E1" s="80" t="s">
        <v>91</v>
      </c>
      <c r="F1" s="81" t="s">
        <v>5</v>
      </c>
    </row>
    <row r="2" spans="1:6" ht="15.95">
      <c r="A2" s="6" t="s">
        <v>839</v>
      </c>
      <c r="B2" s="7">
        <v>45400</v>
      </c>
      <c r="C2" s="8" t="s">
        <v>556</v>
      </c>
      <c r="D2" s="6" t="s">
        <v>840</v>
      </c>
      <c r="E2" s="28" t="s">
        <v>552</v>
      </c>
      <c r="F2" s="25" t="s">
        <v>606</v>
      </c>
    </row>
    <row r="3" spans="1:6" ht="15.95">
      <c r="A3" s="6" t="s">
        <v>839</v>
      </c>
      <c r="B3" s="7">
        <v>45400</v>
      </c>
      <c r="C3" s="8" t="s">
        <v>556</v>
      </c>
      <c r="D3" s="6" t="s">
        <v>841</v>
      </c>
      <c r="E3" s="28" t="s">
        <v>842</v>
      </c>
      <c r="F3" s="25" t="s">
        <v>606</v>
      </c>
    </row>
    <row r="4" spans="1:6" ht="15.95">
      <c r="A4" s="6" t="s">
        <v>839</v>
      </c>
      <c r="B4" s="7">
        <v>45400</v>
      </c>
      <c r="C4" s="8" t="s">
        <v>556</v>
      </c>
      <c r="D4" s="6" t="s">
        <v>62</v>
      </c>
      <c r="E4" s="28" t="s">
        <v>754</v>
      </c>
      <c r="F4" s="25" t="s">
        <v>606</v>
      </c>
    </row>
    <row r="5" spans="1:6" ht="15.95">
      <c r="A5" s="6" t="s">
        <v>839</v>
      </c>
      <c r="B5" s="7">
        <v>45400</v>
      </c>
      <c r="C5" s="8" t="s">
        <v>556</v>
      </c>
      <c r="D5" s="6" t="s">
        <v>843</v>
      </c>
      <c r="E5" s="28" t="s">
        <v>844</v>
      </c>
      <c r="F5" s="25" t="s">
        <v>606</v>
      </c>
    </row>
    <row r="6" spans="1:6" ht="15.95">
      <c r="A6" s="6" t="s">
        <v>839</v>
      </c>
      <c r="B6" s="7">
        <v>45400</v>
      </c>
      <c r="C6" s="8" t="s">
        <v>556</v>
      </c>
      <c r="D6" s="59" t="s">
        <v>368</v>
      </c>
      <c r="E6" s="28" t="s">
        <v>845</v>
      </c>
      <c r="F6" s="25" t="s">
        <v>606</v>
      </c>
    </row>
    <row r="7" spans="1:6">
      <c r="A7" s="6" t="s">
        <v>839</v>
      </c>
      <c r="B7" s="7">
        <v>45400</v>
      </c>
      <c r="C7" s="8" t="s">
        <v>556</v>
      </c>
      <c r="D7" s="59"/>
      <c r="E7" s="28"/>
      <c r="F7" s="25" t="s">
        <v>606</v>
      </c>
    </row>
    <row r="8" spans="1:6">
      <c r="A8" s="6" t="s">
        <v>839</v>
      </c>
      <c r="B8" s="7">
        <v>45400</v>
      </c>
      <c r="C8" s="8" t="s">
        <v>556</v>
      </c>
      <c r="D8" s="59"/>
      <c r="E8" s="28"/>
      <c r="F8" s="25" t="s">
        <v>606</v>
      </c>
    </row>
    <row r="9" spans="1:6">
      <c r="A9" s="6" t="s">
        <v>839</v>
      </c>
      <c r="B9" s="7">
        <v>45400</v>
      </c>
      <c r="C9" s="8" t="s">
        <v>556</v>
      </c>
      <c r="D9" s="59"/>
      <c r="E9" s="28"/>
      <c r="F9" s="25" t="s">
        <v>606</v>
      </c>
    </row>
    <row r="11" spans="1:6">
      <c r="A11" s="1" t="s">
        <v>114</v>
      </c>
      <c r="B11" s="1"/>
      <c r="C11" s="1"/>
      <c r="D11" s="1"/>
    </row>
    <row r="12" spans="1:6">
      <c r="A12" s="1" t="s">
        <v>115</v>
      </c>
      <c r="B12" s="1"/>
      <c r="C12" s="1"/>
      <c r="D12" s="1"/>
    </row>
    <row r="13" spans="1:6">
      <c r="A13" s="1" t="s">
        <v>248</v>
      </c>
      <c r="B13" s="1"/>
      <c r="C13" s="1"/>
      <c r="D13" s="1"/>
    </row>
    <row r="14" spans="1:6">
      <c r="A14" s="90" t="s">
        <v>759</v>
      </c>
      <c r="B14" s="90"/>
      <c r="C14" s="90"/>
      <c r="D14" s="90"/>
    </row>
    <row r="15" spans="1:6">
      <c r="A15" s="1" t="s">
        <v>174</v>
      </c>
      <c r="B15" s="1"/>
      <c r="C15" s="1"/>
      <c r="D15" s="1"/>
    </row>
  </sheetData>
  <hyperlinks>
    <hyperlink ref="F2:F9" r:id="rId1" display="https://www.ubereats.com/store/sla-zuidas/eA0ualcmR-eeDVu85hC_jw?diningMode=DELIVERY" xr:uid="{E6FABAE4-7CC6-4129-9DE9-AACCECDD0A49}"/>
  </hyperlink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485CC-1ECB-429D-B1F2-49AF5471AD7B}">
  <sheetPr>
    <tabColor rgb="FF92D050"/>
  </sheetPr>
  <dimension ref="A1:F15"/>
  <sheetViews>
    <sheetView topLeftCell="C1" workbookViewId="0">
      <selection activeCell="D8" sqref="D8"/>
    </sheetView>
  </sheetViews>
  <sheetFormatPr defaultColWidth="8.85546875" defaultRowHeight="15"/>
  <cols>
    <col min="1" max="1" width="50.85546875" bestFit="1" customWidth="1"/>
    <col min="2" max="2" width="10.42578125" bestFit="1" customWidth="1"/>
    <col min="3" max="3" width="21.140625" bestFit="1" customWidth="1"/>
    <col min="4" max="4" width="37.28515625" customWidth="1"/>
    <col min="5" max="5" width="57.42578125" customWidth="1"/>
    <col min="6" max="6" width="140.42578125" bestFit="1" customWidth="1"/>
  </cols>
  <sheetData>
    <row r="1" spans="1:6">
      <c r="A1" s="79" t="s">
        <v>87</v>
      </c>
      <c r="B1" s="79" t="s">
        <v>88</v>
      </c>
      <c r="C1" s="79" t="s">
        <v>89</v>
      </c>
      <c r="D1" s="79" t="s">
        <v>90</v>
      </c>
      <c r="E1" s="80" t="s">
        <v>91</v>
      </c>
      <c r="F1" s="81" t="s">
        <v>5</v>
      </c>
    </row>
    <row r="2" spans="1:6" ht="32.1">
      <c r="A2" s="6" t="s">
        <v>245</v>
      </c>
      <c r="B2" s="7">
        <v>45411</v>
      </c>
      <c r="C2" s="8" t="s">
        <v>556</v>
      </c>
      <c r="D2" s="6" t="s">
        <v>449</v>
      </c>
      <c r="E2" s="28" t="s">
        <v>846</v>
      </c>
      <c r="F2" s="25" t="s">
        <v>847</v>
      </c>
    </row>
    <row r="3" spans="1:6">
      <c r="A3" s="6" t="s">
        <v>245</v>
      </c>
      <c r="B3" s="7">
        <v>45411</v>
      </c>
      <c r="C3" s="8" t="s">
        <v>556</v>
      </c>
      <c r="D3" s="6" t="s">
        <v>75</v>
      </c>
      <c r="E3" s="28"/>
      <c r="F3" s="25"/>
    </row>
    <row r="4" spans="1:6">
      <c r="A4" s="6" t="s">
        <v>245</v>
      </c>
      <c r="B4" s="7">
        <v>45411</v>
      </c>
      <c r="C4" s="8" t="s">
        <v>556</v>
      </c>
      <c r="D4" s="6" t="s">
        <v>330</v>
      </c>
      <c r="E4" s="28"/>
      <c r="F4" s="25"/>
    </row>
    <row r="5" spans="1:6">
      <c r="A5" s="6" t="s">
        <v>245</v>
      </c>
      <c r="B5" s="7">
        <v>45411</v>
      </c>
      <c r="C5" s="8" t="s">
        <v>556</v>
      </c>
      <c r="D5" s="6" t="s">
        <v>211</v>
      </c>
      <c r="E5" s="28"/>
      <c r="F5" s="25"/>
    </row>
    <row r="6" spans="1:6">
      <c r="A6" s="6" t="s">
        <v>245</v>
      </c>
      <c r="B6" s="7">
        <v>45411</v>
      </c>
      <c r="C6" s="8" t="s">
        <v>556</v>
      </c>
      <c r="D6" s="59" t="s">
        <v>331</v>
      </c>
      <c r="E6" s="28"/>
      <c r="F6" s="25"/>
    </row>
    <row r="7" spans="1:6">
      <c r="A7" s="6" t="s">
        <v>245</v>
      </c>
      <c r="B7" s="7">
        <v>45411</v>
      </c>
      <c r="C7" s="8" t="s">
        <v>556</v>
      </c>
      <c r="D7" s="59" t="s">
        <v>451</v>
      </c>
      <c r="E7" s="28"/>
      <c r="F7" s="25"/>
    </row>
    <row r="8" spans="1:6">
      <c r="A8" s="6" t="s">
        <v>245</v>
      </c>
      <c r="B8" s="7">
        <v>45411</v>
      </c>
      <c r="C8" s="8" t="s">
        <v>556</v>
      </c>
      <c r="D8" s="59" t="s">
        <v>16</v>
      </c>
      <c r="E8" s="28"/>
      <c r="F8" s="25"/>
    </row>
    <row r="9" spans="1:6">
      <c r="A9" s="6" t="s">
        <v>245</v>
      </c>
      <c r="B9" s="7">
        <v>45411</v>
      </c>
      <c r="C9" s="8" t="s">
        <v>556</v>
      </c>
      <c r="D9" s="59"/>
      <c r="E9" s="28"/>
      <c r="F9" s="25"/>
    </row>
    <row r="11" spans="1:6">
      <c r="A11" s="1" t="s">
        <v>114</v>
      </c>
      <c r="B11" s="1"/>
      <c r="C11" s="1"/>
      <c r="D11" s="1"/>
    </row>
    <row r="12" spans="1:6">
      <c r="A12" s="1" t="s">
        <v>115</v>
      </c>
      <c r="B12" s="1"/>
      <c r="C12" s="1"/>
      <c r="D12" s="1"/>
    </row>
    <row r="13" spans="1:6">
      <c r="A13" s="1" t="s">
        <v>248</v>
      </c>
      <c r="B13" s="1"/>
      <c r="C13" s="1"/>
      <c r="D13" s="1"/>
    </row>
    <row r="14" spans="1:6">
      <c r="A14" s="90" t="s">
        <v>759</v>
      </c>
      <c r="B14" s="90"/>
      <c r="C14" s="90"/>
      <c r="D14" s="90"/>
    </row>
    <row r="15" spans="1:6">
      <c r="A15" s="1" t="s">
        <v>174</v>
      </c>
      <c r="B15" s="1"/>
      <c r="C15" s="1"/>
      <c r="D15" s="1"/>
    </row>
  </sheetData>
  <hyperlinks>
    <hyperlink ref="F2" r:id="rId1" xr:uid="{A00AFA42-2DF5-495A-B241-62D2CCF321F0}"/>
  </hyperlink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7ABDC-3AC7-4DC6-8DA8-DA2F621E3F17}">
  <sheetPr>
    <tabColor rgb="FF92D050"/>
  </sheetPr>
  <dimension ref="A1:F15"/>
  <sheetViews>
    <sheetView topLeftCell="C1" workbookViewId="0">
      <selection activeCell="E7" sqref="E7"/>
    </sheetView>
  </sheetViews>
  <sheetFormatPr defaultColWidth="8.85546875" defaultRowHeight="15"/>
  <cols>
    <col min="1" max="1" width="50.85546875" bestFit="1" customWidth="1"/>
    <col min="2" max="2" width="10.42578125" bestFit="1" customWidth="1"/>
    <col min="3" max="3" width="21.140625" bestFit="1" customWidth="1"/>
    <col min="4" max="4" width="37.28515625" customWidth="1"/>
    <col min="5" max="5" width="57.42578125" customWidth="1"/>
    <col min="6" max="6" width="140.42578125" bestFit="1" customWidth="1"/>
  </cols>
  <sheetData>
    <row r="1" spans="1:6">
      <c r="A1" s="79" t="s">
        <v>87</v>
      </c>
      <c r="B1" s="79" t="s">
        <v>88</v>
      </c>
      <c r="C1" s="79" t="s">
        <v>89</v>
      </c>
      <c r="D1" s="79" t="s">
        <v>90</v>
      </c>
      <c r="E1" s="80" t="s">
        <v>91</v>
      </c>
      <c r="F1" s="81" t="s">
        <v>5</v>
      </c>
    </row>
    <row r="2" spans="1:6">
      <c r="A2" s="6" t="s">
        <v>848</v>
      </c>
      <c r="B2" s="7">
        <v>45418</v>
      </c>
      <c r="C2" s="8" t="s">
        <v>556</v>
      </c>
      <c r="D2" s="6" t="s">
        <v>849</v>
      </c>
      <c r="E2" s="6" t="s">
        <v>850</v>
      </c>
      <c r="F2" s="25" t="s">
        <v>851</v>
      </c>
    </row>
    <row r="3" spans="1:6">
      <c r="A3" s="6" t="s">
        <v>848</v>
      </c>
      <c r="B3" s="7">
        <v>45418</v>
      </c>
      <c r="C3" s="8" t="s">
        <v>556</v>
      </c>
      <c r="D3" s="6" t="s">
        <v>852</v>
      </c>
      <c r="E3" s="6" t="s">
        <v>853</v>
      </c>
      <c r="F3" s="25" t="s">
        <v>851</v>
      </c>
    </row>
    <row r="4" spans="1:6">
      <c r="A4" s="6" t="s">
        <v>848</v>
      </c>
      <c r="B4" s="7">
        <v>45418</v>
      </c>
      <c r="C4" s="8" t="s">
        <v>556</v>
      </c>
      <c r="D4" s="6" t="s">
        <v>278</v>
      </c>
      <c r="E4" s="6" t="s">
        <v>813</v>
      </c>
      <c r="F4" s="25" t="s">
        <v>851</v>
      </c>
    </row>
    <row r="5" spans="1:6">
      <c r="A5" s="6" t="s">
        <v>848</v>
      </c>
      <c r="B5" s="7">
        <v>45418</v>
      </c>
      <c r="C5" s="8" t="s">
        <v>556</v>
      </c>
      <c r="D5" s="6" t="s">
        <v>854</v>
      </c>
      <c r="E5" s="6" t="s">
        <v>855</v>
      </c>
      <c r="F5" s="25" t="s">
        <v>851</v>
      </c>
    </row>
    <row r="6" spans="1:6">
      <c r="A6" s="6" t="s">
        <v>848</v>
      </c>
      <c r="B6" s="7">
        <v>45418</v>
      </c>
      <c r="C6" s="8" t="s">
        <v>556</v>
      </c>
      <c r="D6" s="59" t="s">
        <v>73</v>
      </c>
      <c r="E6" s="6" t="s">
        <v>813</v>
      </c>
      <c r="F6" s="25" t="s">
        <v>851</v>
      </c>
    </row>
    <row r="7" spans="1:6">
      <c r="A7" s="6" t="s">
        <v>848</v>
      </c>
      <c r="B7" s="7">
        <v>45418</v>
      </c>
      <c r="C7" s="8" t="s">
        <v>556</v>
      </c>
      <c r="D7" s="59" t="s">
        <v>706</v>
      </c>
      <c r="E7" s="6" t="s">
        <v>850</v>
      </c>
      <c r="F7" s="25" t="s">
        <v>851</v>
      </c>
    </row>
    <row r="8" spans="1:6">
      <c r="A8" s="6" t="s">
        <v>848</v>
      </c>
      <c r="B8" s="7">
        <v>45418</v>
      </c>
      <c r="C8" s="8" t="s">
        <v>556</v>
      </c>
      <c r="D8" s="59"/>
      <c r="E8" s="6"/>
      <c r="F8" s="25" t="s">
        <v>851</v>
      </c>
    </row>
    <row r="9" spans="1:6">
      <c r="A9" s="6" t="s">
        <v>848</v>
      </c>
      <c r="B9" s="7">
        <v>45418</v>
      </c>
      <c r="C9" s="8" t="s">
        <v>556</v>
      </c>
      <c r="D9" s="59"/>
      <c r="E9" s="6"/>
      <c r="F9" s="25" t="s">
        <v>851</v>
      </c>
    </row>
    <row r="11" spans="1:6">
      <c r="A11" s="1" t="s">
        <v>114</v>
      </c>
      <c r="B11" s="1"/>
      <c r="C11" s="1"/>
      <c r="D11" s="1"/>
    </row>
    <row r="12" spans="1:6">
      <c r="A12" s="1" t="s">
        <v>115</v>
      </c>
      <c r="B12" s="1"/>
      <c r="C12" s="1"/>
      <c r="D12" s="1"/>
    </row>
    <row r="13" spans="1:6">
      <c r="A13" s="1" t="s">
        <v>248</v>
      </c>
      <c r="B13" s="1"/>
      <c r="C13" s="1"/>
      <c r="D13" s="1"/>
    </row>
    <row r="14" spans="1:6">
      <c r="A14" s="90" t="s">
        <v>759</v>
      </c>
      <c r="B14" s="90"/>
      <c r="C14" s="90"/>
      <c r="D14" s="90"/>
    </row>
    <row r="15" spans="1:6">
      <c r="A15" s="1" t="s">
        <v>174</v>
      </c>
      <c r="B15" s="1"/>
      <c r="C15" s="1"/>
      <c r="D15" s="1"/>
    </row>
  </sheetData>
  <hyperlinks>
    <hyperlink ref="F2" r:id="rId1" xr:uid="{14F4A3B9-56F1-4AAA-B716-847EAE512AC9}"/>
    <hyperlink ref="F3:F9" r:id="rId2" display="Bestellen bij Bella Ciao Amsterdam in Amsterdam | Menu en prijzen | Uber Eats (ubereats.com)" xr:uid="{CDD2C30B-8A68-4FD3-8AC6-43AD753B81FB}"/>
  </hyperlink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6D9B2-1589-46DC-B2BE-B0F28EF60CFB}">
  <sheetPr>
    <tabColor rgb="FF92D050"/>
  </sheetPr>
  <dimension ref="A1:F15"/>
  <sheetViews>
    <sheetView workbookViewId="0">
      <selection activeCell="E24" sqref="E24"/>
    </sheetView>
  </sheetViews>
  <sheetFormatPr defaultColWidth="8.85546875" defaultRowHeight="15"/>
  <cols>
    <col min="1" max="1" width="50.85546875" bestFit="1" customWidth="1"/>
    <col min="2" max="2" width="10.42578125" bestFit="1" customWidth="1"/>
    <col min="3" max="3" width="21.140625" bestFit="1" customWidth="1"/>
    <col min="4" max="4" width="37.28515625" customWidth="1"/>
    <col min="5" max="5" width="57.42578125" customWidth="1"/>
    <col min="6" max="6" width="140.42578125" bestFit="1" customWidth="1"/>
  </cols>
  <sheetData>
    <row r="1" spans="1:6">
      <c r="A1" s="79" t="s">
        <v>87</v>
      </c>
      <c r="B1" s="79" t="s">
        <v>88</v>
      </c>
      <c r="C1" s="79" t="s">
        <v>89</v>
      </c>
      <c r="D1" s="79" t="s">
        <v>90</v>
      </c>
      <c r="E1" s="80" t="s">
        <v>91</v>
      </c>
      <c r="F1" s="81" t="s">
        <v>5</v>
      </c>
    </row>
    <row r="2" spans="1:6" ht="15.95">
      <c r="A2" s="6" t="s">
        <v>827</v>
      </c>
      <c r="B2" s="7">
        <v>45426</v>
      </c>
      <c r="C2" s="8" t="s">
        <v>556</v>
      </c>
      <c r="D2" s="6" t="s">
        <v>599</v>
      </c>
      <c r="E2" s="93" t="s">
        <v>856</v>
      </c>
      <c r="F2" s="25" t="s">
        <v>857</v>
      </c>
    </row>
    <row r="3" spans="1:6" ht="15.95">
      <c r="A3" s="6" t="s">
        <v>827</v>
      </c>
      <c r="B3" s="7">
        <v>45426</v>
      </c>
      <c r="C3" s="8" t="s">
        <v>556</v>
      </c>
      <c r="D3" s="6" t="s">
        <v>829</v>
      </c>
      <c r="E3" s="91" t="s">
        <v>858</v>
      </c>
      <c r="F3" s="25" t="s">
        <v>857</v>
      </c>
    </row>
    <row r="4" spans="1:6" ht="15.95">
      <c r="A4" s="6" t="s">
        <v>827</v>
      </c>
      <c r="B4" s="7">
        <v>45426</v>
      </c>
      <c r="C4" s="8" t="s">
        <v>556</v>
      </c>
      <c r="D4" s="6" t="s">
        <v>99</v>
      </c>
      <c r="E4" s="91" t="s">
        <v>859</v>
      </c>
      <c r="F4" s="25" t="s">
        <v>857</v>
      </c>
    </row>
    <row r="5" spans="1:6" ht="15.95">
      <c r="A5" s="6" t="s">
        <v>827</v>
      </c>
      <c r="B5" s="7">
        <v>45426</v>
      </c>
      <c r="C5" s="8" t="s">
        <v>556</v>
      </c>
      <c r="D5" s="6" t="s">
        <v>261</v>
      </c>
      <c r="E5" s="91" t="s">
        <v>860</v>
      </c>
      <c r="F5" s="25" t="s">
        <v>857</v>
      </c>
    </row>
    <row r="6" spans="1:6" ht="15.95">
      <c r="A6" s="6" t="s">
        <v>827</v>
      </c>
      <c r="B6" s="7">
        <v>45426</v>
      </c>
      <c r="C6" s="8" t="s">
        <v>556</v>
      </c>
      <c r="D6" s="59" t="s">
        <v>833</v>
      </c>
      <c r="E6" s="91" t="s">
        <v>834</v>
      </c>
      <c r="F6" s="25" t="s">
        <v>857</v>
      </c>
    </row>
    <row r="7" spans="1:6" ht="15.95">
      <c r="A7" s="6" t="s">
        <v>827</v>
      </c>
      <c r="B7" s="7">
        <v>45426</v>
      </c>
      <c r="C7" s="8" t="s">
        <v>556</v>
      </c>
      <c r="D7" s="59" t="s">
        <v>185</v>
      </c>
      <c r="E7" s="91" t="s">
        <v>861</v>
      </c>
      <c r="F7" s="25" t="s">
        <v>857</v>
      </c>
    </row>
    <row r="8" spans="1:6" ht="15.95">
      <c r="A8" s="6" t="s">
        <v>827</v>
      </c>
      <c r="B8" s="7">
        <v>45426</v>
      </c>
      <c r="C8" s="8" t="s">
        <v>556</v>
      </c>
      <c r="D8" s="59" t="s">
        <v>836</v>
      </c>
      <c r="E8" s="91" t="s">
        <v>862</v>
      </c>
      <c r="F8" s="25" t="s">
        <v>857</v>
      </c>
    </row>
    <row r="9" spans="1:6">
      <c r="A9" s="6" t="s">
        <v>827</v>
      </c>
      <c r="B9" s="7">
        <v>45426</v>
      </c>
      <c r="C9" s="8" t="s">
        <v>556</v>
      </c>
      <c r="D9" s="59"/>
      <c r="E9" s="91"/>
      <c r="F9" s="25" t="s">
        <v>857</v>
      </c>
    </row>
    <row r="11" spans="1:6">
      <c r="A11" s="1" t="s">
        <v>114</v>
      </c>
      <c r="B11" s="1"/>
      <c r="C11" s="1"/>
      <c r="D11" s="1"/>
    </row>
    <row r="12" spans="1:6">
      <c r="A12" s="1" t="s">
        <v>115</v>
      </c>
      <c r="B12" s="1"/>
      <c r="C12" s="1"/>
      <c r="D12" s="1"/>
    </row>
    <row r="13" spans="1:6">
      <c r="A13" s="92" t="s">
        <v>863</v>
      </c>
      <c r="B13" s="1"/>
      <c r="C13" s="1"/>
      <c r="D13" s="1"/>
    </row>
    <row r="14" spans="1:6">
      <c r="A14" s="90" t="s">
        <v>759</v>
      </c>
      <c r="B14" s="90"/>
      <c r="C14" s="90"/>
      <c r="D14" s="90"/>
    </row>
    <row r="15" spans="1:6">
      <c r="A15" s="1" t="s">
        <v>174</v>
      </c>
      <c r="B15" s="1"/>
      <c r="C15" s="1"/>
      <c r="D15" s="1"/>
    </row>
  </sheetData>
  <hyperlinks>
    <hyperlink ref="F2" r:id="rId1" xr:uid="{FEA46A3F-5385-46C5-8468-A766CE9B1FE1}"/>
    <hyperlink ref="F3:F9" r:id="rId2" display="Poké Perfect Den Bosch Minderbroedersstraat - Online bestellen | Thuisbezorgd.nl" xr:uid="{AFEC0247-5C19-44DA-89B4-086967A843C9}"/>
  </hyperlink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7EA94-E210-4EFD-A322-9742395289E5}">
  <sheetPr>
    <tabColor rgb="FFFF0000"/>
  </sheetPr>
  <dimension ref="A1:F30"/>
  <sheetViews>
    <sheetView workbookViewId="0">
      <selection activeCell="A28" sqref="A28"/>
    </sheetView>
  </sheetViews>
  <sheetFormatPr defaultColWidth="8.85546875" defaultRowHeight="15"/>
  <cols>
    <col min="1" max="1" width="50.85546875" bestFit="1" customWidth="1"/>
    <col min="2" max="2" width="10.42578125" bestFit="1" customWidth="1"/>
    <col min="3" max="3" width="21.140625" bestFit="1" customWidth="1"/>
    <col min="4" max="4" width="37.28515625" customWidth="1"/>
    <col min="5" max="5" width="57.42578125" customWidth="1"/>
    <col min="6" max="6" width="63.42578125" customWidth="1"/>
  </cols>
  <sheetData>
    <row r="1" spans="1:6">
      <c r="A1" s="79" t="s">
        <v>87</v>
      </c>
      <c r="B1" s="79" t="s">
        <v>88</v>
      </c>
      <c r="C1" s="79" t="s">
        <v>89</v>
      </c>
      <c r="D1" s="79" t="s">
        <v>90</v>
      </c>
      <c r="E1" s="80" t="s">
        <v>91</v>
      </c>
      <c r="F1" s="81" t="s">
        <v>5</v>
      </c>
    </row>
    <row r="2" spans="1:6" ht="15.95">
      <c r="A2" s="6" t="s">
        <v>864</v>
      </c>
      <c r="B2" s="7">
        <v>45433</v>
      </c>
      <c r="C2" s="8" t="s">
        <v>556</v>
      </c>
      <c r="D2" s="6" t="s">
        <v>465</v>
      </c>
      <c r="E2" s="91" t="s">
        <v>865</v>
      </c>
      <c r="F2" s="25" t="s">
        <v>866</v>
      </c>
    </row>
    <row r="3" spans="1:6" ht="15.95">
      <c r="A3" s="6" t="s">
        <v>864</v>
      </c>
      <c r="B3" s="7">
        <v>45433</v>
      </c>
      <c r="C3" s="8" t="s">
        <v>556</v>
      </c>
      <c r="D3" s="6" t="s">
        <v>785</v>
      </c>
      <c r="E3" s="91" t="s">
        <v>867</v>
      </c>
      <c r="F3" s="25" t="s">
        <v>866</v>
      </c>
    </row>
    <row r="4" spans="1:6">
      <c r="A4" s="6" t="s">
        <v>864</v>
      </c>
      <c r="B4" s="7">
        <v>45433</v>
      </c>
      <c r="C4" s="8" t="s">
        <v>556</v>
      </c>
      <c r="D4" s="6" t="s">
        <v>809</v>
      </c>
      <c r="E4" s="91"/>
      <c r="F4" s="25" t="s">
        <v>866</v>
      </c>
    </row>
    <row r="5" spans="1:6">
      <c r="A5" s="6" t="s">
        <v>864</v>
      </c>
      <c r="B5" s="7">
        <v>45433</v>
      </c>
      <c r="C5" s="8" t="s">
        <v>556</v>
      </c>
      <c r="D5" s="6" t="s">
        <v>812</v>
      </c>
      <c r="E5" s="91"/>
      <c r="F5" s="25" t="s">
        <v>866</v>
      </c>
    </row>
    <row r="6" spans="1:6">
      <c r="A6" s="6" t="s">
        <v>864</v>
      </c>
      <c r="B6" s="7">
        <v>45433</v>
      </c>
      <c r="C6" s="8" t="s">
        <v>556</v>
      </c>
      <c r="D6" s="59" t="s">
        <v>814</v>
      </c>
      <c r="E6" s="91"/>
      <c r="F6" s="25" t="s">
        <v>866</v>
      </c>
    </row>
    <row r="7" spans="1:6">
      <c r="A7" s="6" t="s">
        <v>864</v>
      </c>
      <c r="B7" s="7">
        <v>45433</v>
      </c>
      <c r="C7" s="8" t="s">
        <v>556</v>
      </c>
      <c r="D7" s="59" t="s">
        <v>816</v>
      </c>
      <c r="E7" s="91"/>
      <c r="F7" s="25" t="s">
        <v>866</v>
      </c>
    </row>
    <row r="8" spans="1:6">
      <c r="A8" s="6" t="s">
        <v>864</v>
      </c>
      <c r="B8" s="7">
        <v>45433</v>
      </c>
      <c r="C8" s="8" t="s">
        <v>556</v>
      </c>
      <c r="D8" s="59" t="s">
        <v>798</v>
      </c>
      <c r="E8" s="91"/>
      <c r="F8" s="25" t="s">
        <v>866</v>
      </c>
    </row>
    <row r="9" spans="1:6">
      <c r="A9" s="6" t="s">
        <v>864</v>
      </c>
      <c r="B9" s="7">
        <v>45433</v>
      </c>
      <c r="C9" s="8" t="s">
        <v>556</v>
      </c>
      <c r="D9" s="59" t="s">
        <v>819</v>
      </c>
      <c r="E9" s="91"/>
      <c r="F9" s="25" t="s">
        <v>866</v>
      </c>
    </row>
    <row r="10" spans="1:6">
      <c r="A10" s="6" t="s">
        <v>864</v>
      </c>
      <c r="B10" s="7">
        <v>45433</v>
      </c>
      <c r="C10" s="8" t="s">
        <v>556</v>
      </c>
      <c r="D10" s="58" t="s">
        <v>285</v>
      </c>
      <c r="E10" s="91"/>
      <c r="F10" s="25" t="s">
        <v>866</v>
      </c>
    </row>
    <row r="11" spans="1:6">
      <c r="A11" s="6" t="s">
        <v>864</v>
      </c>
      <c r="B11" s="7">
        <v>45433</v>
      </c>
      <c r="C11" s="8" t="s">
        <v>556</v>
      </c>
      <c r="D11" s="58" t="s">
        <v>868</v>
      </c>
      <c r="E11" s="91"/>
      <c r="F11" s="25" t="s">
        <v>866</v>
      </c>
    </row>
    <row r="12" spans="1:6">
      <c r="A12" s="6" t="s">
        <v>864</v>
      </c>
      <c r="B12" s="7">
        <v>45433</v>
      </c>
      <c r="C12" s="8" t="s">
        <v>556</v>
      </c>
      <c r="D12" s="58" t="s">
        <v>320</v>
      </c>
      <c r="E12" s="91"/>
      <c r="F12" s="25" t="s">
        <v>866</v>
      </c>
    </row>
    <row r="13" spans="1:6">
      <c r="A13" s="6" t="s">
        <v>864</v>
      </c>
      <c r="B13" s="7">
        <v>45433</v>
      </c>
      <c r="C13" s="8" t="s">
        <v>556</v>
      </c>
      <c r="D13" s="58" t="s">
        <v>869</v>
      </c>
      <c r="E13" s="91"/>
      <c r="F13" s="25" t="s">
        <v>866</v>
      </c>
    </row>
    <row r="14" spans="1:6">
      <c r="A14" s="6" t="s">
        <v>864</v>
      </c>
      <c r="B14" s="7">
        <v>45433</v>
      </c>
      <c r="C14" s="8" t="s">
        <v>556</v>
      </c>
      <c r="D14" s="58" t="s">
        <v>568</v>
      </c>
      <c r="E14" s="91"/>
      <c r="F14" s="25" t="s">
        <v>866</v>
      </c>
    </row>
    <row r="15" spans="1:6">
      <c r="A15" s="6" t="s">
        <v>864</v>
      </c>
      <c r="B15" s="7">
        <v>45433</v>
      </c>
      <c r="C15" s="8" t="s">
        <v>556</v>
      </c>
      <c r="D15" s="58" t="s">
        <v>372</v>
      </c>
      <c r="E15" s="91"/>
      <c r="F15" s="25" t="s">
        <v>866</v>
      </c>
    </row>
    <row r="16" spans="1:6">
      <c r="A16" s="6" t="s">
        <v>864</v>
      </c>
      <c r="B16" s="7">
        <v>45433</v>
      </c>
      <c r="C16" s="8" t="s">
        <v>556</v>
      </c>
      <c r="D16" s="58" t="s">
        <v>870</v>
      </c>
      <c r="E16" s="91"/>
      <c r="F16" s="25" t="s">
        <v>866</v>
      </c>
    </row>
    <row r="17" spans="1:6">
      <c r="A17" s="6" t="s">
        <v>864</v>
      </c>
      <c r="B17" s="7">
        <v>45433</v>
      </c>
      <c r="C17" s="8" t="s">
        <v>556</v>
      </c>
      <c r="D17" s="58" t="s">
        <v>871</v>
      </c>
      <c r="E17" s="91"/>
      <c r="F17" s="25" t="s">
        <v>866</v>
      </c>
    </row>
    <row r="18" spans="1:6">
      <c r="A18" s="6" t="s">
        <v>864</v>
      </c>
      <c r="B18" s="7">
        <v>45433</v>
      </c>
      <c r="C18" s="8" t="s">
        <v>556</v>
      </c>
      <c r="D18" s="58" t="s">
        <v>872</v>
      </c>
      <c r="E18" s="91"/>
      <c r="F18" s="25" t="s">
        <v>866</v>
      </c>
    </row>
    <row r="19" spans="1:6">
      <c r="A19" s="6" t="s">
        <v>864</v>
      </c>
      <c r="B19" s="7">
        <v>45433</v>
      </c>
      <c r="C19" s="8" t="s">
        <v>556</v>
      </c>
      <c r="D19" s="58" t="s">
        <v>873</v>
      </c>
      <c r="E19" s="91"/>
      <c r="F19" s="25" t="s">
        <v>866</v>
      </c>
    </row>
    <row r="20" spans="1:6">
      <c r="A20" s="6" t="s">
        <v>864</v>
      </c>
      <c r="B20" s="7">
        <v>45433</v>
      </c>
      <c r="C20" s="8" t="s">
        <v>556</v>
      </c>
      <c r="D20" s="58" t="s">
        <v>874</v>
      </c>
      <c r="E20" s="91"/>
      <c r="F20" s="25" t="s">
        <v>866</v>
      </c>
    </row>
    <row r="21" spans="1:6">
      <c r="A21" s="6" t="s">
        <v>864</v>
      </c>
      <c r="B21" s="7">
        <v>45433</v>
      </c>
      <c r="C21" s="8" t="s">
        <v>556</v>
      </c>
      <c r="D21" s="58" t="s">
        <v>875</v>
      </c>
      <c r="E21" s="91"/>
      <c r="F21" s="25" t="s">
        <v>866</v>
      </c>
    </row>
    <row r="22" spans="1:6">
      <c r="A22" s="6" t="s">
        <v>864</v>
      </c>
      <c r="B22" s="7">
        <v>45433</v>
      </c>
      <c r="C22" s="8" t="s">
        <v>556</v>
      </c>
      <c r="D22" s="58" t="s">
        <v>651</v>
      </c>
      <c r="E22" s="91"/>
      <c r="F22" s="25" t="s">
        <v>866</v>
      </c>
    </row>
    <row r="23" spans="1:6">
      <c r="A23" s="6" t="s">
        <v>864</v>
      </c>
      <c r="B23" s="7">
        <v>45433</v>
      </c>
      <c r="C23" s="8" t="s">
        <v>556</v>
      </c>
      <c r="D23" s="58" t="s">
        <v>479</v>
      </c>
      <c r="E23" s="91"/>
      <c r="F23" s="25" t="s">
        <v>866</v>
      </c>
    </row>
    <row r="24" spans="1:6">
      <c r="B24" s="49"/>
      <c r="C24" s="50"/>
      <c r="D24" s="58"/>
      <c r="F24" s="25"/>
    </row>
    <row r="26" spans="1:6">
      <c r="A26" s="1" t="s">
        <v>114</v>
      </c>
      <c r="B26" s="1"/>
      <c r="C26" s="1"/>
      <c r="D26" s="1"/>
    </row>
    <row r="27" spans="1:6">
      <c r="A27" s="1" t="s">
        <v>115</v>
      </c>
      <c r="B27" s="1"/>
      <c r="C27" s="1"/>
      <c r="D27" s="1"/>
    </row>
    <row r="28" spans="1:6">
      <c r="A28" s="92" t="s">
        <v>863</v>
      </c>
      <c r="B28" s="1"/>
      <c r="C28" s="1"/>
      <c r="D28" s="1"/>
    </row>
    <row r="29" spans="1:6">
      <c r="A29" s="90" t="s">
        <v>759</v>
      </c>
      <c r="B29" s="90"/>
      <c r="C29" s="90"/>
      <c r="D29" s="90"/>
    </row>
    <row r="30" spans="1:6">
      <c r="A30" s="1" t="s">
        <v>174</v>
      </c>
      <c r="B30" s="1"/>
      <c r="C30" s="1"/>
      <c r="D30" s="1"/>
    </row>
  </sheetData>
  <hyperlinks>
    <hyperlink ref="F2" r:id="rId1" location="categorie_O55O1575" xr:uid="{5D9CB562-26D0-4D60-8B74-C5324885EEBB}"/>
    <hyperlink ref="F3:F23" r:id="rId2" location="categorie_O55O1575" display="Monte Verde Amsterdam - Online bestellen | Thuisbezorgd.nl" xr:uid="{1B8E05D7-07FB-4964-ACD5-8CD351DC48D7}"/>
  </hyperlink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28B5F-A916-433F-8C92-F2604DF9C104}">
  <sheetPr>
    <tabColor rgb="FF92D050"/>
  </sheetPr>
  <dimension ref="A1:F20"/>
  <sheetViews>
    <sheetView workbookViewId="0">
      <selection activeCell="D7" sqref="D7"/>
    </sheetView>
  </sheetViews>
  <sheetFormatPr defaultColWidth="8.85546875" defaultRowHeight="15"/>
  <cols>
    <col min="1" max="1" width="50.85546875" bestFit="1" customWidth="1"/>
    <col min="2" max="2" width="10.42578125" bestFit="1" customWidth="1"/>
    <col min="3" max="3" width="21.140625" bestFit="1" customWidth="1"/>
    <col min="4" max="4" width="37.28515625" customWidth="1"/>
    <col min="5" max="5" width="57.42578125" customWidth="1"/>
    <col min="6" max="6" width="73.85546875" bestFit="1" customWidth="1"/>
  </cols>
  <sheetData>
    <row r="1" spans="1:6">
      <c r="A1" s="79" t="s">
        <v>87</v>
      </c>
      <c r="B1" s="79" t="s">
        <v>88</v>
      </c>
      <c r="C1" s="79" t="s">
        <v>89</v>
      </c>
      <c r="D1" s="79" t="s">
        <v>90</v>
      </c>
      <c r="E1" s="80" t="s">
        <v>91</v>
      </c>
      <c r="F1" s="81" t="s">
        <v>5</v>
      </c>
    </row>
    <row r="2" spans="1:6">
      <c r="A2" s="6" t="s">
        <v>876</v>
      </c>
      <c r="B2" s="7">
        <v>45434</v>
      </c>
      <c r="C2" s="8" t="s">
        <v>556</v>
      </c>
      <c r="D2" s="6" t="s">
        <v>877</v>
      </c>
      <c r="E2" s="91" t="s">
        <v>878</v>
      </c>
      <c r="F2" s="25" t="s">
        <v>879</v>
      </c>
    </row>
    <row r="3" spans="1:6" ht="15.95">
      <c r="A3" s="6" t="s">
        <v>876</v>
      </c>
      <c r="B3" s="7">
        <f>B2</f>
        <v>45434</v>
      </c>
      <c r="C3" s="8" t="s">
        <v>556</v>
      </c>
      <c r="D3" s="6" t="s">
        <v>778</v>
      </c>
      <c r="E3" s="95" t="s">
        <v>880</v>
      </c>
      <c r="F3" s="25" t="s">
        <v>879</v>
      </c>
    </row>
    <row r="4" spans="1:6">
      <c r="A4" s="6" t="s">
        <v>876</v>
      </c>
      <c r="B4" s="7">
        <f t="shared" ref="B4:B9" si="0">B3</f>
        <v>45434</v>
      </c>
      <c r="C4" s="8" t="s">
        <v>556</v>
      </c>
      <c r="D4" s="6" t="s">
        <v>881</v>
      </c>
      <c r="E4" s="97" t="s">
        <v>882</v>
      </c>
      <c r="F4" s="25" t="s">
        <v>879</v>
      </c>
    </row>
    <row r="5" spans="1:6" ht="48">
      <c r="A5" s="6" t="s">
        <v>876</v>
      </c>
      <c r="B5" s="7">
        <f t="shared" si="0"/>
        <v>45434</v>
      </c>
      <c r="C5" s="8" t="s">
        <v>556</v>
      </c>
      <c r="D5" s="6" t="s">
        <v>564</v>
      </c>
      <c r="E5" s="95" t="s">
        <v>883</v>
      </c>
      <c r="F5" s="25" t="s">
        <v>879</v>
      </c>
    </row>
    <row r="6" spans="1:6" ht="48">
      <c r="A6" s="6" t="s">
        <v>876</v>
      </c>
      <c r="B6" s="7">
        <f t="shared" si="0"/>
        <v>45434</v>
      </c>
      <c r="C6" s="8" t="s">
        <v>556</v>
      </c>
      <c r="D6" s="59" t="s">
        <v>386</v>
      </c>
      <c r="E6" s="95" t="s">
        <v>884</v>
      </c>
      <c r="F6" s="25" t="s">
        <v>879</v>
      </c>
    </row>
    <row r="7" spans="1:6">
      <c r="A7" s="6" t="s">
        <v>876</v>
      </c>
      <c r="B7" s="7">
        <f t="shared" si="0"/>
        <v>45434</v>
      </c>
      <c r="C7" s="8" t="s">
        <v>556</v>
      </c>
      <c r="D7" s="59" t="s">
        <v>885</v>
      </c>
      <c r="E7" s="91" t="s">
        <v>886</v>
      </c>
      <c r="F7" s="25" t="s">
        <v>879</v>
      </c>
    </row>
    <row r="8" spans="1:6">
      <c r="A8" s="6" t="s">
        <v>876</v>
      </c>
      <c r="B8" s="7">
        <f t="shared" si="0"/>
        <v>45434</v>
      </c>
      <c r="C8" s="8" t="s">
        <v>556</v>
      </c>
      <c r="D8" s="59"/>
      <c r="E8" s="91"/>
      <c r="F8" s="25" t="s">
        <v>879</v>
      </c>
    </row>
    <row r="9" spans="1:6">
      <c r="A9" s="6" t="s">
        <v>876</v>
      </c>
      <c r="B9" s="7">
        <f t="shared" si="0"/>
        <v>45434</v>
      </c>
      <c r="C9" s="8" t="s">
        <v>556</v>
      </c>
      <c r="D9" s="59"/>
      <c r="E9" s="91"/>
      <c r="F9" s="25" t="s">
        <v>879</v>
      </c>
    </row>
    <row r="10" spans="1:6">
      <c r="B10" s="49"/>
      <c r="C10" s="50"/>
      <c r="D10" s="58"/>
      <c r="F10" s="25"/>
    </row>
    <row r="12" spans="1:6">
      <c r="A12" s="1" t="s">
        <v>114</v>
      </c>
      <c r="B12" s="1"/>
      <c r="C12" s="1"/>
      <c r="D12" s="1"/>
    </row>
    <row r="13" spans="1:6">
      <c r="A13" s="1" t="s">
        <v>115</v>
      </c>
      <c r="B13" s="1"/>
      <c r="C13" s="1"/>
      <c r="D13" s="1"/>
    </row>
    <row r="14" spans="1:6">
      <c r="A14" s="92" t="s">
        <v>863</v>
      </c>
      <c r="B14" s="1"/>
      <c r="C14" s="1"/>
      <c r="D14" s="1"/>
    </row>
    <row r="15" spans="1:6">
      <c r="A15" s="90" t="s">
        <v>759</v>
      </c>
      <c r="B15" s="90"/>
      <c r="C15" s="90"/>
      <c r="D15" s="90"/>
    </row>
    <row r="16" spans="1:6">
      <c r="A16" s="1" t="s">
        <v>174</v>
      </c>
      <c r="B16" s="1"/>
      <c r="C16" s="1"/>
      <c r="D16" s="1"/>
    </row>
    <row r="20" spans="5:5" ht="24">
      <c r="E20" s="94"/>
    </row>
  </sheetData>
  <hyperlinks>
    <hyperlink ref="F2" r:id="rId1" xr:uid="{CFF549DF-D789-49A9-A470-296D07948645}"/>
    <hyperlink ref="F3:F9" r:id="rId2" display="Poké Perfect Amsterdam Oost Linnaeusstraat - Online bestellen | Thuisbezorgd.nl" xr:uid="{328D90C4-E723-458B-B65C-2247F22A9982}"/>
  </hyperlink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0B111-DE7B-4277-AECD-3C0662837F8A}">
  <sheetPr>
    <tabColor rgb="FF92D050"/>
  </sheetPr>
  <dimension ref="A1:F20"/>
  <sheetViews>
    <sheetView workbookViewId="0">
      <selection activeCell="E4" sqref="E4"/>
    </sheetView>
  </sheetViews>
  <sheetFormatPr defaultColWidth="8.85546875" defaultRowHeight="15"/>
  <cols>
    <col min="1" max="1" width="50.85546875" bestFit="1" customWidth="1"/>
    <col min="2" max="2" width="10.42578125" bestFit="1" customWidth="1"/>
    <col min="3" max="3" width="21.140625" bestFit="1" customWidth="1"/>
    <col min="4" max="4" width="37.28515625" customWidth="1"/>
    <col min="5" max="5" width="57.42578125" customWidth="1"/>
    <col min="6" max="6" width="73.85546875" bestFit="1" customWidth="1"/>
  </cols>
  <sheetData>
    <row r="1" spans="1:6">
      <c r="A1" s="79" t="s">
        <v>87</v>
      </c>
      <c r="B1" s="79" t="s">
        <v>88</v>
      </c>
      <c r="C1" s="79" t="s">
        <v>89</v>
      </c>
      <c r="D1" s="79" t="s">
        <v>90</v>
      </c>
      <c r="E1" s="80" t="s">
        <v>91</v>
      </c>
      <c r="F1" s="81" t="s">
        <v>5</v>
      </c>
    </row>
    <row r="2" spans="1:6">
      <c r="A2" s="6" t="s">
        <v>876</v>
      </c>
      <c r="B2" s="7">
        <v>45434</v>
      </c>
      <c r="C2" s="8" t="s">
        <v>556</v>
      </c>
      <c r="D2" s="6" t="s">
        <v>62</v>
      </c>
      <c r="E2" s="95" t="s">
        <v>666</v>
      </c>
      <c r="F2" s="25" t="s">
        <v>470</v>
      </c>
    </row>
    <row r="3" spans="1:6" ht="15.95">
      <c r="A3" s="6" t="s">
        <v>876</v>
      </c>
      <c r="B3" s="7">
        <f t="shared" ref="B3:B10" si="0">B2</f>
        <v>45434</v>
      </c>
      <c r="C3" s="8" t="s">
        <v>556</v>
      </c>
      <c r="D3" s="6" t="s">
        <v>841</v>
      </c>
      <c r="E3" s="95" t="s">
        <v>666</v>
      </c>
      <c r="F3" s="25" t="s">
        <v>470</v>
      </c>
    </row>
    <row r="4" spans="1:6" ht="15.95">
      <c r="A4" s="6" t="s">
        <v>876</v>
      </c>
      <c r="B4" s="7">
        <f t="shared" si="0"/>
        <v>45434</v>
      </c>
      <c r="C4" s="8" t="s">
        <v>556</v>
      </c>
      <c r="D4" s="6" t="s">
        <v>843</v>
      </c>
      <c r="E4" s="95" t="s">
        <v>799</v>
      </c>
      <c r="F4" s="25" t="s">
        <v>470</v>
      </c>
    </row>
    <row r="5" spans="1:6" ht="15.95">
      <c r="A5" s="6" t="s">
        <v>876</v>
      </c>
      <c r="B5" s="7">
        <f t="shared" si="0"/>
        <v>45434</v>
      </c>
      <c r="C5" s="8" t="s">
        <v>556</v>
      </c>
      <c r="D5" s="6" t="s">
        <v>210</v>
      </c>
      <c r="E5" s="95" t="s">
        <v>887</v>
      </c>
      <c r="F5" s="25" t="s">
        <v>470</v>
      </c>
    </row>
    <row r="6" spans="1:6">
      <c r="A6" s="6" t="s">
        <v>876</v>
      </c>
      <c r="B6" s="7">
        <f t="shared" si="0"/>
        <v>45434</v>
      </c>
      <c r="C6" s="8" t="s">
        <v>556</v>
      </c>
      <c r="D6" s="59" t="s">
        <v>220</v>
      </c>
      <c r="E6" s="98" t="s">
        <v>888</v>
      </c>
      <c r="F6" s="25" t="s">
        <v>470</v>
      </c>
    </row>
    <row r="7" spans="1:6">
      <c r="A7" s="6" t="s">
        <v>876</v>
      </c>
      <c r="B7" s="7">
        <f t="shared" si="0"/>
        <v>45434</v>
      </c>
      <c r="C7" s="8" t="s">
        <v>556</v>
      </c>
      <c r="D7" s="59"/>
      <c r="E7" s="95"/>
      <c r="F7" s="25" t="s">
        <v>470</v>
      </c>
    </row>
    <row r="8" spans="1:6">
      <c r="A8" s="6" t="s">
        <v>889</v>
      </c>
      <c r="B8" s="7">
        <f t="shared" si="0"/>
        <v>45434</v>
      </c>
      <c r="C8" s="8" t="s">
        <v>556</v>
      </c>
      <c r="D8" s="59" t="s">
        <v>327</v>
      </c>
      <c r="E8" s="95" t="s">
        <v>850</v>
      </c>
      <c r="F8" s="25" t="s">
        <v>470</v>
      </c>
    </row>
    <row r="9" spans="1:6">
      <c r="A9" s="6" t="s">
        <v>889</v>
      </c>
      <c r="B9" s="7">
        <f t="shared" si="0"/>
        <v>45434</v>
      </c>
      <c r="C9" s="8" t="s">
        <v>556</v>
      </c>
      <c r="D9" s="59" t="s">
        <v>60</v>
      </c>
      <c r="E9" s="95" t="s">
        <v>890</v>
      </c>
      <c r="F9" s="25" t="s">
        <v>470</v>
      </c>
    </row>
    <row r="10" spans="1:6">
      <c r="A10" s="6" t="s">
        <v>889</v>
      </c>
      <c r="B10" s="7">
        <f t="shared" si="0"/>
        <v>45434</v>
      </c>
      <c r="C10" s="8" t="s">
        <v>556</v>
      </c>
      <c r="D10" s="59" t="s">
        <v>263</v>
      </c>
      <c r="E10" s="95" t="s">
        <v>666</v>
      </c>
      <c r="F10" s="25" t="s">
        <v>470</v>
      </c>
    </row>
    <row r="12" spans="1:6">
      <c r="A12" s="1" t="s">
        <v>114</v>
      </c>
      <c r="B12" s="1"/>
      <c r="C12" s="1"/>
      <c r="D12" s="1"/>
    </row>
    <row r="13" spans="1:6">
      <c r="A13" s="1" t="s">
        <v>115</v>
      </c>
      <c r="B13" s="1"/>
      <c r="C13" s="1"/>
      <c r="D13" s="1"/>
    </row>
    <row r="14" spans="1:6">
      <c r="A14" s="92" t="s">
        <v>863</v>
      </c>
      <c r="B14" s="1"/>
      <c r="C14" s="1"/>
      <c r="D14" s="1"/>
    </row>
    <row r="15" spans="1:6">
      <c r="A15" s="90" t="s">
        <v>759</v>
      </c>
      <c r="B15" s="90"/>
      <c r="C15" s="90"/>
      <c r="D15" s="90"/>
    </row>
    <row r="16" spans="1:6">
      <c r="A16" s="1" t="s">
        <v>174</v>
      </c>
      <c r="B16" s="1"/>
      <c r="C16" s="1"/>
      <c r="D16" s="1"/>
    </row>
    <row r="20" spans="5:5" ht="24">
      <c r="E20" s="94"/>
    </row>
  </sheetData>
  <hyperlinks>
    <hyperlink ref="F2" r:id="rId1" xr:uid="{0824D01A-2A28-4589-80F2-384F9D35C253}"/>
    <hyperlink ref="F3:F10" r:id="rId2" display="Ciao a tutti Amsterdam - Online bestellen | Thuisbezorgd.nl" xr:uid="{B6307980-8239-4AC0-8B0C-A411C04FCF11}"/>
  </hyperlink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0BFA6-55FB-4E4D-B410-F6BC62EE28DD}">
  <dimension ref="A1:F16"/>
  <sheetViews>
    <sheetView tabSelected="1" workbookViewId="0">
      <selection activeCell="E11" sqref="E11"/>
    </sheetView>
  </sheetViews>
  <sheetFormatPr defaultColWidth="8.85546875" defaultRowHeight="15"/>
  <cols>
    <col min="1" max="1" width="50.85546875" bestFit="1" customWidth="1"/>
    <col min="2" max="2" width="10.42578125" bestFit="1" customWidth="1"/>
    <col min="3" max="3" width="21.140625" bestFit="1" customWidth="1"/>
    <col min="4" max="4" width="37.28515625" customWidth="1"/>
    <col min="5" max="5" width="57.42578125" customWidth="1"/>
    <col min="6" max="6" width="78.85546875" bestFit="1" customWidth="1"/>
  </cols>
  <sheetData>
    <row r="1" spans="1:6">
      <c r="A1" s="79" t="s">
        <v>87</v>
      </c>
      <c r="B1" s="79" t="s">
        <v>88</v>
      </c>
      <c r="C1" s="79" t="s">
        <v>89</v>
      </c>
      <c r="D1" s="79" t="s">
        <v>90</v>
      </c>
      <c r="E1" s="80" t="s">
        <v>91</v>
      </c>
      <c r="F1" s="81" t="s">
        <v>5</v>
      </c>
    </row>
    <row r="2" spans="1:6">
      <c r="A2" s="6" t="s">
        <v>876</v>
      </c>
      <c r="B2" s="7">
        <v>45446</v>
      </c>
      <c r="C2" s="8" t="s">
        <v>556</v>
      </c>
      <c r="D2" s="6" t="s">
        <v>891</v>
      </c>
      <c r="E2" s="91"/>
      <c r="F2" s="25" t="s">
        <v>892</v>
      </c>
    </row>
    <row r="3" spans="1:6">
      <c r="A3" s="6" t="str">
        <f>A2</f>
        <v>6.1 Golden triangle: coaching others</v>
      </c>
      <c r="B3" s="7">
        <f>B2</f>
        <v>45446</v>
      </c>
      <c r="C3" s="8" t="s">
        <v>556</v>
      </c>
      <c r="D3" s="6" t="s">
        <v>893</v>
      </c>
      <c r="E3" s="91"/>
      <c r="F3" s="25" t="s">
        <v>892</v>
      </c>
    </row>
    <row r="4" spans="1:6">
      <c r="A4" s="6" t="str">
        <f t="shared" ref="A4:B9" si="0">A3</f>
        <v>6.1 Golden triangle: coaching others</v>
      </c>
      <c r="B4" s="7">
        <f t="shared" si="0"/>
        <v>45446</v>
      </c>
      <c r="C4" s="8" t="s">
        <v>556</v>
      </c>
      <c r="D4" s="6" t="s">
        <v>816</v>
      </c>
      <c r="E4" s="91"/>
      <c r="F4" s="25" t="s">
        <v>892</v>
      </c>
    </row>
    <row r="5" spans="1:6">
      <c r="A5" s="6" t="str">
        <f t="shared" si="0"/>
        <v>6.1 Golden triangle: coaching others</v>
      </c>
      <c r="B5" s="7">
        <f t="shared" si="0"/>
        <v>45446</v>
      </c>
      <c r="C5" s="8" t="s">
        <v>556</v>
      </c>
      <c r="D5" s="6" t="s">
        <v>386</v>
      </c>
      <c r="E5" s="91"/>
      <c r="F5" s="25" t="s">
        <v>892</v>
      </c>
    </row>
    <row r="6" spans="1:6" ht="15.95">
      <c r="A6" s="6" t="str">
        <f t="shared" si="0"/>
        <v>6.1 Golden triangle: coaching others</v>
      </c>
      <c r="B6" s="7">
        <f t="shared" si="0"/>
        <v>45446</v>
      </c>
      <c r="C6" s="8" t="s">
        <v>556</v>
      </c>
      <c r="D6" s="59" t="s">
        <v>894</v>
      </c>
      <c r="E6" s="95" t="s">
        <v>834</v>
      </c>
      <c r="F6" s="25" t="s">
        <v>892</v>
      </c>
    </row>
    <row r="7" spans="1:6">
      <c r="A7" s="6" t="str">
        <f t="shared" si="0"/>
        <v>6.1 Golden triangle: coaching others</v>
      </c>
      <c r="B7" s="7">
        <f t="shared" si="0"/>
        <v>45446</v>
      </c>
      <c r="C7" s="8" t="s">
        <v>556</v>
      </c>
      <c r="D7" s="59"/>
      <c r="E7" s="91"/>
      <c r="F7" s="25"/>
    </row>
    <row r="8" spans="1:6">
      <c r="A8" s="6" t="str">
        <f t="shared" si="0"/>
        <v>6.1 Golden triangle: coaching others</v>
      </c>
      <c r="B8" s="7">
        <f t="shared" si="0"/>
        <v>45446</v>
      </c>
      <c r="C8" s="8" t="s">
        <v>556</v>
      </c>
      <c r="D8" s="59"/>
      <c r="E8" s="91"/>
      <c r="F8" s="25"/>
    </row>
    <row r="9" spans="1:6">
      <c r="A9" s="6" t="str">
        <f t="shared" si="0"/>
        <v>6.1 Golden triangle: coaching others</v>
      </c>
      <c r="B9" s="7">
        <f t="shared" si="0"/>
        <v>45446</v>
      </c>
      <c r="C9" s="8" t="s">
        <v>556</v>
      </c>
      <c r="D9" s="59"/>
      <c r="E9" s="91"/>
      <c r="F9" s="25"/>
    </row>
    <row r="10" spans="1:6">
      <c r="B10" s="49"/>
      <c r="C10" s="50"/>
      <c r="D10" s="58"/>
      <c r="F10" s="25"/>
    </row>
    <row r="12" spans="1:6">
      <c r="A12" s="1" t="s">
        <v>114</v>
      </c>
      <c r="B12" s="1"/>
      <c r="C12" s="1"/>
      <c r="D12" s="1"/>
    </row>
    <row r="13" spans="1:6">
      <c r="A13" s="1" t="s">
        <v>115</v>
      </c>
      <c r="B13" s="1"/>
      <c r="C13" s="1"/>
      <c r="D13" s="1"/>
    </row>
    <row r="14" spans="1:6">
      <c r="A14" s="92" t="s">
        <v>863</v>
      </c>
      <c r="B14" s="1"/>
      <c r="C14" s="1"/>
      <c r="D14" s="1"/>
    </row>
    <row r="15" spans="1:6">
      <c r="A15" s="90" t="s">
        <v>759</v>
      </c>
      <c r="B15" s="90"/>
      <c r="C15" s="90"/>
      <c r="D15" s="90"/>
    </row>
    <row r="16" spans="1:6">
      <c r="A16" s="1" t="s">
        <v>174</v>
      </c>
      <c r="B16" s="1"/>
      <c r="C16" s="1"/>
      <c r="D16" s="1"/>
    </row>
  </sheetData>
  <hyperlinks>
    <hyperlink ref="F2" r:id="rId1" xr:uid="{570F643F-B1A7-4107-B753-A3C0DD37164D}"/>
    <hyperlink ref="F3:F6" r:id="rId2" display="Order Poké Perfect Menu Delivery【Menu &amp; Prices】| Southern Netherlands | Uber Eats" xr:uid="{3AC8CA81-8699-412A-86BE-8DFAB295DB27}"/>
  </hyperlink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DFF19-807E-4869-97A2-7A856DA03FA1}">
  <dimension ref="A1:F30"/>
  <sheetViews>
    <sheetView workbookViewId="0">
      <selection activeCell="E2" sqref="E2"/>
    </sheetView>
  </sheetViews>
  <sheetFormatPr defaultColWidth="8.85546875" defaultRowHeight="15"/>
  <cols>
    <col min="1" max="1" width="50.85546875" bestFit="1" customWidth="1"/>
    <col min="2" max="2" width="10.42578125" bestFit="1" customWidth="1"/>
    <col min="3" max="3" width="21.140625" bestFit="1" customWidth="1"/>
    <col min="4" max="4" width="37.28515625" customWidth="1"/>
    <col min="5" max="5" width="57.42578125" customWidth="1"/>
    <col min="6" max="6" width="80.28515625" customWidth="1"/>
  </cols>
  <sheetData>
    <row r="1" spans="1:6">
      <c r="A1" s="79" t="s">
        <v>87</v>
      </c>
      <c r="B1" s="79" t="s">
        <v>88</v>
      </c>
      <c r="C1" s="79" t="s">
        <v>89</v>
      </c>
      <c r="D1" s="79" t="s">
        <v>90</v>
      </c>
      <c r="E1" s="80" t="s">
        <v>91</v>
      </c>
      <c r="F1" s="81" t="s">
        <v>5</v>
      </c>
    </row>
    <row r="2" spans="1:6" ht="15.95">
      <c r="A2" s="6" t="s">
        <v>864</v>
      </c>
      <c r="B2" s="7">
        <v>45447</v>
      </c>
      <c r="C2" s="8" t="s">
        <v>556</v>
      </c>
      <c r="D2" s="6" t="s">
        <v>465</v>
      </c>
      <c r="E2" s="91" t="s">
        <v>895</v>
      </c>
      <c r="F2" s="25" t="s">
        <v>879</v>
      </c>
    </row>
    <row r="3" spans="1:6">
      <c r="A3" s="6" t="s">
        <v>864</v>
      </c>
      <c r="B3" s="7">
        <v>45447</v>
      </c>
      <c r="C3" s="8" t="s">
        <v>556</v>
      </c>
      <c r="D3" s="6" t="s">
        <v>785</v>
      </c>
      <c r="E3" s="91"/>
      <c r="F3" s="25" t="s">
        <v>879</v>
      </c>
    </row>
    <row r="4" spans="1:6">
      <c r="A4" s="6" t="s">
        <v>864</v>
      </c>
      <c r="B4" s="7">
        <v>45447</v>
      </c>
      <c r="C4" s="8" t="s">
        <v>556</v>
      </c>
      <c r="D4" s="6" t="s">
        <v>809</v>
      </c>
      <c r="E4" s="91"/>
      <c r="F4" s="25" t="s">
        <v>879</v>
      </c>
    </row>
    <row r="5" spans="1:6">
      <c r="A5" s="6" t="s">
        <v>864</v>
      </c>
      <c r="B5" s="7">
        <v>45447</v>
      </c>
      <c r="C5" s="8" t="s">
        <v>556</v>
      </c>
      <c r="D5" s="6" t="s">
        <v>812</v>
      </c>
      <c r="E5" s="91"/>
      <c r="F5" s="25" t="s">
        <v>879</v>
      </c>
    </row>
    <row r="6" spans="1:6">
      <c r="A6" s="6" t="s">
        <v>864</v>
      </c>
      <c r="B6" s="7">
        <v>45447</v>
      </c>
      <c r="C6" s="8" t="s">
        <v>556</v>
      </c>
      <c r="D6" s="59" t="s">
        <v>814</v>
      </c>
      <c r="E6" s="91"/>
      <c r="F6" s="25" t="s">
        <v>879</v>
      </c>
    </row>
    <row r="7" spans="1:6">
      <c r="A7" s="6" t="s">
        <v>864</v>
      </c>
      <c r="B7" s="7">
        <v>45447</v>
      </c>
      <c r="C7" s="8" t="s">
        <v>556</v>
      </c>
      <c r="D7" s="59" t="s">
        <v>816</v>
      </c>
      <c r="E7" s="91"/>
      <c r="F7" s="25" t="s">
        <v>879</v>
      </c>
    </row>
    <row r="8" spans="1:6">
      <c r="A8" s="6" t="s">
        <v>864</v>
      </c>
      <c r="B8" s="7">
        <v>45447</v>
      </c>
      <c r="C8" s="8" t="s">
        <v>556</v>
      </c>
      <c r="D8" s="59" t="s">
        <v>798</v>
      </c>
      <c r="E8" s="91"/>
      <c r="F8" s="25" t="s">
        <v>879</v>
      </c>
    </row>
    <row r="9" spans="1:6">
      <c r="A9" s="6" t="s">
        <v>864</v>
      </c>
      <c r="B9" s="7">
        <v>45447</v>
      </c>
      <c r="C9" s="8" t="s">
        <v>556</v>
      </c>
      <c r="D9" s="59" t="s">
        <v>819</v>
      </c>
      <c r="E9" s="91"/>
      <c r="F9" s="25" t="s">
        <v>879</v>
      </c>
    </row>
    <row r="10" spans="1:6">
      <c r="A10" s="6" t="s">
        <v>864</v>
      </c>
      <c r="B10" s="7">
        <v>45447</v>
      </c>
      <c r="C10" s="8" t="s">
        <v>556</v>
      </c>
      <c r="D10" s="58" t="s">
        <v>285</v>
      </c>
      <c r="E10" s="91"/>
      <c r="F10" s="25" t="s">
        <v>879</v>
      </c>
    </row>
    <row r="11" spans="1:6">
      <c r="A11" s="6" t="s">
        <v>864</v>
      </c>
      <c r="B11" s="7">
        <v>45447</v>
      </c>
      <c r="C11" s="8" t="s">
        <v>556</v>
      </c>
      <c r="D11" s="58" t="s">
        <v>868</v>
      </c>
      <c r="E11" s="91"/>
      <c r="F11" s="25" t="s">
        <v>879</v>
      </c>
    </row>
    <row r="12" spans="1:6">
      <c r="A12" s="6" t="s">
        <v>864</v>
      </c>
      <c r="B12" s="7">
        <v>45447</v>
      </c>
      <c r="C12" s="8" t="s">
        <v>556</v>
      </c>
      <c r="D12" s="58" t="s">
        <v>320</v>
      </c>
      <c r="E12" s="91"/>
      <c r="F12" s="25" t="s">
        <v>879</v>
      </c>
    </row>
    <row r="13" spans="1:6">
      <c r="A13" s="6" t="s">
        <v>864</v>
      </c>
      <c r="B13" s="7">
        <v>45447</v>
      </c>
      <c r="C13" s="8" t="s">
        <v>556</v>
      </c>
      <c r="D13" s="58" t="s">
        <v>869</v>
      </c>
      <c r="E13" s="91"/>
      <c r="F13" s="25" t="s">
        <v>879</v>
      </c>
    </row>
    <row r="14" spans="1:6">
      <c r="A14" s="6" t="s">
        <v>864</v>
      </c>
      <c r="B14" s="7">
        <v>45447</v>
      </c>
      <c r="C14" s="8" t="s">
        <v>556</v>
      </c>
      <c r="D14" s="58" t="s">
        <v>568</v>
      </c>
      <c r="E14" s="91"/>
      <c r="F14" s="25" t="s">
        <v>879</v>
      </c>
    </row>
    <row r="15" spans="1:6">
      <c r="A15" s="6" t="s">
        <v>864</v>
      </c>
      <c r="B15" s="7">
        <v>45447</v>
      </c>
      <c r="C15" s="8" t="s">
        <v>556</v>
      </c>
      <c r="D15" s="58" t="s">
        <v>372</v>
      </c>
      <c r="E15" s="91"/>
      <c r="F15" s="25" t="s">
        <v>879</v>
      </c>
    </row>
    <row r="16" spans="1:6">
      <c r="A16" s="6" t="s">
        <v>864</v>
      </c>
      <c r="B16" s="7">
        <v>45447</v>
      </c>
      <c r="C16" s="8" t="s">
        <v>556</v>
      </c>
      <c r="D16" s="58" t="s">
        <v>870</v>
      </c>
      <c r="E16" s="91"/>
      <c r="F16" s="25" t="s">
        <v>879</v>
      </c>
    </row>
    <row r="17" spans="1:6">
      <c r="A17" s="6" t="s">
        <v>864</v>
      </c>
      <c r="B17" s="7">
        <v>45447</v>
      </c>
      <c r="C17" s="8" t="s">
        <v>556</v>
      </c>
      <c r="D17" s="58" t="s">
        <v>871</v>
      </c>
      <c r="E17" s="91"/>
      <c r="F17" s="25" t="s">
        <v>879</v>
      </c>
    </row>
    <row r="18" spans="1:6" ht="15.95">
      <c r="A18" s="6" t="s">
        <v>864</v>
      </c>
      <c r="B18" s="7">
        <v>45447</v>
      </c>
      <c r="C18" s="8" t="s">
        <v>556</v>
      </c>
      <c r="D18" s="58" t="s">
        <v>872</v>
      </c>
      <c r="E18" s="91" t="s">
        <v>896</v>
      </c>
      <c r="F18" s="25" t="s">
        <v>879</v>
      </c>
    </row>
    <row r="19" spans="1:6">
      <c r="A19" s="6" t="s">
        <v>864</v>
      </c>
      <c r="B19" s="7">
        <v>45447</v>
      </c>
      <c r="C19" s="8" t="s">
        <v>556</v>
      </c>
      <c r="D19" s="58" t="s">
        <v>873</v>
      </c>
      <c r="E19" s="91"/>
      <c r="F19" s="25" t="s">
        <v>879</v>
      </c>
    </row>
    <row r="20" spans="1:6">
      <c r="A20" s="6" t="s">
        <v>864</v>
      </c>
      <c r="B20" s="7">
        <v>45447</v>
      </c>
      <c r="C20" s="8" t="s">
        <v>556</v>
      </c>
      <c r="D20" s="58" t="s">
        <v>874</v>
      </c>
      <c r="E20" s="91"/>
      <c r="F20" s="25" t="s">
        <v>879</v>
      </c>
    </row>
    <row r="21" spans="1:6">
      <c r="A21" s="6" t="s">
        <v>864</v>
      </c>
      <c r="B21" s="7">
        <v>45447</v>
      </c>
      <c r="C21" s="8" t="s">
        <v>556</v>
      </c>
      <c r="D21" s="58" t="s">
        <v>875</v>
      </c>
      <c r="E21" s="91"/>
      <c r="F21" s="25" t="s">
        <v>879</v>
      </c>
    </row>
    <row r="22" spans="1:6">
      <c r="A22" s="6" t="s">
        <v>864</v>
      </c>
      <c r="B22" s="7">
        <v>45447</v>
      </c>
      <c r="C22" s="8" t="s">
        <v>556</v>
      </c>
      <c r="D22" s="58" t="s">
        <v>651</v>
      </c>
      <c r="E22" s="91"/>
      <c r="F22" s="25" t="s">
        <v>879</v>
      </c>
    </row>
    <row r="23" spans="1:6">
      <c r="A23" s="6" t="s">
        <v>864</v>
      </c>
      <c r="B23" s="7">
        <v>45447</v>
      </c>
      <c r="C23" s="8" t="s">
        <v>556</v>
      </c>
      <c r="D23" s="58" t="s">
        <v>479</v>
      </c>
      <c r="E23" s="91"/>
      <c r="F23" s="25" t="s">
        <v>879</v>
      </c>
    </row>
    <row r="24" spans="1:6">
      <c r="B24" s="49"/>
      <c r="C24" s="50"/>
      <c r="D24" s="58"/>
      <c r="F24" s="25"/>
    </row>
    <row r="26" spans="1:6">
      <c r="A26" s="1" t="s">
        <v>114</v>
      </c>
      <c r="B26" s="1"/>
      <c r="C26" s="1"/>
      <c r="D26" s="1"/>
    </row>
    <row r="27" spans="1:6">
      <c r="A27" s="1" t="s">
        <v>115</v>
      </c>
      <c r="B27" s="1"/>
      <c r="C27" s="1"/>
      <c r="D27" s="1"/>
    </row>
    <row r="28" spans="1:6">
      <c r="A28" s="92" t="s">
        <v>863</v>
      </c>
      <c r="B28" s="1"/>
      <c r="C28" s="1"/>
      <c r="D28" s="1"/>
    </row>
    <row r="29" spans="1:6">
      <c r="A29" s="90" t="s">
        <v>759</v>
      </c>
      <c r="B29" s="90"/>
      <c r="C29" s="90"/>
      <c r="D29" s="90"/>
    </row>
    <row r="30" spans="1:6">
      <c r="A30" s="1" t="s">
        <v>174</v>
      </c>
      <c r="B30" s="1"/>
      <c r="C30" s="1"/>
      <c r="D30" s="1"/>
    </row>
  </sheetData>
  <hyperlinks>
    <hyperlink ref="F2" r:id="rId1" location="categorie_R31RRO5O1" xr:uid="{62A74E3C-BBB3-45D7-9093-29F9A3A6ED11}"/>
    <hyperlink ref="F3:F23" r:id="rId2" location="categorie_R31RRO5O1" display="Poké Perfect Amsterdam Oost Linnaeusstraat - Online bestellen | Thuisbezorgd.nl" xr:uid="{19B7CD67-C29A-427D-99E9-4BDA88AF0324}"/>
  </hyperlink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BD522-B6E9-413E-A264-23BB9AD9D513}">
  <dimension ref="A1:F19"/>
  <sheetViews>
    <sheetView workbookViewId="0">
      <selection activeCell="A13" sqref="A13"/>
    </sheetView>
  </sheetViews>
  <sheetFormatPr defaultColWidth="8.85546875" defaultRowHeight="15"/>
  <cols>
    <col min="1" max="1" width="50.85546875" bestFit="1" customWidth="1"/>
    <col min="2" max="2" width="10.42578125" bestFit="1" customWidth="1"/>
    <col min="3" max="3" width="21.140625" bestFit="1" customWidth="1"/>
    <col min="4" max="4" width="37.28515625" customWidth="1"/>
    <col min="5" max="5" width="57.42578125" customWidth="1"/>
    <col min="6" max="6" width="59.7109375" customWidth="1"/>
  </cols>
  <sheetData>
    <row r="1" spans="1:6">
      <c r="A1" s="79" t="s">
        <v>87</v>
      </c>
      <c r="B1" s="79" t="s">
        <v>88</v>
      </c>
      <c r="C1" s="79" t="s">
        <v>89</v>
      </c>
      <c r="D1" s="79" t="s">
        <v>90</v>
      </c>
      <c r="E1" s="80" t="s">
        <v>91</v>
      </c>
      <c r="F1" s="81" t="s">
        <v>5</v>
      </c>
    </row>
    <row r="2" spans="1:6" ht="15.95">
      <c r="A2" s="6" t="s">
        <v>897</v>
      </c>
      <c r="B2" s="7">
        <v>45390</v>
      </c>
      <c r="C2" s="8" t="s">
        <v>556</v>
      </c>
      <c r="D2" s="6" t="s">
        <v>788</v>
      </c>
      <c r="E2" s="28" t="s">
        <v>898</v>
      </c>
      <c r="F2" s="25" t="s">
        <v>899</v>
      </c>
    </row>
    <row r="3" spans="1:6" ht="15.95">
      <c r="A3" s="6" t="s">
        <v>897</v>
      </c>
      <c r="B3" s="7">
        <v>45390</v>
      </c>
      <c r="C3" s="8" t="s">
        <v>556</v>
      </c>
      <c r="D3" s="6" t="s">
        <v>372</v>
      </c>
      <c r="E3" s="28" t="s">
        <v>900</v>
      </c>
      <c r="F3" s="25" t="s">
        <v>899</v>
      </c>
    </row>
    <row r="4" spans="1:6" ht="15.95">
      <c r="A4" s="6" t="s">
        <v>897</v>
      </c>
      <c r="B4" s="7">
        <v>45390</v>
      </c>
      <c r="C4" s="8" t="s">
        <v>556</v>
      </c>
      <c r="D4" s="6" t="s">
        <v>780</v>
      </c>
      <c r="E4" s="28" t="s">
        <v>804</v>
      </c>
      <c r="F4" s="25" t="s">
        <v>899</v>
      </c>
    </row>
    <row r="5" spans="1:6" ht="15.95">
      <c r="A5" s="6" t="s">
        <v>897</v>
      </c>
      <c r="B5" s="7">
        <v>45390</v>
      </c>
      <c r="C5" s="8" t="s">
        <v>556</v>
      </c>
      <c r="D5" s="6" t="s">
        <v>796</v>
      </c>
      <c r="E5" s="28" t="s">
        <v>901</v>
      </c>
      <c r="F5" s="25" t="s">
        <v>899</v>
      </c>
    </row>
    <row r="6" spans="1:6" ht="15.95">
      <c r="A6" s="6" t="s">
        <v>897</v>
      </c>
      <c r="B6" s="7">
        <v>45390</v>
      </c>
      <c r="C6" s="8" t="s">
        <v>556</v>
      </c>
      <c r="D6" s="59" t="s">
        <v>798</v>
      </c>
      <c r="E6" s="28" t="s">
        <v>898</v>
      </c>
      <c r="F6" s="25" t="s">
        <v>899</v>
      </c>
    </row>
    <row r="7" spans="1:6">
      <c r="A7" s="6" t="s">
        <v>897</v>
      </c>
      <c r="B7" s="7">
        <v>45390</v>
      </c>
      <c r="C7" s="8" t="s">
        <v>556</v>
      </c>
      <c r="D7" s="59" t="s">
        <v>461</v>
      </c>
      <c r="E7" s="28"/>
      <c r="F7" s="25" t="s">
        <v>899</v>
      </c>
    </row>
    <row r="8" spans="1:6">
      <c r="A8" s="6" t="s">
        <v>897</v>
      </c>
      <c r="B8" s="7">
        <v>45390</v>
      </c>
      <c r="C8" s="8" t="s">
        <v>556</v>
      </c>
      <c r="D8" s="59" t="s">
        <v>604</v>
      </c>
      <c r="E8" s="28"/>
      <c r="F8" s="25" t="s">
        <v>899</v>
      </c>
    </row>
    <row r="9" spans="1:6">
      <c r="A9" s="6" t="s">
        <v>897</v>
      </c>
      <c r="B9" s="7">
        <v>45390</v>
      </c>
      <c r="C9" s="8" t="s">
        <v>556</v>
      </c>
      <c r="D9" s="59" t="s">
        <v>801</v>
      </c>
      <c r="E9" s="28"/>
      <c r="F9" s="25" t="s">
        <v>899</v>
      </c>
    </row>
    <row r="11" spans="1:6">
      <c r="A11" s="1" t="s">
        <v>114</v>
      </c>
      <c r="B11" s="1"/>
      <c r="C11" s="1"/>
      <c r="D11" s="1"/>
    </row>
    <row r="12" spans="1:6">
      <c r="A12" s="1" t="s">
        <v>115</v>
      </c>
      <c r="B12" s="1"/>
      <c r="C12" s="1"/>
      <c r="D12" s="1"/>
    </row>
    <row r="13" spans="1:6">
      <c r="A13" s="92" t="s">
        <v>863</v>
      </c>
      <c r="B13" s="1"/>
      <c r="C13" s="1"/>
      <c r="D13" s="1"/>
    </row>
    <row r="14" spans="1:6">
      <c r="A14" s="90" t="s">
        <v>759</v>
      </c>
      <c r="B14" s="90"/>
      <c r="C14" s="90"/>
      <c r="D14" s="90"/>
    </row>
    <row r="15" spans="1:6">
      <c r="A15" s="1" t="s">
        <v>174</v>
      </c>
      <c r="B15" s="1"/>
      <c r="C15" s="1"/>
      <c r="D15" s="1"/>
    </row>
    <row r="19" spans="4:4">
      <c r="D19" t="s">
        <v>902</v>
      </c>
    </row>
  </sheetData>
  <hyperlinks>
    <hyperlink ref="F2" r:id="rId1" xr:uid="{AE70DCDD-FD66-4A40-B935-AC7C4E537B9A}"/>
    <hyperlink ref="F3:F9" r:id="rId2" display="https://www.thuisbezorgd.nl/en/menu/sla-amsterdam-zuidas-1" xr:uid="{7D5902EC-8359-42B4-8677-2D9FD7F3FAB7}"/>
    <hyperlink ref="F3" r:id="rId3" xr:uid="{6B6675B4-A039-4F02-99F5-45A00D6E8AF5}"/>
    <hyperlink ref="F4" r:id="rId4" xr:uid="{AB878544-8514-4660-9AA0-C5927C0A9E3A}"/>
    <hyperlink ref="F5" r:id="rId5" xr:uid="{EA937C33-6F1B-45FA-A9AA-1B7893003CF3}"/>
    <hyperlink ref="F6" r:id="rId6" xr:uid="{6849FC66-6897-4602-8C7A-2FCB31E920F3}"/>
    <hyperlink ref="F7" r:id="rId7" xr:uid="{57A685EA-81C5-4878-B12E-4297772BF427}"/>
    <hyperlink ref="F8" r:id="rId8" xr:uid="{C9D64918-9ADD-4EF5-A963-C4B7568EF64B}"/>
    <hyperlink ref="F9" r:id="rId9" xr:uid="{E3EB5B27-8900-4B99-88A3-5EEDE7B5EC39}"/>
  </hyperlink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33E74-6625-4B79-B34A-0888B27B995E}">
  <dimension ref="A1:F16"/>
  <sheetViews>
    <sheetView workbookViewId="0">
      <selection activeCell="E4" sqref="E4"/>
    </sheetView>
  </sheetViews>
  <sheetFormatPr defaultColWidth="8.85546875" defaultRowHeight="15"/>
  <cols>
    <col min="1" max="1" width="50.85546875" bestFit="1" customWidth="1"/>
    <col min="2" max="2" width="10.42578125" bestFit="1" customWidth="1"/>
    <col min="3" max="3" width="21.140625" bestFit="1" customWidth="1"/>
    <col min="4" max="4" width="37.28515625" customWidth="1"/>
    <col min="5" max="5" width="57.42578125" customWidth="1"/>
    <col min="6" max="6" width="63.42578125" customWidth="1"/>
  </cols>
  <sheetData>
    <row r="1" spans="1:6">
      <c r="A1" s="79" t="s">
        <v>87</v>
      </c>
      <c r="B1" s="79" t="s">
        <v>88</v>
      </c>
      <c r="C1" s="79" t="s">
        <v>89</v>
      </c>
      <c r="D1" s="79" t="s">
        <v>90</v>
      </c>
      <c r="E1" s="80" t="s">
        <v>91</v>
      </c>
      <c r="F1" s="81" t="s">
        <v>5</v>
      </c>
    </row>
    <row r="2" spans="1:6">
      <c r="A2" s="6" t="s">
        <v>903</v>
      </c>
      <c r="B2" s="7">
        <v>45456</v>
      </c>
      <c r="C2" s="8" t="s">
        <v>556</v>
      </c>
      <c r="D2" s="6" t="s">
        <v>877</v>
      </c>
      <c r="E2" s="91"/>
      <c r="F2" s="25"/>
    </row>
    <row r="3" spans="1:6">
      <c r="A3" s="6" t="str">
        <f>A2</f>
        <v>6.2 Golden triangle: Feedback</v>
      </c>
      <c r="B3" s="7">
        <f>B2</f>
        <v>45456</v>
      </c>
      <c r="C3" s="8" t="s">
        <v>556</v>
      </c>
      <c r="D3" s="6" t="s">
        <v>778</v>
      </c>
      <c r="E3" s="91"/>
      <c r="F3" s="25"/>
    </row>
    <row r="4" spans="1:6">
      <c r="A4" s="6" t="str">
        <f t="shared" ref="A4:A9" si="0">A3</f>
        <v>6.2 Golden triangle: Feedback</v>
      </c>
      <c r="B4" s="7">
        <f t="shared" ref="B4:B9" si="1">B3</f>
        <v>45456</v>
      </c>
      <c r="C4" s="8" t="s">
        <v>556</v>
      </c>
      <c r="D4" s="6" t="s">
        <v>881</v>
      </c>
      <c r="E4" s="91"/>
      <c r="F4" s="25"/>
    </row>
    <row r="5" spans="1:6">
      <c r="A5" s="6" t="str">
        <f t="shared" si="0"/>
        <v>6.2 Golden triangle: Feedback</v>
      </c>
      <c r="B5" s="7">
        <f t="shared" si="1"/>
        <v>45456</v>
      </c>
      <c r="C5" s="8" t="s">
        <v>556</v>
      </c>
      <c r="D5" s="6" t="s">
        <v>564</v>
      </c>
      <c r="E5" s="91"/>
      <c r="F5" s="25"/>
    </row>
    <row r="6" spans="1:6">
      <c r="A6" s="6" t="str">
        <f t="shared" si="0"/>
        <v>6.2 Golden triangle: Feedback</v>
      </c>
      <c r="B6" s="7">
        <f t="shared" si="1"/>
        <v>45456</v>
      </c>
      <c r="C6" s="8" t="s">
        <v>556</v>
      </c>
      <c r="D6" s="59" t="s">
        <v>904</v>
      </c>
      <c r="E6" s="91"/>
      <c r="F6" s="25"/>
    </row>
    <row r="7" spans="1:6">
      <c r="A7" s="6" t="str">
        <f t="shared" si="0"/>
        <v>6.2 Golden triangle: Feedback</v>
      </c>
      <c r="B7" s="7">
        <f t="shared" si="1"/>
        <v>45456</v>
      </c>
      <c r="C7" s="8" t="s">
        <v>556</v>
      </c>
      <c r="D7" s="59" t="s">
        <v>885</v>
      </c>
      <c r="E7" s="91"/>
      <c r="F7" s="25"/>
    </row>
    <row r="8" spans="1:6">
      <c r="A8" s="6" t="str">
        <f t="shared" si="0"/>
        <v>6.2 Golden triangle: Feedback</v>
      </c>
      <c r="B8" s="7">
        <f t="shared" si="1"/>
        <v>45456</v>
      </c>
      <c r="C8" s="8" t="s">
        <v>556</v>
      </c>
      <c r="D8" s="59"/>
      <c r="E8" s="91"/>
      <c r="F8" s="25"/>
    </row>
    <row r="9" spans="1:6">
      <c r="A9" s="6" t="str">
        <f t="shared" si="0"/>
        <v>6.2 Golden triangle: Feedback</v>
      </c>
      <c r="B9" s="7">
        <f t="shared" si="1"/>
        <v>45456</v>
      </c>
      <c r="C9" s="8" t="s">
        <v>556</v>
      </c>
      <c r="D9" s="59"/>
      <c r="E9" s="91"/>
      <c r="F9" s="25"/>
    </row>
    <row r="10" spans="1:6">
      <c r="B10" s="49"/>
      <c r="C10" s="50"/>
      <c r="D10" s="58"/>
      <c r="F10" s="25"/>
    </row>
    <row r="12" spans="1:6">
      <c r="A12" s="1" t="s">
        <v>114</v>
      </c>
      <c r="B12" s="1"/>
      <c r="C12" s="1"/>
      <c r="D12" s="1"/>
    </row>
    <row r="13" spans="1:6">
      <c r="A13" s="1" t="s">
        <v>115</v>
      </c>
      <c r="B13" s="1"/>
      <c r="C13" s="1"/>
      <c r="D13" s="1"/>
    </row>
    <row r="14" spans="1:6">
      <c r="A14" s="92" t="s">
        <v>863</v>
      </c>
      <c r="B14" s="1"/>
      <c r="C14" s="1"/>
      <c r="D14" s="1"/>
    </row>
    <row r="15" spans="1:6">
      <c r="A15" s="90" t="s">
        <v>759</v>
      </c>
      <c r="B15" s="90"/>
      <c r="C15" s="90"/>
      <c r="D15" s="90"/>
    </row>
    <row r="16" spans="1:6">
      <c r="A16" s="1" t="s">
        <v>174</v>
      </c>
      <c r="B16" s="1"/>
      <c r="C16" s="1"/>
      <c r="D16" s="1"/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9B1CB-7D46-4069-9C2E-41BDCBD4F8F9}">
  <dimension ref="A1:F16"/>
  <sheetViews>
    <sheetView workbookViewId="0">
      <selection activeCell="D7" sqref="D7"/>
    </sheetView>
  </sheetViews>
  <sheetFormatPr defaultColWidth="8.85546875" defaultRowHeight="15"/>
  <cols>
    <col min="1" max="1" width="50.85546875" bestFit="1" customWidth="1"/>
    <col min="2" max="2" width="10.42578125" bestFit="1" customWidth="1"/>
    <col min="3" max="3" width="21.140625" bestFit="1" customWidth="1"/>
    <col min="4" max="4" width="37.28515625" customWidth="1"/>
    <col min="5" max="5" width="57.42578125" customWidth="1"/>
    <col min="6" max="6" width="63.42578125" customWidth="1"/>
  </cols>
  <sheetData>
    <row r="1" spans="1:6">
      <c r="A1" s="79" t="s">
        <v>87</v>
      </c>
      <c r="B1" s="79" t="s">
        <v>88</v>
      </c>
      <c r="C1" s="79" t="s">
        <v>89</v>
      </c>
      <c r="D1" s="79" t="s">
        <v>90</v>
      </c>
      <c r="E1" s="80" t="s">
        <v>91</v>
      </c>
      <c r="F1" s="81" t="s">
        <v>5</v>
      </c>
    </row>
    <row r="2" spans="1:6">
      <c r="A2" s="6" t="s">
        <v>903</v>
      </c>
      <c r="B2" s="7">
        <v>45460</v>
      </c>
      <c r="C2" s="8" t="s">
        <v>556</v>
      </c>
      <c r="D2" s="6" t="s">
        <v>891</v>
      </c>
      <c r="E2" s="91"/>
      <c r="F2" s="25" t="s">
        <v>311</v>
      </c>
    </row>
    <row r="3" spans="1:6">
      <c r="A3" s="6" t="str">
        <f>A2</f>
        <v>6.2 Golden triangle: Feedback</v>
      </c>
      <c r="B3" s="7">
        <f>B2</f>
        <v>45460</v>
      </c>
      <c r="C3" s="8" t="s">
        <v>556</v>
      </c>
      <c r="D3" s="6" t="s">
        <v>893</v>
      </c>
      <c r="E3" s="91"/>
      <c r="F3" s="25" t="s">
        <v>311</v>
      </c>
    </row>
    <row r="4" spans="1:6">
      <c r="A4" s="6" t="str">
        <f t="shared" ref="A4:B9" si="0">A3</f>
        <v>6.2 Golden triangle: Feedback</v>
      </c>
      <c r="B4" s="7">
        <f t="shared" si="0"/>
        <v>45460</v>
      </c>
      <c r="C4" s="8" t="s">
        <v>556</v>
      </c>
      <c r="D4" s="6" t="s">
        <v>816</v>
      </c>
      <c r="E4" s="91"/>
      <c r="F4" s="25" t="s">
        <v>311</v>
      </c>
    </row>
    <row r="5" spans="1:6" ht="32.1">
      <c r="A5" s="6" t="str">
        <f t="shared" si="0"/>
        <v>6.2 Golden triangle: Feedback</v>
      </c>
      <c r="B5" s="7">
        <f t="shared" si="0"/>
        <v>45460</v>
      </c>
      <c r="C5" s="8" t="s">
        <v>556</v>
      </c>
      <c r="D5" s="6" t="s">
        <v>386</v>
      </c>
      <c r="E5" s="91" t="s">
        <v>905</v>
      </c>
      <c r="F5" s="25" t="s">
        <v>311</v>
      </c>
    </row>
    <row r="6" spans="1:6" ht="15.95">
      <c r="A6" s="6" t="str">
        <f t="shared" si="0"/>
        <v>6.2 Golden triangle: Feedback</v>
      </c>
      <c r="B6" s="7">
        <f t="shared" si="0"/>
        <v>45460</v>
      </c>
      <c r="C6" s="8" t="s">
        <v>556</v>
      </c>
      <c r="D6" s="59" t="s">
        <v>894</v>
      </c>
      <c r="E6" s="91" t="s">
        <v>906</v>
      </c>
      <c r="F6" s="25" t="s">
        <v>311</v>
      </c>
    </row>
    <row r="7" spans="1:6">
      <c r="A7" s="6" t="str">
        <f t="shared" si="0"/>
        <v>6.2 Golden triangle: Feedback</v>
      </c>
      <c r="B7" s="7">
        <f t="shared" si="0"/>
        <v>45460</v>
      </c>
      <c r="C7" s="8" t="s">
        <v>556</v>
      </c>
      <c r="D7" s="59"/>
      <c r="E7" s="91"/>
      <c r="F7" s="25"/>
    </row>
    <row r="8" spans="1:6">
      <c r="A8" s="6" t="str">
        <f t="shared" si="0"/>
        <v>6.2 Golden triangle: Feedback</v>
      </c>
      <c r="B8" s="7">
        <f t="shared" si="0"/>
        <v>45460</v>
      </c>
      <c r="C8" s="8" t="s">
        <v>556</v>
      </c>
      <c r="D8" s="59"/>
      <c r="E8" s="91"/>
      <c r="F8" s="25"/>
    </row>
    <row r="9" spans="1:6">
      <c r="A9" s="6" t="str">
        <f t="shared" si="0"/>
        <v>6.2 Golden triangle: Feedback</v>
      </c>
      <c r="B9" s="7">
        <f t="shared" si="0"/>
        <v>45460</v>
      </c>
      <c r="C9" s="8" t="s">
        <v>556</v>
      </c>
      <c r="D9" s="59"/>
      <c r="E9" s="91"/>
      <c r="F9" s="25"/>
    </row>
    <row r="10" spans="1:6">
      <c r="B10" s="49"/>
      <c r="C10" s="50"/>
      <c r="D10" s="58"/>
      <c r="F10" s="25"/>
    </row>
    <row r="12" spans="1:6">
      <c r="A12" s="1" t="s">
        <v>114</v>
      </c>
      <c r="B12" s="1"/>
      <c r="C12" s="1"/>
      <c r="D12" s="1"/>
    </row>
    <row r="13" spans="1:6">
      <c r="A13" s="1" t="s">
        <v>115</v>
      </c>
      <c r="B13" s="1"/>
      <c r="C13" s="1"/>
      <c r="D13" s="1"/>
    </row>
    <row r="14" spans="1:6">
      <c r="A14" s="92" t="s">
        <v>863</v>
      </c>
      <c r="B14" s="1"/>
      <c r="C14" s="1"/>
      <c r="D14" s="1"/>
    </row>
    <row r="15" spans="1:6">
      <c r="A15" s="90" t="s">
        <v>759</v>
      </c>
      <c r="B15" s="90"/>
      <c r="C15" s="90"/>
      <c r="D15" s="90"/>
    </row>
    <row r="16" spans="1:6">
      <c r="A16" s="1" t="s">
        <v>174</v>
      </c>
      <c r="B16" s="1"/>
      <c r="C16" s="1"/>
      <c r="D16" s="1"/>
    </row>
  </sheetData>
  <hyperlinks>
    <hyperlink ref="F2" r:id="rId1" xr:uid="{1E6A0FFF-1AE1-43C5-8191-96ECA20C81FA}"/>
    <hyperlink ref="F3:F6" r:id="rId2" display="Kings of Wok Den Bosch - Online bestellen | Thuisbezorgd.nl" xr:uid="{2210ACE6-E5BB-4D2B-9367-10300FF6A27D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b040ff4-24fd-4220-8396-ee1f6ad4992d" xsi:nil="true"/>
    <lcf76f155ced4ddcb4097134ff3c332f xmlns="0b4895a4-109c-4734-9b5c-08e0b57b8d04">
      <Terms xmlns="http://schemas.microsoft.com/office/infopath/2007/PartnerControls"/>
    </lcf76f155ced4ddcb4097134ff3c332f>
    <SharedWithUsers xmlns="9b040ff4-24fd-4220-8396-ee1f6ad4992d">
      <UserInfo>
        <DisplayName>Rogier Kamer</DisplayName>
        <AccountId>99</AccountId>
        <AccountType/>
      </UserInfo>
      <UserInfo>
        <DisplayName>Rick Snijder</DisplayName>
        <AccountId>57</AccountId>
        <AccountType/>
      </UserInfo>
      <UserInfo>
        <DisplayName>Bastiaan Boel</DisplayName>
        <AccountId>44</AccountId>
        <AccountType/>
      </UserInfo>
      <UserInfo>
        <DisplayName>Youp van der Graaf</DisplayName>
        <AccountId>20</AccountId>
        <AccountType/>
      </UserInfo>
      <UserInfo>
        <DisplayName>Annemiek Vonk</DisplayName>
        <AccountId>30</AccountId>
        <AccountType/>
      </UserInfo>
      <UserInfo>
        <DisplayName>Anouk Lippinkhof</DisplayName>
        <AccountId>13</AccountId>
        <AccountType/>
      </UserInfo>
      <UserInfo>
        <DisplayName>Casper Damen</DisplayName>
        <AccountId>119</AccountId>
        <AccountType/>
      </UserInfo>
      <UserInfo>
        <DisplayName>Myrthe Lammerse</DisplayName>
        <AccountId>24</AccountId>
        <AccountType/>
      </UserInfo>
      <UserInfo>
        <DisplayName>Roy Klip</DisplayName>
        <AccountId>60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A3777C117E8F4490629ADC5280BDCD" ma:contentTypeVersion="14" ma:contentTypeDescription="Een nieuw document maken." ma:contentTypeScope="" ma:versionID="af06415684968a1656e1bba475aafabb">
  <xsd:schema xmlns:xsd="http://www.w3.org/2001/XMLSchema" xmlns:xs="http://www.w3.org/2001/XMLSchema" xmlns:p="http://schemas.microsoft.com/office/2006/metadata/properties" xmlns:ns2="0b4895a4-109c-4734-9b5c-08e0b57b8d04" xmlns:ns3="9b040ff4-24fd-4220-8396-ee1f6ad4992d" targetNamespace="http://schemas.microsoft.com/office/2006/metadata/properties" ma:root="true" ma:fieldsID="00e3554c49079c8e18863c8e75532588" ns2:_="" ns3:_="">
    <xsd:import namespace="0b4895a4-109c-4734-9b5c-08e0b57b8d04"/>
    <xsd:import namespace="9b040ff4-24fd-4220-8396-ee1f6ad499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4895a4-109c-4734-9b5c-08e0b57b8d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393bc292-4470-415f-891b-16f65066b5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040ff4-24fd-4220-8396-ee1f6ad4992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06873769-555d-45d4-9f27-c001d2ff8a92}" ma:internalName="TaxCatchAll" ma:showField="CatchAllData" ma:web="9b040ff4-24fd-4220-8396-ee1f6ad499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28EB766-2A11-4F78-A7DD-698E7C3A4721}"/>
</file>

<file path=customXml/itemProps2.xml><?xml version="1.0" encoding="utf-8"?>
<ds:datastoreItem xmlns:ds="http://schemas.openxmlformats.org/officeDocument/2006/customXml" ds:itemID="{A25824D6-8E93-4909-A51B-15DAEFFFC739}"/>
</file>

<file path=customXml/itemProps3.xml><?xml version="1.0" encoding="utf-8"?>
<ds:datastoreItem xmlns:ds="http://schemas.openxmlformats.org/officeDocument/2006/customXml" ds:itemID="{6619332D-495A-426B-B28B-25B7D8A047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Astrid Veraart</dc:creator>
  <cp:keywords/>
  <dc:description/>
  <cp:lastModifiedBy/>
  <cp:revision/>
  <dcterms:created xsi:type="dcterms:W3CDTF">2022-10-26T07:02:02Z</dcterms:created>
  <dcterms:modified xsi:type="dcterms:W3CDTF">2024-05-29T08:03:07Z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0x01010035A3777C117E8F4490629ADC5280BDCD</vt:lpwstr>
  </property>
  <property fmtid="{D5CDD505-2E9C-101B-9397-08002B2CF9AE}" pid="3" name="MediaServiceImageTags">
    <vt:lpwstr/>
  </property>
</Properties>
</file>