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nick/Desktop/Research/1 Active Projects/2024 Platform Study/platform-study-rr/"/>
    </mc:Choice>
  </mc:AlternateContent>
  <xr:revisionPtr revIDLastSave="0" documentId="13_ncr:1_{60E106D4-69C8-CB42-BB60-F096B50657E4}" xr6:coauthVersionLast="47" xr6:coauthVersionMax="47" xr10:uidLastSave="{00000000-0000-0000-0000-000000000000}"/>
  <bookViews>
    <workbookView xWindow="4520" yWindow="1680" windowWidth="29480" windowHeight="18980" xr2:uid="{00000000-000D-0000-FFFF-FFFF00000000}"/>
  </bookViews>
  <sheets>
    <sheet name="Meta-info" sheetId="1" r:id="rId1"/>
    <sheet name="Intake" sheetId="2" r:id="rId2"/>
    <sheet name="Panel" sheetId="3" r:id="rId3"/>
    <sheet name="Diary" sheetId="4" r:id="rId4"/>
    <sheet name="Nintendo" sheetId="5" r:id="rId5"/>
    <sheet name="Xbox" sheetId="6" r:id="rId6"/>
    <sheet name="Steam" sheetId="7" r:id="rId7"/>
    <sheet name="iOS" sheetId="8" r:id="rId8"/>
    <sheet name="Android" sheetId="9" r:id="rId9"/>
    <sheet name="Cognitive" sheetId="11" r:id="rId10"/>
    <sheet name="Time Use"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<sst xmlns="http://schemas.openxmlformats.org/spreadsheetml/2006/main" count="1872" uniqueCount="744">
  <si>
    <t>Tab</t>
  </si>
  <si>
    <t>Content</t>
  </si>
  <si>
    <t>Intake</t>
  </si>
  <si>
    <t>Data on participant demographics and gaming habits</t>
  </si>
  <si>
    <t>Panel</t>
  </si>
  <si>
    <t>Wellbeing, sleep and time use data from the panel survey</t>
  </si>
  <si>
    <t>Diary</t>
  </si>
  <si>
    <t>Daily diary data on gaming, wellbeing, and sleep</t>
  </si>
  <si>
    <t>Nintendo</t>
  </si>
  <si>
    <t>Telemetry data (session-level) from the Nintendo Switch</t>
  </si>
  <si>
    <t>Xbox</t>
  </si>
  <si>
    <t>Telemetry data (session-level) from Xbox devices</t>
  </si>
  <si>
    <t>Steam</t>
  </si>
  <si>
    <t>Telemetry data (total playtime in 1 hour blocks) from Steam</t>
  </si>
  <si>
    <t>iOS</t>
  </si>
  <si>
    <t>Screen time data from iOS devices, pulled from screenshots of the Screen time app</t>
  </si>
  <si>
    <t>Android</t>
  </si>
  <si>
    <t>pid</t>
  </si>
  <si>
    <t/>
  </si>
  <si>
    <t>age</t>
  </si>
  <si>
    <t>What is your age in years?</t>
  </si>
  <si>
    <t>gender</t>
  </si>
  <si>
    <t>What gender do you identify with?</t>
  </si>
  <si>
    <t>employment</t>
  </si>
  <si>
    <t>What best describes your employment status over the last three months?</t>
  </si>
  <si>
    <t>What is the highest level of education you have completed?</t>
  </si>
  <si>
    <t>weight</t>
  </si>
  <si>
    <t>How tall are you?</t>
  </si>
  <si>
    <t>Do you identify as neurodivergent? (e.g., having autism, ADHD, dyslexia, dyspraxia, or another neurological condition)</t>
  </si>
  <si>
    <t>Have you received formal diagnoses of neurodiverse conditions  from a qualified healthcare professional?</t>
  </si>
  <si>
    <t>Which of the following neurodiverse conditions have you been diagnosed with? (Select all that apply)</t>
  </si>
  <si>
    <t>Which of the following neurodiverse conditions do you identify with? (Select all that apply)</t>
  </si>
  <si>
    <t>What is your current marital status?</t>
  </si>
  <si>
    <t>Do you have any caregiving responsibilities? (Select all that apply)</t>
  </si>
  <si>
    <t>dependents</t>
  </si>
  <si>
    <t>How many dependents do you have?
Dependents can include children, elderly family members, or others who rely on you for care.</t>
  </si>
  <si>
    <t>In general during the last 3 months, approximately what percentage of your total gaming has taken place on each platform?</t>
  </si>
  <si>
    <t>ethnicity</t>
  </si>
  <si>
    <t>Response Options</t>
  </si>
  <si>
    <t>wave</t>
  </si>
  <si>
    <t>date</t>
  </si>
  <si>
    <t>positives</t>
  </si>
  <si>
    <t>How, if at all, does gaming contribute positively to your life? Please describe.</t>
  </si>
  <si>
    <t>gdt_1</t>
  </si>
  <si>
    <t>I have had difficulties controlling my gaming activity.</t>
  </si>
  <si>
    <t>Please indicate how often the following issues occurred on average over the past 3 months until today.</t>
  </si>
  <si>
    <t>Gaming Disorder Test (https://doi.org/10.1007/s11469-019-00088-z)</t>
  </si>
  <si>
    <t>gdt_2</t>
  </si>
  <si>
    <t>I have given increasing priority to gaming over other life interests and daily activities.</t>
  </si>
  <si>
    <t>gdt_3</t>
  </si>
  <si>
    <t>I have continued gaming despite the occurrence of negative consequences.</t>
  </si>
  <si>
    <t>gdt_4</t>
  </si>
  <si>
    <t>I have experienced significant problems in life (e.g., personal, family, social,education, occupational) due to the severity of my gaming behavior.</t>
  </si>
  <si>
    <t>I have a regular work schedule (this includes roles such as caregiver, homemaker, or other professional commitments):</t>
  </si>
  <si>
    <t>Munich Chronotype Questionnaire (https://doi.org/10.1177/0748730402239679)</t>
  </si>
  <si>
    <t>I work on</t>
  </si>
  <si>
    <t>Image 1: I go to bed at</t>
  </si>
  <si>
    <t>On Workdays</t>
  </si>
  <si>
    <t>Image 2: Note that some people stay awake for some time when in bed!</t>
  </si>
  <si>
    <t>Image 3: I actually get ready to fall asleep at</t>
  </si>
  <si>
    <t>Image 4: I need</t>
  </si>
  <si>
    <t>Image 5: I wake up at</t>
  </si>
  <si>
    <t>Image 6: After</t>
  </si>
  <si>
    <t>I use an alarm clock on workdays:</t>
  </si>
  <si>
    <t>If “Yes”: I regularly wake up BEFORE the alarm rings:</t>
  </si>
  <si>
    <t>On Free days</t>
  </si>
  <si>
    <t>My wake-up time (Image 5) is due to the use of an alarm clock:</t>
  </si>
  <si>
    <t>There are particular reasons why I cannot freely choose my sleep times on free days:</t>
  </si>
  <si>
    <t>If “Yes”:</t>
  </si>
  <si>
    <t>If 'Others', please describe:</t>
  </si>
  <si>
    <t>Hours/Minutes</t>
  </si>
  <si>
    <t>Questions About Your Sleep The following questions relate to your usual sleep habits during the P...</t>
  </si>
  <si>
    <t>AM/PM</t>
  </si>
  <si>
    <t>During the PAST MONTH, how long (in minutes) has it usually taken you to fall asleep each night?
Number of minutes:</t>
  </si>
  <si>
    <t>During the PAST MONTH, how many hours of actual sleep did you usually get at night? (This may be...</t>
  </si>
  <si>
    <t>Cannot get to sleep within 30 minutes</t>
  </si>
  <si>
    <t>For each of the remaining questions, check the one best response. Please answer all questions.During the past month, how often have you had trouble sleeping because you . . .</t>
  </si>
  <si>
    <t>Wake up in the middle of the night or early morning</t>
  </si>
  <si>
    <t>Have to get up to use the bathroom</t>
  </si>
  <si>
    <t>Cannot breathe comfortably</t>
  </si>
  <si>
    <t>Cough or snore loudly</t>
  </si>
  <si>
    <t>Feel too cold</t>
  </si>
  <si>
    <t>Feel too hot</t>
  </si>
  <si>
    <t>Had bad dreams</t>
  </si>
  <si>
    <t>Have pain</t>
  </si>
  <si>
    <t>Other reason(s), please describe</t>
  </si>
  <si>
    <t>[QID96-ChoiceTextEntryValue]</t>
  </si>
  <si>
    <t>How often during the past month have you had trouble sleeping because of this?</t>
  </si>
  <si>
    <t>During the past month, how would you rate your sleep quality overall?</t>
  </si>
  <si>
    <t>During the past month, how often have you taken medicine to help you sleep (prescribed or
"over the counter")?</t>
  </si>
  <si>
    <t>During the past month, how often have you had trouble staying awake while driving, eating
meals, or engaging in social activity?</t>
  </si>
  <si>
    <t>During the past month, how much of a problem has it been for you to keep up enough
enthusiasm to get things done?</t>
  </si>
  <si>
    <t>Do you have a bed partner or room mate?</t>
  </si>
  <si>
    <t>Loud snoring</t>
  </si>
  <si>
    <t>If you have a room mate or bed partner, ask him/her/them how often in the past month youhave had . . .</t>
  </si>
  <si>
    <t>Long pauses between breaths while asleep</t>
  </si>
  <si>
    <t>Legs twitching or jerking while you sleep</t>
  </si>
  <si>
    <t>Episodes of disorientation or confusion during sleep</t>
  </si>
  <si>
    <t>Other restlessness while you sleep; please describe</t>
  </si>
  <si>
    <t>Sitting and reading</t>
  </si>
  <si>
    <t>How likely are you to doze off or fall asleep in the following situations, in comparison to feeling just tired? This refers to your usual way of life in recent times.Even if you haven't done some of these things recently, try to work out how they would have affected you. It's important that you answer each question as best you can.</t>
  </si>
  <si>
    <t>Epwoth Sleepiness Scale (https://doi.org/10.1093/sleep/14.6.540)</t>
  </si>
  <si>
    <t>No chance of dozing; Slight chance of dozing; Moderate chance of dozing; High chance of dozing</t>
  </si>
  <si>
    <t>Watching TV</t>
  </si>
  <si>
    <t>Sitting inactive in a public place (e.g., a theater or a meeting)</t>
  </si>
  <si>
    <t>As a passenger in a car for an hour without a break</t>
  </si>
  <si>
    <t>Lying down to rest in the afternoon when circumstances permit</t>
  </si>
  <si>
    <t>Sitting and talking to someone</t>
  </si>
  <si>
    <t>Sitting quietly after a lunch without alcohol</t>
  </si>
  <si>
    <t>In a car, while stopped for a few minutes in traffic</t>
  </si>
  <si>
    <t>Tends to be quiet.</t>
  </si>
  <si>
    <t>Your Personality Here are a number of characteristics that may or may not apply to you. For example, do you agree that you are someone who likes to spend time with others? Please select a response to indicate the extent to which you agree or disagree with each statement. I am someone who...</t>
  </si>
  <si>
    <t>Extra-short Big Five Inventory–2 (https://doi.org/10.1016/j.jrp.2017.02.004)</t>
  </si>
  <si>
    <t>Disagree strongly; Disagree a little; Neutral, no opinion; Agree a little; Agree strongly</t>
  </si>
  <si>
    <t>Is compassionate, has a soft heart.</t>
  </si>
  <si>
    <t>Tends to be disorganized.</t>
  </si>
  <si>
    <t>Worries a lot.</t>
  </si>
  <si>
    <t>Is fascinated by art, music, or literature.</t>
  </si>
  <si>
    <t>Is dominant, acts as a leader.</t>
  </si>
  <si>
    <t>Is sometimes rude to others.</t>
  </si>
  <si>
    <t>Has difficulty getting started on tasks.</t>
  </si>
  <si>
    <t>Tends to feel depressed, blue.</t>
  </si>
  <si>
    <t>Has little interest in abstract ideas.</t>
  </si>
  <si>
    <t>Is full of energy.</t>
  </si>
  <si>
    <t>Assumes the best about people.</t>
  </si>
  <si>
    <t>Is reliable, can always be counted on.</t>
  </si>
  <si>
    <t>Is emotionally stable, not easily upset.</t>
  </si>
  <si>
    <t>Is original, comes up with new ideas.</t>
  </si>
  <si>
    <t>trojan_1</t>
  </si>
  <si>
    <t>I like to chat with my friends while playing a video game.</t>
  </si>
  <si>
    <t>The following items ask you about what kinds of experiences you like to have in games.</t>
  </si>
  <si>
    <t>Trojan Player Typology (https://doi.org/10.1016/j.chb.2015.03.018)</t>
  </si>
  <si>
    <t>1 - Strongly disagree; 2; 3; 4; 5 - Strongly agree</t>
  </si>
  <si>
    <t>trojan_2</t>
  </si>
  <si>
    <t>I like to use voice communication when I play.</t>
  </si>
  <si>
    <t>trojan_3</t>
  </si>
  <si>
    <t>It's important to me to play with a tightly knit group.</t>
  </si>
  <si>
    <t>trojan_4</t>
  </si>
  <si>
    <t>I like to master all elements of a game.</t>
  </si>
  <si>
    <t>trojan_5</t>
  </si>
  <si>
    <t>I like to figure out how the game works inside and out.</t>
  </si>
  <si>
    <t>trojan_6</t>
  </si>
  <si>
    <t>I like to try everything that is possible to do in a game.</t>
  </si>
  <si>
    <t>trojan_7</t>
  </si>
  <si>
    <t>Winning is a big reason for me to play video games.</t>
  </si>
  <si>
    <t>trojan_8</t>
  </si>
  <si>
    <t>I play to win.</t>
  </si>
  <si>
    <t>trojan_9</t>
  </si>
  <si>
    <t>It's important to me to be the fastest and most skilled person playing the game.</t>
  </si>
  <si>
    <t>trojan_10</t>
  </si>
  <si>
    <t>I like to do things in games which I cannot do in real life.</t>
  </si>
  <si>
    <t>trojan_11</t>
  </si>
  <si>
    <t>Video games allow me to pretend I am someone/somewhere else.</t>
  </si>
  <si>
    <t>trojan_12</t>
  </si>
  <si>
    <t>I like the feeling of being part of a story.</t>
  </si>
  <si>
    <t>trojan_13</t>
  </si>
  <si>
    <t>I like stories in a game.</t>
  </si>
  <si>
    <t>trojan_14</t>
  </si>
  <si>
    <t>Games make me smarter.</t>
  </si>
  <si>
    <t>trojan_15</t>
  </si>
  <si>
    <t>I play games to enhance my intellectual abilities.</t>
  </si>
  <si>
    <t>Time</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</si>
  <si>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two weeks?</t>
  </si>
  <si>
    <t>How are you feeling right now?</t>
  </si>
  <si>
    <t>wemwbs_1</t>
  </si>
  <si>
    <t>I’ve been feeling optimistic about the future</t>
  </si>
  <si>
    <t>Below are some statements about feelings and thoughts.Please select the answer that best describes your experience of each over the last 2 weeks.</t>
  </si>
  <si>
    <t>Warwick-Edinburgh Mental Wellbeing Scale (https://doi.org/10.1186/1477-7525-5-63)</t>
  </si>
  <si>
    <t>1 - None of the time; 2 - Rarely; 3 - Some of the time; 4 - Often; 5 - All of the time</t>
  </si>
  <si>
    <t>wemwbs_2</t>
  </si>
  <si>
    <t>I’ve been feeling relaxed</t>
  </si>
  <si>
    <t>wemwbs_3</t>
  </si>
  <si>
    <t>I’ve been thinking clearly</t>
  </si>
  <si>
    <t>wemwbs_4</t>
  </si>
  <si>
    <t>I’ve been feeling close to other people</t>
  </si>
  <si>
    <t>wemwbs_5</t>
  </si>
  <si>
    <t>I’ve been able to make up my own mind about things</t>
  </si>
  <si>
    <t>wemwbs_6</t>
  </si>
  <si>
    <t>I’ve been feeling useful</t>
  </si>
  <si>
    <t>wemwbs_7</t>
  </si>
  <si>
    <t>I’ve been dealing with problems well</t>
  </si>
  <si>
    <t>promis_1</t>
  </si>
  <si>
    <t>I felt worthless.</t>
  </si>
  <si>
    <t>In the past 7 days...</t>
  </si>
  <si>
    <t>PROMIS Short Form 8a Adult Depression Scale (https://doi.org/10.1177/1073191111411667)</t>
  </si>
  <si>
    <t>promis_2</t>
  </si>
  <si>
    <t>I felt that I had nothing to look forward to.</t>
  </si>
  <si>
    <t>promis_3</t>
  </si>
  <si>
    <t>I felt helpless.</t>
  </si>
  <si>
    <t>promis_4</t>
  </si>
  <si>
    <t>I felt sad.</t>
  </si>
  <si>
    <t>promis_5</t>
  </si>
  <si>
    <t>I felt like a failure.</t>
  </si>
  <si>
    <t>promis_6</t>
  </si>
  <si>
    <t>I felt depressed.</t>
  </si>
  <si>
    <t>promis_7</t>
  </si>
  <si>
    <t>I felt unhappy.</t>
  </si>
  <si>
    <t>promis_8</t>
  </si>
  <si>
    <t>I felt hopeless.</t>
  </si>
  <si>
    <t>bangs_1</t>
  </si>
  <si>
    <t>I could play in the way I wanted.</t>
  </si>
  <si>
    <t>Below, we ask you about experiences of gaming during the last 2 weeks, across all the video games you played. If you did not play any video games in the last 2 weeks, please select "4" for all statements.When playing video games during the last 2 weeks...</t>
  </si>
  <si>
    <t>Basic Needs in Games Scale (https://doi.org/10.31234/osf.io/4965z7)</t>
  </si>
  <si>
    <t>1 Strongly Disagree; 2; 3; 4 Neither Agree nor Disagree; 5; 6; 7 Strongly Agree</t>
  </si>
  <si>
    <t>bangs_2</t>
  </si>
  <si>
    <t>I could make choices regarding how to play.</t>
  </si>
  <si>
    <t>bangs_3</t>
  </si>
  <si>
    <t>I could direct my own play experiences.</t>
  </si>
  <si>
    <t>bangs_4</t>
  </si>
  <si>
    <t>I too often felt forced to take certain actions.</t>
  </si>
  <si>
    <t>bangs_5</t>
  </si>
  <si>
    <t>Many actions were boring.</t>
  </si>
  <si>
    <t>bangs_6</t>
  </si>
  <si>
    <t>I often found myself wishing I could do something else.</t>
  </si>
  <si>
    <t>bangs_7</t>
  </si>
  <si>
    <t>I felt I was getting better at playing.</t>
  </si>
  <si>
    <t>bangs_8</t>
  </si>
  <si>
    <t>I felt that I made progress while playing.</t>
  </si>
  <si>
    <t>bangs_9</t>
  </si>
  <si>
    <t>I felt a sense of achievement while playing.</t>
  </si>
  <si>
    <t>bangs_10</t>
  </si>
  <si>
    <t>I often felt that I lacked the skills necessary.</t>
  </si>
  <si>
    <t>bangs_11</t>
  </si>
  <si>
    <t>I kept failing to accomplish what I wanted to while playing.</t>
  </si>
  <si>
    <t>bangs_12</t>
  </si>
  <si>
    <t>I felt disappointed with my performance.</t>
  </si>
  <si>
    <t>bangs_13</t>
  </si>
  <si>
    <t>I felt I formed relationships with other players and/or characters.</t>
  </si>
  <si>
    <t>bangs_14</t>
  </si>
  <si>
    <t>I felt a connection to others, virtual or real.</t>
  </si>
  <si>
    <t>bangs_15</t>
  </si>
  <si>
    <t>I felt that other players and/or characters in games cared about me.</t>
  </si>
  <si>
    <t>bangs_16</t>
  </si>
  <si>
    <t>Interactions with other players and/or characters felt toxic to me.</t>
  </si>
  <si>
    <t>bangs_17</t>
  </si>
  <si>
    <t>The communities or virtual worlds made me feel unwelcome.</t>
  </si>
  <si>
    <t>bangs_18</t>
  </si>
  <si>
    <t>Others were unfriendly towards me.</t>
  </si>
  <si>
    <t>Work/school performance</t>
  </si>
  <si>
    <t>Over the last two weeks, to what extent has the time you spend playing video games influenced the following areas of your life?</t>
  </si>
  <si>
    <t>Greatly interfered; Moderately interfered; Slightly interfered; No impact; Slightly supported;
Moderately supported; Greatly supported</t>
  </si>
  <si>
    <t>Social participation (e.g., community involvement, personal relationships)</t>
  </si>
  <si>
    <t>Cognitive health (e.g., attention, memory)</t>
  </si>
  <si>
    <t>Emotion regulation (e.g., mood swings, impulse control)</t>
  </si>
  <si>
    <t>Daily routines (e.g., sleep, eating habits)</t>
  </si>
  <si>
    <t>played24hr</t>
  </si>
  <si>
    <t>Single-player games only</t>
  </si>
  <si>
    <t>Multiplayer with real-world friends</t>
  </si>
  <si>
    <t>Multiplayer with online-only friends</t>
  </si>
  <si>
    <t>Multiplayer with strangers</t>
  </si>
  <si>
    <t>In my most recent session of [QID6-ChoiceTextEntryValue]...</t>
  </si>
  <si>
    <t>1 
Strongly Disagree; 2; 3; 4Neither Agree nor Disagree; 5; 6; 7 Strongly agree</t>
  </si>
  <si>
    <t>Think back to your most recent gaming session. If you hadn't played a game, what would you most likely have done instead?</t>
  </si>
  <si>
    <t>bpnsfs_1</t>
  </si>
  <si>
    <t>... I was able to do things that I really want and value in life.</t>
  </si>
  <si>
    <t>The next statements tap into your experiences today. Please indicate for each of the statements to what extent they are true for you.Today...</t>
  </si>
  <si>
    <t>Basic Psychological Need Satisfaction and Frustration Scale (https://doi.org/10.1007/s11031-014-9450-1), brief version (https://doi.org/1015-5759/a000846)</t>
  </si>
  <si>
    <t>1 - very strongly disagree; 2 - strongly disagree; 3 - disagree; 4 - neither disagree nor agree; 5 - agree</t>
  </si>
  <si>
    <t>bpnsfs_2</t>
  </si>
  <si>
    <t>... I felt forced to do many things I wouldn’t choose to do.</t>
  </si>
  <si>
    <t>bpnsfs_3</t>
  </si>
  <si>
    <t>... I could do things well and achieve my goals.</t>
  </si>
  <si>
    <t>bpnsfs_4</t>
  </si>
  <si>
    <t>... I felt insecure about my abilities.</t>
  </si>
  <si>
    <t>bpnsfs_5</t>
  </si>
  <si>
    <t>bpnsfs_6</t>
  </si>
  <si>
    <t>... I felt excluded from the group I want to belong to.</t>
  </si>
  <si>
    <t>Which best describes today for you?</t>
  </si>
  <si>
    <t>How do you rate the quality of your sleep?
"Sleep Quality" is your sense of whether you slept well or poorly.</t>
  </si>
  <si>
    <t>Notes</t>
  </si>
  <si>
    <t>duration</t>
  </si>
  <si>
    <t>hour</t>
  </si>
  <si>
    <t>minutes</t>
  </si>
  <si>
    <t>Name</t>
  </si>
  <si>
    <t>Other</t>
  </si>
  <si>
    <t>Tabs of this file contain the respective codebooks for each data table.</t>
  </si>
  <si>
    <t>The length of the gaming session in minutes, as calculated using the start and end timestamps</t>
  </si>
  <si>
    <t>title_id</t>
  </si>
  <si>
    <t>session_start</t>
  </si>
  <si>
    <t>session_end</t>
  </si>
  <si>
    <t>US/UK</t>
  </si>
  <si>
    <t>... I felt close and connected with other people whom I care about and who care about me.</t>
  </si>
  <si>
    <t>qualified</t>
  </si>
  <si>
    <t>survey_duration</t>
  </si>
  <si>
    <t>country</t>
  </si>
  <si>
    <t>geo_area</t>
  </si>
  <si>
    <t>panel_source</t>
  </si>
  <si>
    <t>cohort</t>
  </si>
  <si>
    <t>diaries_completed</t>
  </si>
  <si>
    <t>panels_completed</t>
  </si>
  <si>
    <t>local_timezone</t>
  </si>
  <si>
    <t>height</t>
  </si>
  <si>
    <t>edu_level</t>
  </si>
  <si>
    <t>marital_status</t>
  </si>
  <si>
    <t>political_party</t>
  </si>
  <si>
    <t>self_reported_weekly_play</t>
  </si>
  <si>
    <t>used_platforms</t>
  </si>
  <si>
    <t>eligible_platforms</t>
  </si>
  <si>
    <t>linked_platforms</t>
  </si>
  <si>
    <t>plays_xbox</t>
  </si>
  <si>
    <t>plays_steam</t>
  </si>
  <si>
    <t>plays_nintendo</t>
  </si>
  <si>
    <t>plays_ios</t>
  </si>
  <si>
    <t>plays_android</t>
  </si>
  <si>
    <t>plays_playstation</t>
  </si>
  <si>
    <t>prop_steam</t>
  </si>
  <si>
    <t>prop_xbox</t>
  </si>
  <si>
    <t>prop_playstation</t>
  </si>
  <si>
    <t>prop_nintendo</t>
  </si>
  <si>
    <t>prop_ios</t>
  </si>
  <si>
    <t>prop_android</t>
  </si>
  <si>
    <t>prop_other</t>
  </si>
  <si>
    <t>nintendo_uses_family</t>
  </si>
  <si>
    <t>android_uses_family</t>
  </si>
  <si>
    <t>ios_uses_family</t>
  </si>
  <si>
    <t>steam_uses_family</t>
  </si>
  <si>
    <t>xbox_uses_family</t>
  </si>
  <si>
    <t>total_recent_play_accounted_for</t>
  </si>
  <si>
    <t>total_play_possible_to_collect</t>
  </si>
  <si>
    <t>neuro_identify</t>
  </si>
  <si>
    <t>neuro_diagnosed</t>
  </si>
  <si>
    <t>neuro_diag_asd</t>
  </si>
  <si>
    <t>neuro_diag_adhd</t>
  </si>
  <si>
    <t>neuro_diag_dyslexia</t>
  </si>
  <si>
    <t>neuro_diag_dyspraxia</t>
  </si>
  <si>
    <t>neuro_diag_dyscalculia</t>
  </si>
  <si>
    <t>neuro_diag_tourette</t>
  </si>
  <si>
    <t>neuro_diag_ocd</t>
  </si>
  <si>
    <t>neuro_diag_spd</t>
  </si>
  <si>
    <t>neuro_diag_nvld</t>
  </si>
  <si>
    <t>neuro_diag_specific_ld</t>
  </si>
  <si>
    <t>neuro_diag_prefer_not_say</t>
  </si>
  <si>
    <t>neuro_diag_other</t>
  </si>
  <si>
    <t>neuro_iden_asd</t>
  </si>
  <si>
    <t>neuro_iden_adhd</t>
  </si>
  <si>
    <t>neuro_iden_dyslexia</t>
  </si>
  <si>
    <t>neuro_iden_dyspraxia</t>
  </si>
  <si>
    <t>neuro_iden_dyscalculia</t>
  </si>
  <si>
    <t>neuro_iden_tourette</t>
  </si>
  <si>
    <t>neuro_iden_ocd</t>
  </si>
  <si>
    <t>neuro_iden_spd</t>
  </si>
  <si>
    <t>neuro_iden_nvld</t>
  </si>
  <si>
    <t>neuro_iden_specific_ld</t>
  </si>
  <si>
    <t>neuro_iden_prefer_not_say</t>
  </si>
  <si>
    <t>neuro_iden_other</t>
  </si>
  <si>
    <t>care_children</t>
  </si>
  <si>
    <t>care_elderly</t>
  </si>
  <si>
    <t>care_disability</t>
  </si>
  <si>
    <t>care_none</t>
  </si>
  <si>
    <t>care_prefer_not_say</t>
  </si>
  <si>
    <t>care_other</t>
  </si>
  <si>
    <t>life_sat</t>
  </si>
  <si>
    <t>affective_valence</t>
  </si>
  <si>
    <t>nintendo_account_creation_date</t>
  </si>
  <si>
    <t>nintendo_first_party_prop</t>
  </si>
  <si>
    <t>How much do you weigh?</t>
  </si>
  <si>
    <t>text entry</t>
  </si>
  <si>
    <t>Measure</t>
  </si>
  <si>
    <t>Cantril Self-anchoring Scale</t>
  </si>
  <si>
    <t>App usage data from Android devices using screenshots of the Digital Wellbeing app</t>
  </si>
  <si>
    <t xml:space="preserve">Woman; Man; Non-binary; Prefer to specify (text entry); Prefer not to say </t>
  </si>
  <si>
    <t>What country do you live in?</t>
  </si>
  <si>
    <t>US, UK</t>
  </si>
  <si>
    <t>Please select all the platforms where you actively play video games</t>
  </si>
  <si>
    <t>Approximately how much time do you spend playing games in an average week?</t>
  </si>
  <si>
    <t>0–100</t>
  </si>
  <si>
    <t>For US participants: White alone, Black or African American alone , American Indian and Alaska Native alone, Asian alone, Native Hawaiian and Other Pacific Islander alone, Some Other Race alone, Two or More Races
For UK participants: White; Mixed or multiple ethnic groups; Asian or Asian British; Black, African, Caribbean or Black British; Other ethnic group; Prefer not to say</t>
  </si>
  <si>
    <t xml:space="preserve">Please enter the first 3 digits or your zip code (US) or the outbound part of your post code (UK). For example, if your zip code is 12345, enter "123". If your post code is OX1 3JS, enter "OX1". </t>
  </si>
  <si>
    <t>Where the participant was recruited from</t>
  </si>
  <si>
    <t>Prolific, Pureprofile</t>
  </si>
  <si>
    <t>US: Democratic Party; Republican Party; Independent; Other (text entry); Prefer not to say 
UK: Labour Party / Co-operative Party; Conservative and Unionist Party; Liberal Democrats; Scottish National Party (SNP); Sinn Féin; Reform UK; Democratic Unionist Party (DUP); Green Party of England and Wales; Plaid Cymru; Other (text entry); No affiliation / Independent;Prefer not to say</t>
  </si>
  <si>
    <t>Single, never married; Married; In a domestic partnership or civil union; Separated; Divorced; Widowed; Other; Prefer not to say</t>
  </si>
  <si>
    <t>Do any other people (e.g., friends, children) regularly play games using your Nintendo account?</t>
  </si>
  <si>
    <t>Do any other people (e.g., friends, children) regularly play games using your Xbox account?</t>
  </si>
  <si>
    <t>Do any other people (e.g., friends, children) regularly play games using your iOS device?</t>
  </si>
  <si>
    <t>Do any other people (e.g., friends, children) regularly play games using your Android device?</t>
  </si>
  <si>
    <t>Do any other people (e.g., friends, children) regularly play games using your Steam account?</t>
  </si>
  <si>
    <t>Sum of prop_* consisting of linkable platforms (Steam, Nintendo, Xbox, iOS, Android)</t>
  </si>
  <si>
    <t xml:space="preserve">Sum of prop_* consisting of platforms with validated telemetry in the 2 weeks before intake completion </t>
  </si>
  <si>
    <t>timezone of primary residence</t>
  </si>
  <si>
    <t>number of biweekly surveys completed</t>
  </si>
  <si>
    <t>number of daily surveys completed</t>
  </si>
  <si>
    <t>geographical area of residence</t>
  </si>
  <si>
    <t>country of residence</t>
  </si>
  <si>
    <t>whether participant qualified to receive daily/biweekly surveys</t>
  </si>
  <si>
    <t>datetime of intake completion</t>
  </si>
  <si>
    <t>participant identifier, consistent across all tables</t>
  </si>
  <si>
    <t>collapsed string of all used platforms</t>
  </si>
  <si>
    <t xml:space="preserve">collapsed string of used platforms that </t>
  </si>
  <si>
    <t>1-100 slider</t>
  </si>
  <si>
    <t>datetime</t>
  </si>
  <si>
    <t>date of nintendo account creation</t>
  </si>
  <si>
    <t>proportion of total nintendo playtime taking place in nintendo first party titles (as opposed to 3rd party titles published by companies besides Nintendo)</t>
  </si>
  <si>
    <t>social_gaming_4</t>
  </si>
  <si>
    <t>social_gaming_5</t>
  </si>
  <si>
    <t>social_gaming_6</t>
  </si>
  <si>
    <t>social_gaming_7</t>
  </si>
  <si>
    <t>most_recent_game</t>
  </si>
  <si>
    <t>most_recent_game_plat</t>
  </si>
  <si>
    <t>displaced_activity</t>
  </si>
  <si>
    <t>bpnsfs_dup_item</t>
  </si>
  <si>
    <t>bpnsfs_dup_score</t>
  </si>
  <si>
    <t>bpnsfs_failed_att_check</t>
  </si>
  <si>
    <t>had_stress</t>
  </si>
  <si>
    <t>stress_events_argument</t>
  </si>
  <si>
    <t>stress_events_discrimination</t>
  </si>
  <si>
    <t>stress_events_friend_rel</t>
  </si>
  <si>
    <t>stress_events_health</t>
  </si>
  <si>
    <t>stress_events_home</t>
  </si>
  <si>
    <t>stress_events_other</t>
  </si>
  <si>
    <t>stress_events_work_school</t>
  </si>
  <si>
    <t>how_stressful_argument</t>
  </si>
  <si>
    <t>how_stressful_discrimination</t>
  </si>
  <si>
    <t>how_stressful_friend_rel</t>
  </si>
  <si>
    <t>how_stressful_health</t>
  </si>
  <si>
    <t>how_stressful_home_issue</t>
  </si>
  <si>
    <t>how_stressful_other</t>
  </si>
  <si>
    <t>how_stressful_work_school</t>
  </si>
  <si>
    <t>sleep_diary_day_type</t>
  </si>
  <si>
    <t>sleep_diary_quality</t>
  </si>
  <si>
    <t>Possible Values</t>
  </si>
  <si>
    <t>Variable Type</t>
  </si>
  <si>
    <t>Column Index (data/raw)</t>
  </si>
  <si>
    <t>Survey Item</t>
  </si>
  <si>
    <t>Survey Stem text</t>
  </si>
  <si>
    <t>Survey Response Options</t>
  </si>
  <si>
    <t>bangs_dup_item</t>
  </si>
  <si>
    <t>bangs_dup_score</t>
  </si>
  <si>
    <t>bangs_failed_att_check</t>
  </si>
  <si>
    <t>bfi_2_xs_1</t>
  </si>
  <si>
    <t>bfi_2_xs_2</t>
  </si>
  <si>
    <t>bfi_2_xs_3</t>
  </si>
  <si>
    <t>bfi_2_xs_4</t>
  </si>
  <si>
    <t>bfi_2_xs_5</t>
  </si>
  <si>
    <t>bfi_2_xs_6</t>
  </si>
  <si>
    <t>bfi_2_xs_7</t>
  </si>
  <si>
    <t>bfi_2_xs_8</t>
  </si>
  <si>
    <t>bfi_2_xs_9</t>
  </si>
  <si>
    <t>bfi_2_xs_10</t>
  </si>
  <si>
    <t>bfi_2_xs_11</t>
  </si>
  <si>
    <t>bfi_2_xs_12</t>
  </si>
  <si>
    <t>bfi_2_xs_13</t>
  </si>
  <si>
    <t>bfi_2_xs_14</t>
  </si>
  <si>
    <t>bfi_2_xs_15</t>
  </si>
  <si>
    <t>eps_afternoon</t>
  </si>
  <si>
    <t>eps_car</t>
  </si>
  <si>
    <t>eps_lunch</t>
  </si>
  <si>
    <t>eps_passenger</t>
  </si>
  <si>
    <t>eps_public</t>
  </si>
  <si>
    <t>eps_reading</t>
  </si>
  <si>
    <t>eps_talking</t>
  </si>
  <si>
    <t>eps_tv</t>
  </si>
  <si>
    <t>gaming_value_cognitive</t>
  </si>
  <si>
    <t>gaming_value_emotion</t>
  </si>
  <si>
    <t>gaming_value_routines</t>
  </si>
  <si>
    <t>gaming_value_social</t>
  </si>
  <si>
    <t>gaming_value_work</t>
  </si>
  <si>
    <t>mctq_fd_alarm_clock_used</t>
  </si>
  <si>
    <t>mctq_fd_bedtime</t>
  </si>
  <si>
    <t>mctq_fd_getup_delay_minutes</t>
  </si>
  <si>
    <t>mctq_fd_nap_taken</t>
  </si>
  <si>
    <t>mctq_fd_presleep_minutes</t>
  </si>
  <si>
    <t>mctq_fd_sleep_latency_minutes</t>
  </si>
  <si>
    <t>mctq_fd_sleep_onset_time</t>
  </si>
  <si>
    <t>mctq_fd_wake_time</t>
  </si>
  <si>
    <t>mctq_free_day_activity_text</t>
  </si>
  <si>
    <t>mctq_has_regular_work_schedule</t>
  </si>
  <si>
    <t>mctq_notes_or_comments</t>
  </si>
  <si>
    <t>mctq_wd_alarm_clock_used</t>
  </si>
  <si>
    <t>mctq_wd_bedtime</t>
  </si>
  <si>
    <t>mctq_wd_getup_delay_minutes</t>
  </si>
  <si>
    <t>mctq_wd_nap_taken</t>
  </si>
  <si>
    <t>mctq_wd_presleep_minutes</t>
  </si>
  <si>
    <t>mctq_wd_sleep_latency_minutes</t>
  </si>
  <si>
    <t>mctq_wd_sleep_onset_time</t>
  </si>
  <si>
    <t>mctq_wd_wake_time</t>
  </si>
  <si>
    <t>mctq_workdays_per_week</t>
  </si>
  <si>
    <t>played_any_games</t>
  </si>
  <si>
    <t>problematic_play</t>
  </si>
  <si>
    <t>psqi_bedpartner_confused_freq</t>
  </si>
  <si>
    <t>psqi_bedpartner_legs_freq</t>
  </si>
  <si>
    <t>psqi_bedpartner_other_freq</t>
  </si>
  <si>
    <t>psqi_bedpartner_other_text</t>
  </si>
  <si>
    <t>psqi_bedpartner_pauses_freq</t>
  </si>
  <si>
    <t>psqi_bedpartner_snores_freq</t>
  </si>
  <si>
    <t>psqi_bedpartner_status</t>
  </si>
  <si>
    <t>psqi_bedtime_ampm</t>
  </si>
  <si>
    <t>psqi_bedtime_hour</t>
  </si>
  <si>
    <t>psqi_bedtime_minute</t>
  </si>
  <si>
    <t>psqi_daytime_enthusiasm</t>
  </si>
  <si>
    <t>psqi_overall_quality</t>
  </si>
  <si>
    <t>psqi_prob_bad_dreams</t>
  </si>
  <si>
    <t>psqi_prob_bathroom</t>
  </si>
  <si>
    <t>psqi_prob_breathing</t>
  </si>
  <si>
    <t>psqi_prob_cold</t>
  </si>
  <si>
    <t>psqi_prob_cough_snore</t>
  </si>
  <si>
    <t>psqi_prob_fall_asleep_30min</t>
  </si>
  <si>
    <t>psqi_prob_hot</t>
  </si>
  <si>
    <t>psqi_prob_other_freq</t>
  </si>
  <si>
    <t>psqi_prob_other_text</t>
  </si>
  <si>
    <t>psqi_prob_pain</t>
  </si>
  <si>
    <t>psqi_prob_wake_midnight</t>
  </si>
  <si>
    <t>psqi_sleep_latency_min</t>
  </si>
  <si>
    <t>psqi_sleep_meds_freq</t>
  </si>
  <si>
    <t>psqi_sleepdur_hours</t>
  </si>
  <si>
    <t>psqi_sleepdur_minutes</t>
  </si>
  <si>
    <t>psqi_trouble_stay_awake</t>
  </si>
  <si>
    <t>psqi_waketime_ampm</t>
  </si>
  <si>
    <t>psqi_waketime_hour</t>
  </si>
  <si>
    <t>psqi_waketime_minute</t>
  </si>
  <si>
    <t>recent_session1_date</t>
  </si>
  <si>
    <t>recent_session1_duration_min</t>
  </si>
  <si>
    <t>recent_session1_games</t>
  </si>
  <si>
    <t>recent_session1_time</t>
  </si>
  <si>
    <t>recent_session2_date</t>
  </si>
  <si>
    <t>recent_session2_duration_min</t>
  </si>
  <si>
    <t>recent_session2_games</t>
  </si>
  <si>
    <t>recent_session2_time</t>
  </si>
  <si>
    <t>recent_session3_date</t>
  </si>
  <si>
    <t>recent_session3_duration_min</t>
  </si>
  <si>
    <t>recent_session3_games</t>
  </si>
  <si>
    <t>recent_session3_time</t>
  </si>
  <si>
    <t>self_reported_biweekly_play</t>
  </si>
  <si>
    <t>self_reported_daily_play</t>
  </si>
  <si>
    <t>duration_nintendo</t>
  </si>
  <si>
    <t>operation_mode</t>
  </si>
  <si>
    <t>device_type</t>
  </si>
  <si>
    <t>time_of_pull</t>
  </si>
  <si>
    <t>game_ref</t>
  </si>
  <si>
    <t>title_placement</t>
  </si>
  <si>
    <t>publisher_id</t>
  </si>
  <si>
    <t>gameplay_type</t>
  </si>
  <si>
    <t>genres</t>
  </si>
  <si>
    <t>publisher_primary_genre</t>
  </si>
  <si>
    <t>publisher_subgenre</t>
  </si>
  <si>
    <t>ESRB_rating</t>
  </si>
  <si>
    <t>timestamp</t>
  </si>
  <si>
    <t>steam_id</t>
  </si>
  <si>
    <t>playtime_forever</t>
  </si>
  <si>
    <t>playtime_2weeks</t>
  </si>
  <si>
    <t>total_gaming_minutes</t>
  </si>
  <si>
    <t>daily_wave</t>
  </si>
  <si>
    <t>start_time</t>
  </si>
  <si>
    <t>end_time</t>
  </si>
  <si>
    <t>activity</t>
  </si>
  <si>
    <t>activity_other</t>
  </si>
  <si>
    <t>task</t>
  </si>
  <si>
    <t>rt</t>
  </si>
  <si>
    <t>response</t>
  </si>
  <si>
    <t>trial_index</t>
  </si>
  <si>
    <t>time_elapsed</t>
  </si>
  <si>
    <t>block_trial_count</t>
  </si>
  <si>
    <t>practice</t>
  </si>
  <si>
    <t>item</t>
  </si>
  <si>
    <t>stim</t>
  </si>
  <si>
    <t>location</t>
  </si>
  <si>
    <t>resp1</t>
  </si>
  <si>
    <t>resp2</t>
  </si>
  <si>
    <t>correct_response</t>
  </si>
  <si>
    <t>condition</t>
  </si>
  <si>
    <t>accuracy</t>
  </si>
  <si>
    <t>timeout</t>
  </si>
  <si>
    <t>score_after_trial</t>
  </si>
  <si>
    <t>score_final</t>
  </si>
  <si>
    <t>meanrt_final</t>
  </si>
  <si>
    <t>score_1</t>
  </si>
  <si>
    <t>meanrt_1</t>
  </si>
  <si>
    <t>score_2</t>
  </si>
  <si>
    <t>meanrt_2</t>
  </si>
  <si>
    <t>score_3</t>
  </si>
  <si>
    <t>meanrt_3</t>
  </si>
  <si>
    <t>score_4</t>
  </si>
  <si>
    <t>meanrt_4</t>
  </si>
  <si>
    <t>success</t>
  </si>
  <si>
    <t>failed_images</t>
  </si>
  <si>
    <t>failed_audio</t>
  </si>
  <si>
    <t>failed_video</t>
  </si>
  <si>
    <t>stimcolor</t>
  </si>
  <si>
    <t>resp1color</t>
  </si>
  <si>
    <t>resp2color</t>
  </si>
  <si>
    <t>length of survey, in seconds</t>
  </si>
  <si>
    <t>integer</t>
  </si>
  <si>
    <t>boolean</t>
  </si>
  <si>
    <t>string</t>
  </si>
  <si>
    <t>GMT±XX00</t>
  </si>
  <si>
    <t>double</t>
  </si>
  <si>
    <t>0–1</t>
  </si>
  <si>
    <t>What is your ethnicity?</t>
  </si>
  <si>
    <t>18–99</t>
  </si>
  <si>
    <t>e.g. OX1</t>
  </si>
  <si>
    <t>Less than a high school diploma or equivalent; High school graduate or equivalent; Some college but no degree; Associate degree; Bachelor's degree; Master's degree, professional degree, or doctoral degree; Prefer not to say</t>
  </si>
  <si>
    <t>any integer</t>
  </si>
  <si>
    <t>0–30</t>
  </si>
  <si>
    <t>0–6</t>
  </si>
  <si>
    <t>e.g. Platform Prolific</t>
  </si>
  <si>
    <t>Which of 4 batches of participants the participant joined, primarily for internal use</t>
  </si>
  <si>
    <t>TRUE/FALSE</t>
  </si>
  <si>
    <t>integer open text entry</t>
  </si>
  <si>
    <t>integer open text entry in hours and minutes</t>
  </si>
  <si>
    <t>select as many as apply</t>
  </si>
  <si>
    <t>0–100 slider</t>
  </si>
  <si>
    <t>yes/no</t>
  </si>
  <si>
    <t xml:space="preserve">Which of the following best describes your political party affiliation? </t>
  </si>
  <si>
    <t>Autism Spectrum Disorder (ASD)</t>
  </si>
  <si>
    <t>Attention Deficit Hyperactivity Disorder (ADHD)</t>
  </si>
  <si>
    <t>Dyslexia</t>
  </si>
  <si>
    <t>Dyspraxia</t>
  </si>
  <si>
    <t>Dyscalculia</t>
  </si>
  <si>
    <t>Tourette Syndrome</t>
  </si>
  <si>
    <t>Obsessive-Compulsive Disorder (OCD)</t>
  </si>
  <si>
    <t>Sensory Processing Disorder (SPD)</t>
  </si>
  <si>
    <t>Nonverbal Learning Disorder (NVLD)</t>
  </si>
  <si>
    <t>Specific Learning Disability (e.g., in reading, writing, math)</t>
  </si>
  <si>
    <t>Prefer not to say</t>
  </si>
  <si>
    <t>Other:</t>
  </si>
  <si>
    <t>Yes, I care for children</t>
  </si>
  <si>
    <t>Yes, I care for an elderly family member</t>
  </si>
  <si>
    <t>Yes, I care for a family member with a disability or chronic illness</t>
  </si>
  <si>
    <t>No, I do not have additional caregiving responsibilities</t>
  </si>
  <si>
    <t>Other (please specify)</t>
  </si>
  <si>
    <t>open text entry</t>
  </si>
  <si>
    <t>Working full-time; Working part-time; Not currently employed; A homemaker or stay-at-home parent; Student; Retired; Other (text entry)</t>
  </si>
  <si>
    <t xml:space="preserve">During the PAST MONTH, what time have you usually gone to bed at night? </t>
  </si>
  <si>
    <t>Questions About Your Sleep: The following questions relate to your usual sleep habits during the PAST MONTH only. Your answers should indicate the most accurate reply for the majority of days and nights in the past month. Please answer all questions.</t>
  </si>
  <si>
    <t>1–7</t>
  </si>
  <si>
    <t>1–18</t>
  </si>
  <si>
    <t>which of the 18 bangs items was repeated as an attention check</t>
  </si>
  <si>
    <t>response to the duplicated bangs item</t>
  </si>
  <si>
    <t>whether duplicated item differs by &gt; 1 from its first entry</t>
  </si>
  <si>
    <t>1–5</t>
  </si>
  <si>
    <t>1–6</t>
  </si>
  <si>
    <t>Never; Rarely; Sometimes; Often; Very often</t>
  </si>
  <si>
    <t>Never; Rarely; Sometimes; Often; Always</t>
  </si>
  <si>
    <t>During the PAST MONTH, what time have you usually gotten up in the morning?   Getting up time:</t>
  </si>
  <si>
    <t xml:space="preserve">To the best of your recollection, please list at least 1 and up to 3 of your most recent gaming sessions.
The sessions you list can be on any platform, whether tracked or not. </t>
  </si>
  <si>
    <t>Date</t>
  </si>
  <si>
    <t>Duration (minutes)</t>
  </si>
  <si>
    <t>Game(s)</t>
  </si>
  <si>
    <t xml:space="preserve">In each of the previous periods, how much total time did you spend playing games?
Please only include time from platforms you linked in our study—Nintendo, Xbox, Steam, iOS and/or Android—excluding any other platforms such as Playstation, Epic Games Launcher, etc.
 </t>
  </si>
  <si>
    <t>"In each of the previous periods, how much total time did you spend playing games?
Please only include time from platforms you linked in our study—Nintendo, Xbox, Steam, iOS and/or Android—excluding any other platforms such as Playstation, Epic Games Launcher, etc.
 "</t>
  </si>
  <si>
    <t>Previous 2 weeks</t>
  </si>
  <si>
    <t>Previous 1 week</t>
  </si>
  <si>
    <t>Previous 24 hours</t>
  </si>
  <si>
    <t>open response (optional)</t>
  </si>
  <si>
    <t>How, if at all, does gaming contribute negatively to your life? Please describe.</t>
  </si>
  <si>
    <t>Did you play any video games during the last 2 weeks?</t>
  </si>
  <si>
    <t>Yes/No</t>
  </si>
  <si>
    <t>0–10</t>
  </si>
  <si>
    <t>[one of the above 18]</t>
  </si>
  <si>
    <t>Did anything happen to you in the last 24 hours that most people would consider stressful?</t>
  </si>
  <si>
    <t>What kind of stressful event(s) occurred? 
Select all that apply.</t>
  </si>
  <si>
    <t>Argument or disagreement</t>
  </si>
  <si>
    <t>Work or school issue</t>
  </si>
  <si>
    <t>Home issue</t>
  </si>
  <si>
    <t>Discrimination</t>
  </si>
  <si>
    <t>Issue affecting a friend or relative</t>
  </si>
  <si>
    <t>Health issue</t>
  </si>
  <si>
    <t xml:space="preserve">How stressful was this stressful event? </t>
  </si>
  <si>
    <t>Not at all; not very; somewhat; very</t>
  </si>
  <si>
    <t>seconds</t>
  </si>
  <si>
    <t>Steam; Playstation; Xbox; Nintendo Switch; iOS; Android; Other (text entry)</t>
  </si>
  <si>
    <t>Which platform did this session take place on?</t>
  </si>
  <si>
    <t>What is the name of the game you most recently played?
This text will be copied into certain other questions, so please write only the game name and use abbreviations if needed."</t>
  </si>
  <si>
    <t>Open text response</t>
  </si>
  <si>
    <t>select all that apply</t>
  </si>
  <si>
    <t>While gaming today, what kind of social interaction did you take part in? 
Select all that apply.</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</si>
  <si>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24 hours?</t>
  </si>
  <si>
    <t>Cantril Self Anchoring Scale</t>
  </si>
  <si>
    <t>Regular work day; Regular day off; Weekend; Holiday; Vacation day; Other (please specify):</t>
  </si>
  <si>
    <t>Poor; fair; good; very good</t>
  </si>
  <si>
    <t>time</t>
  </si>
  <si>
    <t>HH:MM</t>
  </si>
  <si>
    <t>Child(ren)/pet(s); Hobbies; Others</t>
  </si>
  <si>
    <t>Not during the past month; Less than once a week; Once or twice a week; Three or more times a week</t>
  </si>
  <si>
    <t>Very good; Fairly good; Fairly bad; Very bad</t>
  </si>
  <si>
    <t>No problem at all; Only a very slight problem; Somewhat of a problem; A very big problem</t>
  </si>
  <si>
    <t>Not during the past month; Less than once a week; Once or twice a week; Three or more times a week; Other person not available to ask</t>
  </si>
  <si>
    <t>Pittsburgh Sleep Quality Index (Buysse et al., 1989)</t>
  </si>
  <si>
    <t>The length of the gaming session in minutes, as calculated by Nintendo, who use undisclosed calculations to remove e.g. idle time</t>
  </si>
  <si>
    <t>Whether the device was used in Handheld or Docked mode</t>
  </si>
  <si>
    <t>Type of Nintendo Switch (e.g., OLED)</t>
  </si>
  <si>
    <t>When the data was retrieved by Nintendo</t>
  </si>
  <si>
    <t>unique identifier for game</t>
  </si>
  <si>
    <t>Name of game</t>
  </si>
  <si>
    <t>start time of session (UTC)</t>
  </si>
  <si>
    <t>end time of session (UTC)</t>
  </si>
  <si>
    <t>Persistent identifier for video game publisher</t>
  </si>
  <si>
    <t>Persistent identifier for game, de-identified for all non-Microsoft-published titles</t>
  </si>
  <si>
    <t>duration as calculated from session start and end</t>
  </si>
  <si>
    <t>Whether title was in foreground (Full) or other non-foreground status</t>
  </si>
  <si>
    <t>genre tags as present on the Xbox store</t>
  </si>
  <si>
    <t>primary (first) genre listed on Xbox store, selected by publisher</t>
  </si>
  <si>
    <t>secondary genre listed on Xbox store, selected by publisher</t>
  </si>
  <si>
    <t xml:space="preserve">device type (Scarlet = Xbox Series S|X, </t>
  </si>
  <si>
    <t>When the data was retrieved by Xbox</t>
  </si>
  <si>
    <t>unique identifier for game, for analytic use</t>
  </si>
  <si>
    <t>how gameplay occurred (cloud gaming vs local)</t>
  </si>
  <si>
    <t>ESRB rating (e.g., T for Teen)</t>
  </si>
  <si>
    <t>total number of minutes logged in apps categorized as games by Android Digital Wellbeing</t>
  </si>
  <si>
    <t>total number of minutes logged in apps categorized as games by iOS Screen Time</t>
  </si>
  <si>
    <t>time when Steam API request was made</t>
  </si>
  <si>
    <t>date when Steam API request was made</t>
  </si>
  <si>
    <t>hour when Steam API request was made</t>
  </si>
  <si>
    <t>Steam ID for game, used in Steam store</t>
  </si>
  <si>
    <t>user's minutes of playtime for game in the last 2 weeks</t>
  </si>
  <si>
    <t>user's minutes of total playtime for game</t>
  </si>
  <si>
    <t>biweekly wave when task was administered</t>
  </si>
  <si>
    <t>type of task, here always "Simon"</t>
  </si>
  <si>
    <t>Type of device used to complete task</t>
  </si>
  <si>
    <t>Simon</t>
  </si>
  <si>
    <t>Mobile, NotMobile</t>
  </si>
  <si>
    <t>reaction time for trial</t>
  </si>
  <si>
    <t>left, right</t>
  </si>
  <si>
    <t>&lt;, &gt;</t>
  </si>
  <si>
    <t>0–7</t>
  </si>
  <si>
    <t>0, 1</t>
  </si>
  <si>
    <t>whether participant answered correctly</t>
  </si>
  <si>
    <t>1–4</t>
  </si>
  <si>
    <t>cumulative score, where correct trials add 1 and incorrect trials subtract 1</t>
  </si>
  <si>
    <t>score after all trials</t>
  </si>
  <si>
    <t>mean reaction time after all trials</t>
  </si>
  <si>
    <t>whether user timed out on given trial</t>
  </si>
  <si>
    <t>score on all trials of condition type = 1</t>
  </si>
  <si>
    <t>score on all trials of condition type = 2</t>
  </si>
  <si>
    <t>score on all trials of condition type = 3</t>
  </si>
  <si>
    <t>score on all trials of condition type = 4</t>
  </si>
  <si>
    <t>mean reaction time across all trials of condition type = 2</t>
  </si>
  <si>
    <t>mean reaction time across all trials of condition type = 1</t>
  </si>
  <si>
    <t>mean reaction time across all trials of condition type = 3</t>
  </si>
  <si>
    <t>mean reaction time across all trials of condition type = 4</t>
  </si>
  <si>
    <t>total elapsed time for task</t>
  </si>
  <si>
    <t>index of trial</t>
  </si>
  <si>
    <t>timestamp of task completion</t>
  </si>
  <si>
    <t>time that activity began</t>
  </si>
  <si>
    <t>time that activity ended</t>
  </si>
  <si>
    <t>date when time use diary was completed, spanning from 4am the morning of completion to 4am the previous morning)</t>
  </si>
  <si>
    <t>daily survey wave when time use diary was administered</t>
  </si>
  <si>
    <t>Sleep, Other Digital Media Use, Personal Care, Offline Leisure &amp; Social Life, Video Gaming, Travel and Transportation, Household and Family Care, Work and Employment, Exercise and Sports, Other, Education</t>
  </si>
  <si>
    <t>type of activity</t>
  </si>
  <si>
    <t>if activity is Other, free text entry specifying other</t>
  </si>
  <si>
    <t>Time Use</t>
  </si>
  <si>
    <t>Time use data from the Light Time Use Diary (https://github.com/andreifoldes/o-timeusediary)</t>
  </si>
  <si>
    <t>Cognitive</t>
  </si>
  <si>
    <t>Data from the Simon task measure of attentional control (https://github.com/digital-wellbeing/standard-stingray-platform)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</si>
</sst>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b/>
      <sz val="11"/>
      <color rgb="FF000000"/>
      <name val="Calibri"/>
      <family val="2"/>
    </font>
    <font>
      <sz val="11"/>
      <color rgb="FF000000"/>
      <name val="Calibri"/>
      <family val="2"/>
    </font>
    <font>
      <b/>
      <sz val="11"/>
      <color rgb="FF00000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horizontal="center"/>
    </xf>
    <xf numFmtId="0" fontId="2" fillId="0" borderId="0" xfId="0" applyFont="1" applyAlignment="1">
      <alignment wrapText="1"/>
    </xf>
    <xf numFmtId="0" fontId="2" fillId="0" borderId="0" xfId="0" applyFont="1" applyAlignment="1">
      <alignment wrapText="1"/>
    </xf>
    <xf numFmtId="0" fontId="0" fillId="0" borderId="0" xfId="0" applyAlignment="1">
      <alignment wrapText="1"/>
    </xf>
    <xf numFmtId="0" fontId="3" fillId="0" borderId="0" xfId="0" applyFont="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cellXfs>
  <cellStyles count="1">
    <cellStyle name="Normal" xfId="0" builtinId="0"/>
  </cellStyles>
  <dxfs count="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abSelected="1" workbookViewId="0">
      <selection activeCell="A6" sqref="A6"/>
    </sheetView>
  </sheetViews>
  <sheetFormatPr baseColWidth="10" defaultRowHeight="15" x14ac:dyDescent="0.2"/>
  <cols>
    <col min="1" max="1" width="8.6640625" customWidth="1"/>
    <col min="2" max="2" width="81.6640625" customWidth="1"/>
  </cols>
  <sheetData>
    <row r="1" spans="1:2" x14ac:dyDescent="0.2">
      <c r="A1" s="1" t="s">
        <v>0</v>
      </c>
      <c r="B1" s="1" t="s">
        <v>1</v>
      </c>
    </row>
    <row r="2" spans="1:2" x14ac:dyDescent="0.2">
      <c r="A2" t="s">
        <v>2</v>
      </c>
      <c r="B2" t="s">
        <v>3</v>
      </c>
    </row>
    <row r="3" spans="1:2" x14ac:dyDescent="0.2">
      <c r="A3" t="s">
        <v>4</v>
      </c>
      <c r="B3" t="s">
        <v>5</v>
      </c>
    </row>
    <row r="4" spans="1:2" x14ac:dyDescent="0.2">
      <c r="A4" t="s">
        <v>6</v>
      </c>
      <c r="B4" t="s">
        <v>7</v>
      </c>
    </row>
    <row r="5" spans="1:2" x14ac:dyDescent="0.2">
      <c r="A5" t="s">
        <v>8</v>
      </c>
      <c r="B5" t="s">
        <v>9</v>
      </c>
    </row>
    <row r="6" spans="1:2" x14ac:dyDescent="0.2">
      <c r="A6" t="s">
        <v>10</v>
      </c>
      <c r="B6" t="s">
        <v>11</v>
      </c>
    </row>
    <row r="7" spans="1:2" x14ac:dyDescent="0.2">
      <c r="A7" t="s">
        <v>12</v>
      </c>
      <c r="B7" t="s">
        <v>13</v>
      </c>
    </row>
    <row r="8" spans="1:2" x14ac:dyDescent="0.2">
      <c r="A8" t="s">
        <v>14</v>
      </c>
      <c r="B8" t="s">
        <v>15</v>
      </c>
    </row>
    <row r="9" spans="1:2" x14ac:dyDescent="0.2">
      <c r="A9" t="s">
        <v>16</v>
      </c>
      <c r="B9" t="s">
        <v>359</v>
      </c>
    </row>
    <row r="10" spans="1:2" x14ac:dyDescent="0.2">
      <c r="A10" t="s">
        <v>742</v>
      </c>
      <c r="B10" t="s">
        <v>743</v>
      </c>
    </row>
    <row r="11" spans="1:2" x14ac:dyDescent="0.2">
      <c r="A11" t="s">
        <v>740</v>
      </c>
      <c r="B11" t="s">
        <v>741</v>
      </c>
    </row>
    <row r="12" spans="1:2" ht="50" customHeight="1" x14ac:dyDescent="0.2">
      <c r="A12" s="3" t="s">
        <v>275</v>
      </c>
      <c r="B12" s="3"/>
    </row>
  </sheetData>
  <mergeCells count="1">
    <mergeCell ref="A12:B1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9"/>
  <sheetViews>
    <sheetView zoomScale="58"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68.1640625" customWidth="1"/>
  </cols>
  <sheetData>
    <row r="1" spans="1:10" s="7" customFormat="1" ht="48" x14ac:dyDescent="0.2">
      <c r="A1" s="5" t="s">
        <v>422</v>
      </c>
      <c r="B1" s="6" t="s">
        <v>273</v>
      </c>
      <c r="C1" s="6" t="s">
        <v>269</v>
      </c>
      <c r="D1" s="6" t="s">
        <v>421</v>
      </c>
      <c r="E1" s="6" t="s">
        <v>420</v>
      </c>
      <c r="F1" s="6" t="s">
        <v>423</v>
      </c>
      <c r="G1" s="6" t="s">
        <v>423</v>
      </c>
      <c r="H1" s="6" t="s">
        <v>424</v>
      </c>
      <c r="I1" s="6" t="s">
        <v>425</v>
      </c>
      <c r="J1" s="6" t="s">
        <v>357</v>
      </c>
    </row>
    <row r="2" spans="1:10" x14ac:dyDescent="0.2">
      <c r="A2">
        <v>1</v>
      </c>
      <c r="B2" t="s">
        <v>17</v>
      </c>
      <c r="C2" t="s">
        <v>386</v>
      </c>
      <c r="D2" t="s">
        <v>583</v>
      </c>
      <c r="F2" t="b">
        <v>0</v>
      </c>
      <c r="G2" t="s">
        <v>18</v>
      </c>
    </row>
    <row r="3" spans="1:10" x14ac:dyDescent="0.2">
      <c r="A3">
        <v>2</v>
      </c>
      <c r="B3" t="s">
        <v>40</v>
      </c>
      <c r="C3" t="s">
        <v>385</v>
      </c>
      <c r="D3" t="s">
        <v>390</v>
      </c>
      <c r="F3" t="b">
        <v>0</v>
      </c>
      <c r="G3" t="s">
        <v>18</v>
      </c>
    </row>
    <row r="4" spans="1:10" x14ac:dyDescent="0.2">
      <c r="A4">
        <v>3</v>
      </c>
      <c r="B4" t="s">
        <v>282</v>
      </c>
      <c r="C4" t="s">
        <v>384</v>
      </c>
      <c r="D4" t="s">
        <v>582</v>
      </c>
      <c r="E4" t="s">
        <v>596</v>
      </c>
      <c r="F4" t="b">
        <v>0</v>
      </c>
    </row>
    <row r="5" spans="1:10" x14ac:dyDescent="0.2">
      <c r="A5">
        <v>4</v>
      </c>
      <c r="B5" t="s">
        <v>283</v>
      </c>
      <c r="C5" t="s">
        <v>580</v>
      </c>
      <c r="D5" t="s">
        <v>581</v>
      </c>
      <c r="E5" t="s">
        <v>591</v>
      </c>
      <c r="F5" t="b">
        <v>0</v>
      </c>
    </row>
    <row r="6" spans="1:10" x14ac:dyDescent="0.2">
      <c r="A6">
        <v>5</v>
      </c>
      <c r="B6" t="s">
        <v>284</v>
      </c>
      <c r="C6" t="s">
        <v>383</v>
      </c>
      <c r="D6" t="s">
        <v>583</v>
      </c>
      <c r="E6" t="s">
        <v>362</v>
      </c>
      <c r="F6" t="b">
        <v>1</v>
      </c>
      <c r="G6" t="s">
        <v>361</v>
      </c>
      <c r="I6" t="s">
        <v>280</v>
      </c>
    </row>
    <row r="7" spans="1:10" x14ac:dyDescent="0.2">
      <c r="A7">
        <v>6</v>
      </c>
      <c r="B7" t="s">
        <v>285</v>
      </c>
      <c r="C7" t="s">
        <v>382</v>
      </c>
      <c r="D7" t="s">
        <v>583</v>
      </c>
      <c r="E7" t="s">
        <v>589</v>
      </c>
      <c r="F7" t="b">
        <v>1</v>
      </c>
      <c r="G7" t="s">
        <v>367</v>
      </c>
      <c r="I7" t="s">
        <v>620</v>
      </c>
    </row>
    <row r="8" spans="1:10" x14ac:dyDescent="0.2">
      <c r="A8">
        <v>7</v>
      </c>
      <c r="B8" t="s">
        <v>286</v>
      </c>
      <c r="C8" t="s">
        <v>368</v>
      </c>
      <c r="D8" t="s">
        <v>583</v>
      </c>
      <c r="E8" t="s">
        <v>369</v>
      </c>
      <c r="F8" t="b">
        <v>0</v>
      </c>
    </row>
    <row r="9" spans="1:10" x14ac:dyDescent="0.2">
      <c r="A9">
        <v>8</v>
      </c>
      <c r="B9" t="s">
        <v>287</v>
      </c>
      <c r="C9" t="s">
        <v>595</v>
      </c>
      <c r="D9" t="s">
        <v>583</v>
      </c>
      <c r="E9" t="s">
        <v>594</v>
      </c>
      <c r="F9" t="b">
        <v>0</v>
      </c>
    </row>
    <row r="10" spans="1:10" x14ac:dyDescent="0.2">
      <c r="A10">
        <v>9</v>
      </c>
      <c r="B10" t="s">
        <v>288</v>
      </c>
      <c r="C10" t="s">
        <v>381</v>
      </c>
      <c r="D10" t="s">
        <v>581</v>
      </c>
      <c r="E10" t="s">
        <v>592</v>
      </c>
      <c r="F10" t="b">
        <v>0</v>
      </c>
    </row>
    <row r="11" spans="1:10" x14ac:dyDescent="0.2">
      <c r="A11">
        <v>10</v>
      </c>
      <c r="B11" t="s">
        <v>289</v>
      </c>
      <c r="C11" t="s">
        <v>380</v>
      </c>
      <c r="D11" t="s">
        <v>581</v>
      </c>
      <c r="E11" t="s">
        <v>593</v>
      </c>
      <c r="F11" t="b">
        <v>0</v>
      </c>
    </row>
    <row r="12" spans="1:10" x14ac:dyDescent="0.2">
      <c r="A12">
        <v>11</v>
      </c>
      <c r="B12" t="s">
        <v>290</v>
      </c>
      <c r="C12" t="s">
        <v>379</v>
      </c>
      <c r="D12" t="s">
        <v>583</v>
      </c>
      <c r="E12" t="s">
        <v>584</v>
      </c>
      <c r="F12" t="b">
        <v>0</v>
      </c>
    </row>
    <row r="13" spans="1:10" x14ac:dyDescent="0.2">
      <c r="A13">
        <v>12</v>
      </c>
      <c r="B13" t="s">
        <v>19</v>
      </c>
      <c r="D13" t="s">
        <v>581</v>
      </c>
      <c r="E13" t="s">
        <v>588</v>
      </c>
      <c r="F13" t="b">
        <v>1</v>
      </c>
      <c r="G13" t="s">
        <v>20</v>
      </c>
      <c r="I13" t="s">
        <v>597</v>
      </c>
    </row>
    <row r="14" spans="1:10" x14ac:dyDescent="0.2">
      <c r="A14">
        <v>13</v>
      </c>
      <c r="B14" t="s">
        <v>21</v>
      </c>
      <c r="D14" t="s">
        <v>583</v>
      </c>
      <c r="E14" t="s">
        <v>360</v>
      </c>
      <c r="F14" t="b">
        <v>1</v>
      </c>
      <c r="G14" t="s">
        <v>22</v>
      </c>
      <c r="I14" t="s">
        <v>360</v>
      </c>
    </row>
    <row r="15" spans="1:10" x14ac:dyDescent="0.2">
      <c r="A15">
        <v>14</v>
      </c>
      <c r="B15" t="s">
        <v>291</v>
      </c>
      <c r="D15" t="s">
        <v>581</v>
      </c>
      <c r="E15" t="s">
        <v>591</v>
      </c>
      <c r="F15" t="b">
        <v>1</v>
      </c>
      <c r="G15" t="s">
        <v>27</v>
      </c>
      <c r="I15" t="s">
        <v>597</v>
      </c>
    </row>
    <row r="16" spans="1:10" x14ac:dyDescent="0.2">
      <c r="A16">
        <v>15</v>
      </c>
      <c r="B16" t="s">
        <v>26</v>
      </c>
      <c r="D16" t="s">
        <v>581</v>
      </c>
      <c r="E16" t="s">
        <v>591</v>
      </c>
      <c r="F16" t="b">
        <v>1</v>
      </c>
      <c r="G16" t="s">
        <v>355</v>
      </c>
      <c r="I16" t="s">
        <v>597</v>
      </c>
    </row>
    <row r="17" spans="1:9" x14ac:dyDescent="0.2">
      <c r="A17">
        <v>16</v>
      </c>
      <c r="B17" t="s">
        <v>37</v>
      </c>
      <c r="D17" t="s">
        <v>583</v>
      </c>
      <c r="E17" s="8" t="s">
        <v>366</v>
      </c>
      <c r="F17" t="b">
        <v>1</v>
      </c>
      <c r="G17" t="s">
        <v>587</v>
      </c>
      <c r="I17" s="8" t="s">
        <v>366</v>
      </c>
    </row>
    <row r="18" spans="1:9" x14ac:dyDescent="0.2">
      <c r="A18">
        <v>17</v>
      </c>
      <c r="B18" t="s">
        <v>292</v>
      </c>
      <c r="D18" t="s">
        <v>583</v>
      </c>
      <c r="E18" t="s">
        <v>590</v>
      </c>
      <c r="F18" t="b">
        <v>1</v>
      </c>
      <c r="G18" t="s">
        <v>25</v>
      </c>
      <c r="I18" t="s">
        <v>590</v>
      </c>
    </row>
    <row r="19" spans="1:9" x14ac:dyDescent="0.2">
      <c r="A19">
        <v>18</v>
      </c>
      <c r="B19" t="s">
        <v>293</v>
      </c>
      <c r="D19" t="s">
        <v>583</v>
      </c>
      <c r="E19" t="s">
        <v>371</v>
      </c>
      <c r="F19" t="b">
        <v>1</v>
      </c>
      <c r="G19" t="s">
        <v>32</v>
      </c>
      <c r="I19" t="s">
        <v>371</v>
      </c>
    </row>
    <row r="20" spans="1:9" x14ac:dyDescent="0.2">
      <c r="A20">
        <v>19</v>
      </c>
      <c r="B20" t="s">
        <v>294</v>
      </c>
      <c r="D20" t="s">
        <v>583</v>
      </c>
      <c r="E20" s="8" t="s">
        <v>370</v>
      </c>
      <c r="F20" t="b">
        <v>1</v>
      </c>
      <c r="G20" t="s">
        <v>602</v>
      </c>
      <c r="I20" s="8" t="s">
        <v>370</v>
      </c>
    </row>
    <row r="21" spans="1:9" x14ac:dyDescent="0.2">
      <c r="A21">
        <v>20</v>
      </c>
      <c r="B21" t="s">
        <v>23</v>
      </c>
      <c r="D21" t="s">
        <v>583</v>
      </c>
      <c r="E21" s="8" t="s">
        <v>621</v>
      </c>
      <c r="F21" t="b">
        <v>1</v>
      </c>
      <c r="G21" t="s">
        <v>24</v>
      </c>
      <c r="I21" s="8" t="s">
        <v>621</v>
      </c>
    </row>
    <row r="22" spans="1:9" x14ac:dyDescent="0.2">
      <c r="A22">
        <v>21</v>
      </c>
      <c r="B22" t="s">
        <v>295</v>
      </c>
      <c r="D22" t="s">
        <v>585</v>
      </c>
      <c r="F22" t="b">
        <v>1</v>
      </c>
      <c r="G22" t="s">
        <v>364</v>
      </c>
      <c r="I22" t="s">
        <v>598</v>
      </c>
    </row>
    <row r="23" spans="1:9" x14ac:dyDescent="0.2">
      <c r="A23">
        <v>22</v>
      </c>
      <c r="B23" t="s">
        <v>296</v>
      </c>
      <c r="C23" t="s">
        <v>387</v>
      </c>
      <c r="D23" t="s">
        <v>583</v>
      </c>
      <c r="F23" t="b">
        <v>0</v>
      </c>
    </row>
    <row r="24" spans="1:9" x14ac:dyDescent="0.2">
      <c r="A24">
        <v>23</v>
      </c>
      <c r="B24" t="s">
        <v>297</v>
      </c>
      <c r="C24" t="s">
        <v>388</v>
      </c>
      <c r="D24" t="s">
        <v>583</v>
      </c>
      <c r="F24" t="b">
        <v>0</v>
      </c>
    </row>
    <row r="25" spans="1:9" x14ac:dyDescent="0.2">
      <c r="A25">
        <v>24</v>
      </c>
      <c r="B25" t="s">
        <v>298</v>
      </c>
      <c r="D25" t="s">
        <v>583</v>
      </c>
      <c r="F25" t="b">
        <v>0</v>
      </c>
    </row>
    <row r="26" spans="1:9" x14ac:dyDescent="0.2">
      <c r="A26">
        <v>25</v>
      </c>
      <c r="B26" t="s">
        <v>299</v>
      </c>
      <c r="D26" t="s">
        <v>582</v>
      </c>
      <c r="F26" t="b">
        <v>1</v>
      </c>
      <c r="G26" t="s">
        <v>363</v>
      </c>
      <c r="I26" t="s">
        <v>599</v>
      </c>
    </row>
    <row r="27" spans="1:9" x14ac:dyDescent="0.2">
      <c r="A27">
        <v>26</v>
      </c>
      <c r="B27" t="s">
        <v>300</v>
      </c>
      <c r="D27" t="s">
        <v>582</v>
      </c>
      <c r="F27" t="b">
        <v>1</v>
      </c>
      <c r="G27" t="s">
        <v>363</v>
      </c>
      <c r="I27" t="s">
        <v>599</v>
      </c>
    </row>
    <row r="28" spans="1:9" x14ac:dyDescent="0.2">
      <c r="A28">
        <v>27</v>
      </c>
      <c r="B28" t="s">
        <v>301</v>
      </c>
      <c r="D28" t="s">
        <v>582</v>
      </c>
      <c r="F28" t="b">
        <v>1</v>
      </c>
      <c r="G28" t="s">
        <v>363</v>
      </c>
      <c r="I28" t="s">
        <v>599</v>
      </c>
    </row>
    <row r="29" spans="1:9" x14ac:dyDescent="0.2">
      <c r="A29">
        <v>28</v>
      </c>
      <c r="B29" t="s">
        <v>302</v>
      </c>
      <c r="D29" t="s">
        <v>582</v>
      </c>
      <c r="F29" t="b">
        <v>1</v>
      </c>
      <c r="G29" t="s">
        <v>363</v>
      </c>
      <c r="I29" t="s">
        <v>599</v>
      </c>
    </row>
    <row r="30" spans="1:9" x14ac:dyDescent="0.2">
      <c r="A30">
        <v>29</v>
      </c>
      <c r="B30" t="s">
        <v>303</v>
      </c>
      <c r="D30" t="s">
        <v>582</v>
      </c>
      <c r="F30" t="b">
        <v>1</v>
      </c>
      <c r="G30" t="s">
        <v>363</v>
      </c>
      <c r="I30" t="s">
        <v>599</v>
      </c>
    </row>
    <row r="31" spans="1:9" x14ac:dyDescent="0.2">
      <c r="A31">
        <v>30</v>
      </c>
      <c r="B31" t="s">
        <v>304</v>
      </c>
      <c r="D31" t="s">
        <v>582</v>
      </c>
      <c r="F31" t="b">
        <v>1</v>
      </c>
      <c r="G31" t="s">
        <v>363</v>
      </c>
      <c r="I31" t="s">
        <v>599</v>
      </c>
    </row>
    <row r="32" spans="1:9" x14ac:dyDescent="0.2">
      <c r="A32">
        <v>31</v>
      </c>
      <c r="B32" t="s">
        <v>305</v>
      </c>
      <c r="D32" t="s">
        <v>581</v>
      </c>
      <c r="F32" t="b">
        <v>1</v>
      </c>
      <c r="G32" t="s">
        <v>36</v>
      </c>
      <c r="I32" t="s">
        <v>600</v>
      </c>
    </row>
    <row r="33" spans="1:9" x14ac:dyDescent="0.2">
      <c r="A33">
        <v>32</v>
      </c>
      <c r="B33" t="s">
        <v>306</v>
      </c>
      <c r="D33" t="s">
        <v>581</v>
      </c>
      <c r="F33" t="b">
        <v>1</v>
      </c>
      <c r="G33" t="s">
        <v>36</v>
      </c>
      <c r="I33" t="s">
        <v>600</v>
      </c>
    </row>
    <row r="34" spans="1:9" x14ac:dyDescent="0.2">
      <c r="A34">
        <v>33</v>
      </c>
      <c r="B34" t="s">
        <v>307</v>
      </c>
      <c r="D34" t="s">
        <v>581</v>
      </c>
      <c r="F34" t="b">
        <v>1</v>
      </c>
      <c r="G34" t="s">
        <v>36</v>
      </c>
      <c r="I34" t="s">
        <v>600</v>
      </c>
    </row>
    <row r="35" spans="1:9" x14ac:dyDescent="0.2">
      <c r="A35">
        <v>34</v>
      </c>
      <c r="B35" t="s">
        <v>308</v>
      </c>
      <c r="D35" t="s">
        <v>581</v>
      </c>
      <c r="F35" t="b">
        <v>1</v>
      </c>
      <c r="G35" t="s">
        <v>36</v>
      </c>
      <c r="I35" t="s">
        <v>600</v>
      </c>
    </row>
    <row r="36" spans="1:9" x14ac:dyDescent="0.2">
      <c r="A36">
        <v>35</v>
      </c>
      <c r="B36" t="s">
        <v>309</v>
      </c>
      <c r="D36" t="s">
        <v>581</v>
      </c>
      <c r="F36" t="b">
        <v>1</v>
      </c>
      <c r="G36" t="s">
        <v>36</v>
      </c>
      <c r="I36" t="s">
        <v>600</v>
      </c>
    </row>
    <row r="37" spans="1:9" x14ac:dyDescent="0.2">
      <c r="A37">
        <v>36</v>
      </c>
      <c r="B37" t="s">
        <v>310</v>
      </c>
      <c r="D37" t="s">
        <v>581</v>
      </c>
      <c r="F37" t="b">
        <v>1</v>
      </c>
      <c r="G37" t="s">
        <v>36</v>
      </c>
      <c r="I37" t="s">
        <v>600</v>
      </c>
    </row>
    <row r="38" spans="1:9" x14ac:dyDescent="0.2">
      <c r="A38">
        <v>37</v>
      </c>
      <c r="B38" t="s">
        <v>311</v>
      </c>
      <c r="D38" t="s">
        <v>581</v>
      </c>
      <c r="F38" t="b">
        <v>1</v>
      </c>
      <c r="G38" t="s">
        <v>36</v>
      </c>
      <c r="I38" t="s">
        <v>600</v>
      </c>
    </row>
    <row r="39" spans="1:9" x14ac:dyDescent="0.2">
      <c r="A39">
        <v>38</v>
      </c>
      <c r="B39" t="s">
        <v>312</v>
      </c>
      <c r="D39" t="s">
        <v>582</v>
      </c>
      <c r="F39" t="b">
        <v>1</v>
      </c>
      <c r="G39" t="s">
        <v>372</v>
      </c>
      <c r="I39" t="s">
        <v>601</v>
      </c>
    </row>
    <row r="40" spans="1:9" x14ac:dyDescent="0.2">
      <c r="A40">
        <v>39</v>
      </c>
      <c r="B40" t="s">
        <v>313</v>
      </c>
      <c r="D40" t="s">
        <v>582</v>
      </c>
      <c r="F40" t="b">
        <v>1</v>
      </c>
      <c r="G40" t="s">
        <v>375</v>
      </c>
      <c r="I40" t="s">
        <v>601</v>
      </c>
    </row>
    <row r="41" spans="1:9" x14ac:dyDescent="0.2">
      <c r="A41">
        <v>40</v>
      </c>
      <c r="B41" t="s">
        <v>314</v>
      </c>
      <c r="D41" t="s">
        <v>582</v>
      </c>
      <c r="F41" t="b">
        <v>1</v>
      </c>
      <c r="G41" t="s">
        <v>374</v>
      </c>
      <c r="I41" t="s">
        <v>601</v>
      </c>
    </row>
    <row r="42" spans="1:9" x14ac:dyDescent="0.2">
      <c r="A42">
        <v>41</v>
      </c>
      <c r="B42" t="s">
        <v>315</v>
      </c>
      <c r="D42" t="s">
        <v>582</v>
      </c>
      <c r="F42" t="b">
        <v>1</v>
      </c>
      <c r="G42" t="s">
        <v>376</v>
      </c>
      <c r="I42" t="s">
        <v>601</v>
      </c>
    </row>
    <row r="43" spans="1:9" x14ac:dyDescent="0.2">
      <c r="A43">
        <v>42</v>
      </c>
      <c r="B43" t="s">
        <v>316</v>
      </c>
      <c r="D43" t="s">
        <v>582</v>
      </c>
      <c r="F43" t="b">
        <v>1</v>
      </c>
      <c r="G43" t="s">
        <v>373</v>
      </c>
      <c r="I43" t="s">
        <v>601</v>
      </c>
    </row>
    <row r="44" spans="1:9" x14ac:dyDescent="0.2">
      <c r="A44">
        <v>43</v>
      </c>
      <c r="B44" t="s">
        <v>317</v>
      </c>
      <c r="C44" t="s">
        <v>378</v>
      </c>
      <c r="D44" t="s">
        <v>582</v>
      </c>
      <c r="F44" t="b">
        <v>0</v>
      </c>
    </row>
    <row r="45" spans="1:9" x14ac:dyDescent="0.2">
      <c r="A45">
        <v>44</v>
      </c>
      <c r="B45" t="s">
        <v>318</v>
      </c>
      <c r="C45" t="s">
        <v>377</v>
      </c>
      <c r="D45" t="s">
        <v>582</v>
      </c>
      <c r="F45" t="b">
        <v>0</v>
      </c>
    </row>
    <row r="46" spans="1:9" x14ac:dyDescent="0.2">
      <c r="A46">
        <v>45</v>
      </c>
      <c r="B46" t="s">
        <v>319</v>
      </c>
      <c r="D46" t="s">
        <v>582</v>
      </c>
      <c r="F46" t="b">
        <v>1</v>
      </c>
      <c r="G46" t="s">
        <v>28</v>
      </c>
      <c r="I46" t="s">
        <v>601</v>
      </c>
    </row>
    <row r="47" spans="1:9" x14ac:dyDescent="0.2">
      <c r="A47">
        <v>46</v>
      </c>
      <c r="B47" t="s">
        <v>320</v>
      </c>
      <c r="D47" t="s">
        <v>582</v>
      </c>
      <c r="F47" t="b">
        <v>1</v>
      </c>
      <c r="G47" t="s">
        <v>29</v>
      </c>
      <c r="I47" t="s">
        <v>601</v>
      </c>
    </row>
    <row r="48" spans="1:9" x14ac:dyDescent="0.2">
      <c r="A48">
        <v>47</v>
      </c>
      <c r="B48" t="s">
        <v>321</v>
      </c>
      <c r="D48" t="s">
        <v>583</v>
      </c>
      <c r="F48" t="b">
        <v>1</v>
      </c>
      <c r="G48" t="s">
        <v>603</v>
      </c>
      <c r="H48" t="s">
        <v>30</v>
      </c>
      <c r="I48" t="s">
        <v>599</v>
      </c>
    </row>
    <row r="49" spans="1:9" x14ac:dyDescent="0.2">
      <c r="A49">
        <v>48</v>
      </c>
      <c r="B49" t="s">
        <v>322</v>
      </c>
      <c r="D49" t="s">
        <v>583</v>
      </c>
      <c r="F49" t="b">
        <v>1</v>
      </c>
      <c r="G49" t="s">
        <v>604</v>
      </c>
      <c r="H49" t="s">
        <v>30</v>
      </c>
      <c r="I49" t="s">
        <v>599</v>
      </c>
    </row>
    <row r="50" spans="1:9" x14ac:dyDescent="0.2">
      <c r="A50">
        <v>49</v>
      </c>
      <c r="B50" t="s">
        <v>323</v>
      </c>
      <c r="D50" t="s">
        <v>583</v>
      </c>
      <c r="F50" t="b">
        <v>1</v>
      </c>
      <c r="G50" t="s">
        <v>605</v>
      </c>
      <c r="H50" t="s">
        <v>30</v>
      </c>
      <c r="I50" t="s">
        <v>599</v>
      </c>
    </row>
    <row r="51" spans="1:9" x14ac:dyDescent="0.2">
      <c r="A51">
        <v>50</v>
      </c>
      <c r="B51" t="s">
        <v>324</v>
      </c>
      <c r="D51" t="s">
        <v>583</v>
      </c>
      <c r="F51" t="b">
        <v>1</v>
      </c>
      <c r="G51" t="s">
        <v>606</v>
      </c>
      <c r="H51" t="s">
        <v>30</v>
      </c>
      <c r="I51" t="s">
        <v>599</v>
      </c>
    </row>
    <row r="52" spans="1:9" x14ac:dyDescent="0.2">
      <c r="A52">
        <v>51</v>
      </c>
      <c r="B52" t="s">
        <v>325</v>
      </c>
      <c r="D52" t="s">
        <v>583</v>
      </c>
      <c r="F52" t="b">
        <v>1</v>
      </c>
      <c r="G52" t="s">
        <v>607</v>
      </c>
      <c r="H52" t="s">
        <v>30</v>
      </c>
      <c r="I52" t="s">
        <v>599</v>
      </c>
    </row>
    <row r="53" spans="1:9" x14ac:dyDescent="0.2">
      <c r="A53">
        <v>52</v>
      </c>
      <c r="B53" t="s">
        <v>326</v>
      </c>
      <c r="D53" t="s">
        <v>583</v>
      </c>
      <c r="F53" t="b">
        <v>1</v>
      </c>
      <c r="G53" t="s">
        <v>608</v>
      </c>
      <c r="H53" t="s">
        <v>30</v>
      </c>
      <c r="I53" t="s">
        <v>599</v>
      </c>
    </row>
    <row r="54" spans="1:9" x14ac:dyDescent="0.2">
      <c r="A54">
        <v>53</v>
      </c>
      <c r="B54" t="s">
        <v>327</v>
      </c>
      <c r="D54" t="s">
        <v>583</v>
      </c>
      <c r="F54" t="b">
        <v>1</v>
      </c>
      <c r="G54" t="s">
        <v>609</v>
      </c>
      <c r="H54" t="s">
        <v>30</v>
      </c>
      <c r="I54" t="s">
        <v>599</v>
      </c>
    </row>
    <row r="55" spans="1:9" x14ac:dyDescent="0.2">
      <c r="A55">
        <v>54</v>
      </c>
      <c r="B55" t="s">
        <v>328</v>
      </c>
      <c r="D55" t="s">
        <v>583</v>
      </c>
      <c r="F55" t="b">
        <v>1</v>
      </c>
      <c r="G55" t="s">
        <v>610</v>
      </c>
      <c r="H55" t="s">
        <v>30</v>
      </c>
      <c r="I55" t="s">
        <v>599</v>
      </c>
    </row>
    <row r="56" spans="1:9" x14ac:dyDescent="0.2">
      <c r="A56">
        <v>55</v>
      </c>
      <c r="B56" t="s">
        <v>329</v>
      </c>
      <c r="D56" t="s">
        <v>583</v>
      </c>
      <c r="F56" t="b">
        <v>1</v>
      </c>
      <c r="G56" t="s">
        <v>611</v>
      </c>
      <c r="H56" t="s">
        <v>30</v>
      </c>
      <c r="I56" t="s">
        <v>599</v>
      </c>
    </row>
    <row r="57" spans="1:9" x14ac:dyDescent="0.2">
      <c r="A57">
        <v>56</v>
      </c>
      <c r="B57" t="s">
        <v>330</v>
      </c>
      <c r="D57" t="s">
        <v>583</v>
      </c>
      <c r="F57" t="b">
        <v>1</v>
      </c>
      <c r="G57" t="s">
        <v>612</v>
      </c>
      <c r="H57" t="s">
        <v>30</v>
      </c>
      <c r="I57" t="s">
        <v>599</v>
      </c>
    </row>
    <row r="58" spans="1:9" x14ac:dyDescent="0.2">
      <c r="A58">
        <v>57</v>
      </c>
      <c r="B58" t="s">
        <v>331</v>
      </c>
      <c r="D58" t="s">
        <v>583</v>
      </c>
      <c r="F58" t="b">
        <v>1</v>
      </c>
      <c r="G58" t="s">
        <v>613</v>
      </c>
      <c r="H58" t="s">
        <v>30</v>
      </c>
      <c r="I58" t="s">
        <v>599</v>
      </c>
    </row>
    <row r="59" spans="1:9" x14ac:dyDescent="0.2">
      <c r="A59">
        <v>58</v>
      </c>
      <c r="B59" t="s">
        <v>332</v>
      </c>
      <c r="D59" t="s">
        <v>583</v>
      </c>
      <c r="F59" t="b">
        <v>1</v>
      </c>
      <c r="G59" t="s">
        <v>614</v>
      </c>
      <c r="H59" t="s">
        <v>30</v>
      </c>
      <c r="I59" t="s">
        <v>356</v>
      </c>
    </row>
    <row r="60" spans="1:9" x14ac:dyDescent="0.2">
      <c r="A60">
        <v>59</v>
      </c>
      <c r="B60" t="s">
        <v>333</v>
      </c>
      <c r="D60" t="s">
        <v>583</v>
      </c>
      <c r="F60" t="b">
        <v>1</v>
      </c>
      <c r="G60" t="s">
        <v>603</v>
      </c>
      <c r="H60" t="s">
        <v>31</v>
      </c>
      <c r="I60" t="s">
        <v>599</v>
      </c>
    </row>
    <row r="61" spans="1:9" x14ac:dyDescent="0.2">
      <c r="A61">
        <v>60</v>
      </c>
      <c r="B61" t="s">
        <v>334</v>
      </c>
      <c r="D61" t="s">
        <v>583</v>
      </c>
      <c r="F61" t="b">
        <v>1</v>
      </c>
      <c r="G61" t="s">
        <v>604</v>
      </c>
      <c r="H61" t="s">
        <v>31</v>
      </c>
      <c r="I61" t="s">
        <v>599</v>
      </c>
    </row>
    <row r="62" spans="1:9" x14ac:dyDescent="0.2">
      <c r="A62">
        <v>61</v>
      </c>
      <c r="B62" t="s">
        <v>335</v>
      </c>
      <c r="D62" t="s">
        <v>583</v>
      </c>
      <c r="F62" t="b">
        <v>1</v>
      </c>
      <c r="G62" t="s">
        <v>605</v>
      </c>
      <c r="H62" t="s">
        <v>31</v>
      </c>
      <c r="I62" t="s">
        <v>599</v>
      </c>
    </row>
    <row r="63" spans="1:9" x14ac:dyDescent="0.2">
      <c r="A63">
        <v>62</v>
      </c>
      <c r="B63" t="s">
        <v>336</v>
      </c>
      <c r="D63" t="s">
        <v>583</v>
      </c>
      <c r="F63" t="b">
        <v>1</v>
      </c>
      <c r="G63" t="s">
        <v>606</v>
      </c>
      <c r="H63" t="s">
        <v>31</v>
      </c>
      <c r="I63" t="s">
        <v>599</v>
      </c>
    </row>
    <row r="64" spans="1:9" x14ac:dyDescent="0.2">
      <c r="A64">
        <v>63</v>
      </c>
      <c r="B64" t="s">
        <v>337</v>
      </c>
      <c r="D64" t="s">
        <v>583</v>
      </c>
      <c r="F64" t="b">
        <v>1</v>
      </c>
      <c r="G64" t="s">
        <v>607</v>
      </c>
      <c r="H64" t="s">
        <v>31</v>
      </c>
      <c r="I64" t="s">
        <v>599</v>
      </c>
    </row>
    <row r="65" spans="1:10" x14ac:dyDescent="0.2">
      <c r="A65">
        <v>64</v>
      </c>
      <c r="B65" t="s">
        <v>338</v>
      </c>
      <c r="D65" t="s">
        <v>583</v>
      </c>
      <c r="F65" t="b">
        <v>1</v>
      </c>
      <c r="G65" t="s">
        <v>608</v>
      </c>
      <c r="H65" t="s">
        <v>31</v>
      </c>
      <c r="I65" t="s">
        <v>599</v>
      </c>
    </row>
    <row r="66" spans="1:10" x14ac:dyDescent="0.2">
      <c r="A66">
        <v>65</v>
      </c>
      <c r="B66" t="s">
        <v>339</v>
      </c>
      <c r="D66" t="s">
        <v>583</v>
      </c>
      <c r="F66" t="b">
        <v>1</v>
      </c>
      <c r="G66" t="s">
        <v>609</v>
      </c>
      <c r="H66" t="s">
        <v>31</v>
      </c>
      <c r="I66" t="s">
        <v>599</v>
      </c>
    </row>
    <row r="67" spans="1:10" x14ac:dyDescent="0.2">
      <c r="A67">
        <v>66</v>
      </c>
      <c r="B67" t="s">
        <v>340</v>
      </c>
      <c r="D67" t="s">
        <v>583</v>
      </c>
      <c r="F67" t="b">
        <v>1</v>
      </c>
      <c r="G67" t="s">
        <v>610</v>
      </c>
      <c r="H67" t="s">
        <v>31</v>
      </c>
      <c r="I67" t="s">
        <v>599</v>
      </c>
    </row>
    <row r="68" spans="1:10" x14ac:dyDescent="0.2">
      <c r="A68">
        <v>67</v>
      </c>
      <c r="B68" t="s">
        <v>341</v>
      </c>
      <c r="D68" t="s">
        <v>583</v>
      </c>
      <c r="F68" t="b">
        <v>1</v>
      </c>
      <c r="G68" t="s">
        <v>611</v>
      </c>
      <c r="H68" t="s">
        <v>31</v>
      </c>
      <c r="I68" t="s">
        <v>599</v>
      </c>
    </row>
    <row r="69" spans="1:10" x14ac:dyDescent="0.2">
      <c r="A69">
        <v>68</v>
      </c>
      <c r="B69" t="s">
        <v>342</v>
      </c>
      <c r="D69" t="s">
        <v>583</v>
      </c>
      <c r="F69" t="b">
        <v>1</v>
      </c>
      <c r="G69" t="s">
        <v>612</v>
      </c>
      <c r="H69" t="s">
        <v>31</v>
      </c>
      <c r="I69" t="s">
        <v>599</v>
      </c>
    </row>
    <row r="70" spans="1:10" x14ac:dyDescent="0.2">
      <c r="A70">
        <v>69</v>
      </c>
      <c r="B70" t="s">
        <v>343</v>
      </c>
      <c r="D70" t="s">
        <v>583</v>
      </c>
      <c r="F70" t="b">
        <v>1</v>
      </c>
      <c r="G70" t="s">
        <v>613</v>
      </c>
      <c r="H70" t="s">
        <v>31</v>
      </c>
      <c r="I70" t="s">
        <v>599</v>
      </c>
    </row>
    <row r="71" spans="1:10" x14ac:dyDescent="0.2">
      <c r="A71">
        <v>70</v>
      </c>
      <c r="B71" t="s">
        <v>344</v>
      </c>
      <c r="D71" t="s">
        <v>583</v>
      </c>
      <c r="F71" t="b">
        <v>1</v>
      </c>
      <c r="G71" t="s">
        <v>614</v>
      </c>
      <c r="H71" t="s">
        <v>31</v>
      </c>
      <c r="I71" t="s">
        <v>356</v>
      </c>
    </row>
    <row r="72" spans="1:10" x14ac:dyDescent="0.2">
      <c r="A72">
        <v>71</v>
      </c>
      <c r="B72" t="s">
        <v>345</v>
      </c>
      <c r="D72" t="s">
        <v>583</v>
      </c>
      <c r="F72" t="b">
        <v>1</v>
      </c>
      <c r="G72" t="s">
        <v>615</v>
      </c>
      <c r="H72" t="s">
        <v>33</v>
      </c>
    </row>
    <row r="73" spans="1:10" x14ac:dyDescent="0.2">
      <c r="A73">
        <v>72</v>
      </c>
      <c r="B73" t="s">
        <v>346</v>
      </c>
      <c r="D73" t="s">
        <v>583</v>
      </c>
      <c r="F73" t="b">
        <v>1</v>
      </c>
      <c r="G73" t="s">
        <v>616</v>
      </c>
      <c r="H73" t="s">
        <v>33</v>
      </c>
    </row>
    <row r="74" spans="1:10" x14ac:dyDescent="0.2">
      <c r="A74">
        <v>73</v>
      </c>
      <c r="B74" t="s">
        <v>347</v>
      </c>
      <c r="D74" t="s">
        <v>583</v>
      </c>
      <c r="F74" t="b">
        <v>1</v>
      </c>
      <c r="G74" t="s">
        <v>617</v>
      </c>
      <c r="H74" t="s">
        <v>33</v>
      </c>
    </row>
    <row r="75" spans="1:10" ht="16" x14ac:dyDescent="0.2">
      <c r="A75">
        <v>74</v>
      </c>
      <c r="B75" s="2" t="s">
        <v>348</v>
      </c>
      <c r="C75" s="2"/>
      <c r="D75" t="s">
        <v>583</v>
      </c>
      <c r="E75" s="2"/>
      <c r="F75" t="b">
        <v>1</v>
      </c>
      <c r="G75" t="s">
        <v>618</v>
      </c>
      <c r="H75" t="s">
        <v>33</v>
      </c>
    </row>
    <row r="76" spans="1:10" x14ac:dyDescent="0.2">
      <c r="A76">
        <v>75</v>
      </c>
      <c r="B76" t="s">
        <v>349</v>
      </c>
      <c r="D76" t="s">
        <v>583</v>
      </c>
      <c r="F76" t="b">
        <v>1</v>
      </c>
      <c r="G76" t="s">
        <v>613</v>
      </c>
      <c r="H76" t="s">
        <v>33</v>
      </c>
    </row>
    <row r="77" spans="1:10" x14ac:dyDescent="0.2">
      <c r="A77">
        <v>76</v>
      </c>
      <c r="B77" t="s">
        <v>350</v>
      </c>
      <c r="D77" t="s">
        <v>583</v>
      </c>
      <c r="F77" t="b">
        <v>1</v>
      </c>
      <c r="G77" t="s">
        <v>619</v>
      </c>
      <c r="H77" t="s">
        <v>33</v>
      </c>
      <c r="I77" t="s">
        <v>356</v>
      </c>
    </row>
    <row r="78" spans="1:10" x14ac:dyDescent="0.2">
      <c r="A78">
        <v>77</v>
      </c>
      <c r="B78" t="s">
        <v>34</v>
      </c>
      <c r="D78" t="s">
        <v>581</v>
      </c>
      <c r="F78" t="b">
        <v>1</v>
      </c>
      <c r="G78" t="s">
        <v>35</v>
      </c>
      <c r="I78" t="s">
        <v>597</v>
      </c>
    </row>
    <row r="79" spans="1:10" x14ac:dyDescent="0.2">
      <c r="A79">
        <v>78</v>
      </c>
      <c r="B79" t="s">
        <v>351</v>
      </c>
      <c r="D79" t="s">
        <v>581</v>
      </c>
      <c r="F79" t="b">
        <v>1</v>
      </c>
      <c r="G79" t="s">
        <v>162</v>
      </c>
      <c r="J79" t="s">
        <v>358</v>
      </c>
    </row>
    <row r="80" spans="1:10" x14ac:dyDescent="0.2">
      <c r="A80">
        <v>79</v>
      </c>
      <c r="B80" t="s">
        <v>164</v>
      </c>
      <c r="D80" t="s">
        <v>581</v>
      </c>
      <c r="F80" t="b">
        <v>1</v>
      </c>
      <c r="G80" t="s">
        <v>165</v>
      </c>
      <c r="H80" t="s">
        <v>166</v>
      </c>
      <c r="I80" t="s">
        <v>168</v>
      </c>
      <c r="J80" t="s">
        <v>167</v>
      </c>
    </row>
    <row r="81" spans="1:10" x14ac:dyDescent="0.2">
      <c r="A81">
        <v>80</v>
      </c>
      <c r="B81" t="s">
        <v>169</v>
      </c>
      <c r="D81" t="s">
        <v>581</v>
      </c>
      <c r="F81" t="b">
        <v>1</v>
      </c>
      <c r="G81" t="s">
        <v>170</v>
      </c>
      <c r="H81" t="s">
        <v>166</v>
      </c>
      <c r="I81" t="s">
        <v>168</v>
      </c>
      <c r="J81" t="s">
        <v>167</v>
      </c>
    </row>
    <row r="82" spans="1:10" x14ac:dyDescent="0.2">
      <c r="A82">
        <v>81</v>
      </c>
      <c r="B82" t="s">
        <v>171</v>
      </c>
      <c r="D82" t="s">
        <v>581</v>
      </c>
      <c r="F82" t="b">
        <v>1</v>
      </c>
      <c r="G82" t="s">
        <v>172</v>
      </c>
      <c r="H82" t="s">
        <v>166</v>
      </c>
      <c r="I82" t="s">
        <v>168</v>
      </c>
      <c r="J82" t="s">
        <v>167</v>
      </c>
    </row>
    <row r="83" spans="1:10" x14ac:dyDescent="0.2">
      <c r="A83">
        <v>82</v>
      </c>
      <c r="B83" t="s">
        <v>173</v>
      </c>
      <c r="D83" t="s">
        <v>581</v>
      </c>
      <c r="F83" t="b">
        <v>1</v>
      </c>
      <c r="G83" t="s">
        <v>174</v>
      </c>
      <c r="H83" t="s">
        <v>166</v>
      </c>
      <c r="I83" t="s">
        <v>168</v>
      </c>
      <c r="J83" t="s">
        <v>167</v>
      </c>
    </row>
    <row r="84" spans="1:10" x14ac:dyDescent="0.2">
      <c r="A84">
        <v>83</v>
      </c>
      <c r="B84" t="s">
        <v>175</v>
      </c>
      <c r="D84" t="s">
        <v>581</v>
      </c>
      <c r="F84" t="b">
        <v>1</v>
      </c>
      <c r="G84" t="s">
        <v>176</v>
      </c>
      <c r="H84" t="s">
        <v>166</v>
      </c>
      <c r="I84" t="s">
        <v>168</v>
      </c>
      <c r="J84" t="s">
        <v>167</v>
      </c>
    </row>
    <row r="85" spans="1:10" x14ac:dyDescent="0.2">
      <c r="A85">
        <v>84</v>
      </c>
      <c r="B85" t="s">
        <v>177</v>
      </c>
      <c r="D85" t="s">
        <v>581</v>
      </c>
      <c r="F85" t="b">
        <v>1</v>
      </c>
      <c r="G85" t="s">
        <v>178</v>
      </c>
      <c r="H85" t="s">
        <v>166</v>
      </c>
      <c r="I85" t="s">
        <v>168</v>
      </c>
      <c r="J85" t="s">
        <v>167</v>
      </c>
    </row>
    <row r="86" spans="1:10" x14ac:dyDescent="0.2">
      <c r="A86">
        <v>85</v>
      </c>
      <c r="B86" t="s">
        <v>179</v>
      </c>
      <c r="D86" t="s">
        <v>581</v>
      </c>
      <c r="F86" t="b">
        <v>1</v>
      </c>
      <c r="G86" t="s">
        <v>180</v>
      </c>
      <c r="H86" t="s">
        <v>166</v>
      </c>
      <c r="I86" t="s">
        <v>168</v>
      </c>
      <c r="J86" t="s">
        <v>167</v>
      </c>
    </row>
    <row r="87" spans="1:10" x14ac:dyDescent="0.2">
      <c r="A87">
        <v>86</v>
      </c>
      <c r="B87" t="s">
        <v>352</v>
      </c>
      <c r="D87" t="s">
        <v>581</v>
      </c>
      <c r="F87" t="b">
        <v>1</v>
      </c>
      <c r="G87" t="s">
        <v>163</v>
      </c>
      <c r="I87" t="s">
        <v>389</v>
      </c>
    </row>
    <row r="88" spans="1:10" x14ac:dyDescent="0.2">
      <c r="A88">
        <v>87</v>
      </c>
      <c r="B88" t="s">
        <v>353</v>
      </c>
      <c r="C88" t="s">
        <v>391</v>
      </c>
      <c r="D88" t="s">
        <v>390</v>
      </c>
      <c r="F88" t="b">
        <v>0</v>
      </c>
      <c r="I88" t="s">
        <v>390</v>
      </c>
    </row>
    <row r="89" spans="1:10" x14ac:dyDescent="0.2">
      <c r="A89">
        <v>88</v>
      </c>
      <c r="B89" t="s">
        <v>354</v>
      </c>
      <c r="C89" t="s">
        <v>392</v>
      </c>
      <c r="D89" t="s">
        <v>585</v>
      </c>
      <c r="E89" t="s">
        <v>586</v>
      </c>
      <c r="F89" t="b">
        <v>0</v>
      </c>
      <c r="I89" t="s">
        <v>365</v>
      </c>
    </row>
  </sheetData>
  <conditionalFormatting sqref="F1:F1048576 G18:G21">
    <cfRule type="containsText" dxfId="5" priority="1" operator="containsText" text="FALSE">
      <formula>NOT(ISERROR(SEARCH("FALSE",F1)))</formula>
    </cfRule>
    <cfRule type="containsText" dxfId="4" priority="2" operator="containsText" text="TRUE">
      <formula>NOT(ISERROR(SEARCH("TRUE",F1)))</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7"/>
  <sheetViews>
    <sheetView zoomScale="75" workbookViewId="0">
      <pane ySplit="1" topLeftCell="A2" activePane="bottomLeft" state="frozen"/>
      <selection pane="bottomLeft" activeCell="J115" sqref="J115"/>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7" customFormat="1" ht="48" x14ac:dyDescent="0.2">
      <c r="A1" s="5" t="s">
        <v>422</v>
      </c>
      <c r="B1" s="6" t="s">
        <v>273</v>
      </c>
      <c r="C1" s="6" t="s">
        <v>269</v>
      </c>
      <c r="D1" s="6" t="s">
        <v>421</v>
      </c>
      <c r="E1" s="6" t="s">
        <v>420</v>
      </c>
      <c r="F1" s="6" t="s">
        <v>423</v>
      </c>
      <c r="G1" s="6" t="s">
        <v>423</v>
      </c>
      <c r="H1" s="6" t="s">
        <v>424</v>
      </c>
      <c r="I1" s="6" t="s">
        <v>425</v>
      </c>
      <c r="J1" s="6" t="s">
        <v>357</v>
      </c>
    </row>
    <row r="2" spans="1:10" x14ac:dyDescent="0.2">
      <c r="A2">
        <v>1</v>
      </c>
      <c r="B2" t="s">
        <v>17</v>
      </c>
      <c r="D2" t="s">
        <v>583</v>
      </c>
      <c r="F2" t="b">
        <v>0</v>
      </c>
    </row>
    <row r="3" spans="1:10" x14ac:dyDescent="0.2">
      <c r="A3">
        <v>2</v>
      </c>
      <c r="B3" t="s">
        <v>39</v>
      </c>
      <c r="D3" t="s">
        <v>581</v>
      </c>
      <c r="F3" t="b">
        <v>0</v>
      </c>
    </row>
    <row r="4" spans="1:10" x14ac:dyDescent="0.2">
      <c r="A4">
        <v>3</v>
      </c>
      <c r="B4" t="s">
        <v>40</v>
      </c>
      <c r="D4" t="s">
        <v>390</v>
      </c>
      <c r="F4" t="b">
        <v>0</v>
      </c>
    </row>
    <row r="5" spans="1:10" x14ac:dyDescent="0.2">
      <c r="A5">
        <v>4</v>
      </c>
      <c r="B5" t="s">
        <v>283</v>
      </c>
      <c r="D5" t="s">
        <v>581</v>
      </c>
      <c r="F5" t="b">
        <v>0</v>
      </c>
    </row>
    <row r="6" spans="1:10" x14ac:dyDescent="0.2">
      <c r="A6">
        <v>5</v>
      </c>
      <c r="B6" t="s">
        <v>352</v>
      </c>
      <c r="D6" t="s">
        <v>581</v>
      </c>
      <c r="E6" t="s">
        <v>365</v>
      </c>
      <c r="F6" t="b">
        <v>1</v>
      </c>
      <c r="G6" t="s">
        <v>163</v>
      </c>
      <c r="I6" t="s">
        <v>600</v>
      </c>
    </row>
    <row r="7" spans="1:10" x14ac:dyDescent="0.2">
      <c r="A7">
        <v>6</v>
      </c>
      <c r="B7" t="s">
        <v>351</v>
      </c>
      <c r="D7" t="s">
        <v>581</v>
      </c>
      <c r="E7" t="s">
        <v>647</v>
      </c>
      <c r="F7" t="b">
        <v>1</v>
      </c>
      <c r="G7" t="s">
        <v>162</v>
      </c>
      <c r="J7" t="s">
        <v>358</v>
      </c>
    </row>
    <row r="8" spans="1:10" ht="16" x14ac:dyDescent="0.2">
      <c r="A8">
        <v>7</v>
      </c>
      <c r="B8" t="s">
        <v>523</v>
      </c>
      <c r="C8" t="s">
        <v>272</v>
      </c>
      <c r="D8" t="s">
        <v>581</v>
      </c>
      <c r="F8" t="b">
        <v>1</v>
      </c>
      <c r="G8" s="4" t="s">
        <v>640</v>
      </c>
      <c r="H8" s="8" t="s">
        <v>639</v>
      </c>
    </row>
    <row r="9" spans="1:10" x14ac:dyDescent="0.2">
      <c r="A9">
        <v>8</v>
      </c>
      <c r="B9" t="s">
        <v>295</v>
      </c>
      <c r="C9" t="s">
        <v>272</v>
      </c>
      <c r="D9" t="s">
        <v>581</v>
      </c>
      <c r="F9" t="b">
        <v>1</v>
      </c>
      <c r="G9" t="s">
        <v>641</v>
      </c>
      <c r="H9" s="8" t="s">
        <v>638</v>
      </c>
    </row>
    <row r="10" spans="1:10" x14ac:dyDescent="0.2">
      <c r="A10">
        <v>9</v>
      </c>
      <c r="B10" t="s">
        <v>522</v>
      </c>
      <c r="C10" t="s">
        <v>272</v>
      </c>
      <c r="D10" t="s">
        <v>581</v>
      </c>
      <c r="F10" t="b">
        <v>1</v>
      </c>
      <c r="G10" t="s">
        <v>642</v>
      </c>
      <c r="H10" s="8" t="s">
        <v>638</v>
      </c>
    </row>
    <row r="11" spans="1:10" x14ac:dyDescent="0.2">
      <c r="A11">
        <v>10</v>
      </c>
      <c r="B11" t="s">
        <v>199</v>
      </c>
      <c r="D11" t="s">
        <v>581</v>
      </c>
      <c r="E11" t="s">
        <v>624</v>
      </c>
      <c r="F11" t="b">
        <v>1</v>
      </c>
      <c r="G11" t="s">
        <v>200</v>
      </c>
      <c r="H11" t="s">
        <v>201</v>
      </c>
      <c r="I11" t="s">
        <v>203</v>
      </c>
      <c r="J11" t="s">
        <v>202</v>
      </c>
    </row>
    <row r="12" spans="1:10" x14ac:dyDescent="0.2">
      <c r="A12">
        <v>11</v>
      </c>
      <c r="B12" t="s">
        <v>204</v>
      </c>
      <c r="D12" t="s">
        <v>581</v>
      </c>
      <c r="E12" t="s">
        <v>624</v>
      </c>
      <c r="F12" t="b">
        <v>1</v>
      </c>
      <c r="G12" t="s">
        <v>205</v>
      </c>
      <c r="H12" t="s">
        <v>201</v>
      </c>
      <c r="I12" t="s">
        <v>203</v>
      </c>
      <c r="J12" t="s">
        <v>202</v>
      </c>
    </row>
    <row r="13" spans="1:10" x14ac:dyDescent="0.2">
      <c r="A13">
        <v>12</v>
      </c>
      <c r="B13" t="s">
        <v>206</v>
      </c>
      <c r="D13" t="s">
        <v>581</v>
      </c>
      <c r="E13" t="s">
        <v>624</v>
      </c>
      <c r="F13" t="b">
        <v>1</v>
      </c>
      <c r="G13" t="s">
        <v>207</v>
      </c>
      <c r="H13" t="s">
        <v>201</v>
      </c>
      <c r="I13" t="s">
        <v>203</v>
      </c>
      <c r="J13" t="s">
        <v>202</v>
      </c>
    </row>
    <row r="14" spans="1:10" x14ac:dyDescent="0.2">
      <c r="A14">
        <v>13</v>
      </c>
      <c r="B14" t="s">
        <v>208</v>
      </c>
      <c r="D14" t="s">
        <v>581</v>
      </c>
      <c r="E14" t="s">
        <v>624</v>
      </c>
      <c r="F14" t="b">
        <v>1</v>
      </c>
      <c r="G14" t="s">
        <v>209</v>
      </c>
      <c r="H14" t="s">
        <v>201</v>
      </c>
      <c r="I14" t="s">
        <v>203</v>
      </c>
      <c r="J14" t="s">
        <v>202</v>
      </c>
    </row>
    <row r="15" spans="1:10" x14ac:dyDescent="0.2">
      <c r="A15">
        <v>14</v>
      </c>
      <c r="B15" t="s">
        <v>210</v>
      </c>
      <c r="D15" t="s">
        <v>581</v>
      </c>
      <c r="E15" t="s">
        <v>624</v>
      </c>
      <c r="F15" t="b">
        <v>1</v>
      </c>
      <c r="G15" t="s">
        <v>211</v>
      </c>
      <c r="H15" t="s">
        <v>201</v>
      </c>
      <c r="I15" t="s">
        <v>203</v>
      </c>
      <c r="J15" t="s">
        <v>202</v>
      </c>
    </row>
    <row r="16" spans="1:10" x14ac:dyDescent="0.2">
      <c r="A16">
        <v>15</v>
      </c>
      <c r="B16" t="s">
        <v>212</v>
      </c>
      <c r="D16" t="s">
        <v>581</v>
      </c>
      <c r="E16" t="s">
        <v>624</v>
      </c>
      <c r="F16" t="b">
        <v>1</v>
      </c>
      <c r="G16" t="s">
        <v>213</v>
      </c>
      <c r="H16" t="s">
        <v>201</v>
      </c>
      <c r="I16" t="s">
        <v>203</v>
      </c>
      <c r="J16" t="s">
        <v>202</v>
      </c>
    </row>
    <row r="17" spans="1:10" x14ac:dyDescent="0.2">
      <c r="A17">
        <v>16</v>
      </c>
      <c r="B17" t="s">
        <v>214</v>
      </c>
      <c r="D17" t="s">
        <v>581</v>
      </c>
      <c r="E17" t="s">
        <v>624</v>
      </c>
      <c r="F17" t="b">
        <v>1</v>
      </c>
      <c r="G17" t="s">
        <v>215</v>
      </c>
      <c r="H17" t="s">
        <v>201</v>
      </c>
      <c r="I17" t="s">
        <v>203</v>
      </c>
      <c r="J17" t="s">
        <v>202</v>
      </c>
    </row>
    <row r="18" spans="1:10" x14ac:dyDescent="0.2">
      <c r="A18">
        <v>17</v>
      </c>
      <c r="B18" t="s">
        <v>216</v>
      </c>
      <c r="D18" t="s">
        <v>581</v>
      </c>
      <c r="E18" t="s">
        <v>624</v>
      </c>
      <c r="F18" t="b">
        <v>1</v>
      </c>
      <c r="G18" t="s">
        <v>217</v>
      </c>
      <c r="H18" t="s">
        <v>201</v>
      </c>
      <c r="I18" t="s">
        <v>203</v>
      </c>
      <c r="J18" t="s">
        <v>202</v>
      </c>
    </row>
    <row r="19" spans="1:10" x14ac:dyDescent="0.2">
      <c r="A19">
        <v>18</v>
      </c>
      <c r="B19" t="s">
        <v>218</v>
      </c>
      <c r="D19" t="s">
        <v>581</v>
      </c>
      <c r="E19" t="s">
        <v>624</v>
      </c>
      <c r="F19" t="b">
        <v>1</v>
      </c>
      <c r="G19" t="s">
        <v>219</v>
      </c>
      <c r="H19" t="s">
        <v>201</v>
      </c>
      <c r="I19" t="s">
        <v>203</v>
      </c>
      <c r="J19" t="s">
        <v>202</v>
      </c>
    </row>
    <row r="20" spans="1:10" x14ac:dyDescent="0.2">
      <c r="A20">
        <v>19</v>
      </c>
      <c r="B20" t="s">
        <v>220</v>
      </c>
      <c r="D20" t="s">
        <v>581</v>
      </c>
      <c r="E20" t="s">
        <v>624</v>
      </c>
      <c r="F20" t="b">
        <v>1</v>
      </c>
      <c r="G20" t="s">
        <v>221</v>
      </c>
      <c r="H20" t="s">
        <v>201</v>
      </c>
      <c r="I20" t="s">
        <v>203</v>
      </c>
      <c r="J20" t="s">
        <v>202</v>
      </c>
    </row>
    <row r="21" spans="1:10" x14ac:dyDescent="0.2">
      <c r="A21">
        <v>20</v>
      </c>
      <c r="B21" t="s">
        <v>222</v>
      </c>
      <c r="D21" t="s">
        <v>581</v>
      </c>
      <c r="E21" t="s">
        <v>624</v>
      </c>
      <c r="F21" t="b">
        <v>1</v>
      </c>
      <c r="G21" t="s">
        <v>223</v>
      </c>
      <c r="H21" t="s">
        <v>201</v>
      </c>
      <c r="I21" t="s">
        <v>203</v>
      </c>
      <c r="J21" t="s">
        <v>202</v>
      </c>
    </row>
    <row r="22" spans="1:10" x14ac:dyDescent="0.2">
      <c r="A22">
        <v>21</v>
      </c>
      <c r="B22" t="s">
        <v>224</v>
      </c>
      <c r="D22" t="s">
        <v>581</v>
      </c>
      <c r="E22" t="s">
        <v>624</v>
      </c>
      <c r="F22" t="b">
        <v>1</v>
      </c>
      <c r="G22" t="s">
        <v>225</v>
      </c>
      <c r="H22" t="s">
        <v>201</v>
      </c>
      <c r="I22" t="s">
        <v>203</v>
      </c>
      <c r="J22" t="s">
        <v>202</v>
      </c>
    </row>
    <row r="23" spans="1:10" x14ac:dyDescent="0.2">
      <c r="A23">
        <v>22</v>
      </c>
      <c r="B23" t="s">
        <v>226</v>
      </c>
      <c r="D23" t="s">
        <v>581</v>
      </c>
      <c r="E23" t="s">
        <v>624</v>
      </c>
      <c r="F23" t="b">
        <v>1</v>
      </c>
      <c r="G23" t="s">
        <v>227</v>
      </c>
      <c r="H23" t="s">
        <v>201</v>
      </c>
      <c r="I23" t="s">
        <v>203</v>
      </c>
      <c r="J23" t="s">
        <v>202</v>
      </c>
    </row>
    <row r="24" spans="1:10" x14ac:dyDescent="0.2">
      <c r="A24">
        <v>23</v>
      </c>
      <c r="B24" t="s">
        <v>228</v>
      </c>
      <c r="D24" t="s">
        <v>581</v>
      </c>
      <c r="E24" t="s">
        <v>624</v>
      </c>
      <c r="F24" t="b">
        <v>1</v>
      </c>
      <c r="G24" t="s">
        <v>229</v>
      </c>
      <c r="H24" t="s">
        <v>201</v>
      </c>
      <c r="I24" t="s">
        <v>203</v>
      </c>
      <c r="J24" t="s">
        <v>202</v>
      </c>
    </row>
    <row r="25" spans="1:10" x14ac:dyDescent="0.2">
      <c r="A25">
        <v>24</v>
      </c>
      <c r="B25" t="s">
        <v>230</v>
      </c>
      <c r="D25" t="s">
        <v>581</v>
      </c>
      <c r="E25" t="s">
        <v>624</v>
      </c>
      <c r="F25" t="b">
        <v>1</v>
      </c>
      <c r="G25" t="s">
        <v>231</v>
      </c>
      <c r="H25" t="s">
        <v>201</v>
      </c>
      <c r="I25" t="s">
        <v>203</v>
      </c>
      <c r="J25" t="s">
        <v>202</v>
      </c>
    </row>
    <row r="26" spans="1:10" x14ac:dyDescent="0.2">
      <c r="A26">
        <v>25</v>
      </c>
      <c r="B26" t="s">
        <v>232</v>
      </c>
      <c r="D26" t="s">
        <v>581</v>
      </c>
      <c r="E26" t="s">
        <v>624</v>
      </c>
      <c r="F26" t="b">
        <v>1</v>
      </c>
      <c r="G26" t="s">
        <v>233</v>
      </c>
      <c r="H26" t="s">
        <v>201</v>
      </c>
      <c r="I26" t="s">
        <v>203</v>
      </c>
      <c r="J26" t="s">
        <v>202</v>
      </c>
    </row>
    <row r="27" spans="1:10" x14ac:dyDescent="0.2">
      <c r="A27">
        <v>26</v>
      </c>
      <c r="B27" t="s">
        <v>234</v>
      </c>
      <c r="D27" t="s">
        <v>581</v>
      </c>
      <c r="E27" t="s">
        <v>624</v>
      </c>
      <c r="F27" t="b">
        <v>1</v>
      </c>
      <c r="G27" t="s">
        <v>235</v>
      </c>
      <c r="H27" t="s">
        <v>201</v>
      </c>
      <c r="I27" t="s">
        <v>203</v>
      </c>
      <c r="J27" t="s">
        <v>202</v>
      </c>
    </row>
    <row r="28" spans="1:10" x14ac:dyDescent="0.2">
      <c r="A28">
        <v>27</v>
      </c>
      <c r="B28" t="s">
        <v>236</v>
      </c>
      <c r="D28" t="s">
        <v>581</v>
      </c>
      <c r="E28" t="s">
        <v>625</v>
      </c>
      <c r="F28" t="b">
        <v>1</v>
      </c>
      <c r="G28" t="s">
        <v>237</v>
      </c>
      <c r="H28" t="s">
        <v>201</v>
      </c>
      <c r="I28" t="s">
        <v>203</v>
      </c>
      <c r="J28" t="s">
        <v>202</v>
      </c>
    </row>
    <row r="29" spans="1:10" x14ac:dyDescent="0.2">
      <c r="A29">
        <v>28</v>
      </c>
      <c r="B29" t="s">
        <v>426</v>
      </c>
      <c r="C29" t="s">
        <v>626</v>
      </c>
      <c r="D29" t="s">
        <v>581</v>
      </c>
      <c r="E29" t="s">
        <v>624</v>
      </c>
      <c r="F29" t="b">
        <v>0</v>
      </c>
      <c r="G29" t="s">
        <v>648</v>
      </c>
      <c r="H29" t="s">
        <v>201</v>
      </c>
      <c r="I29" t="s">
        <v>203</v>
      </c>
      <c r="J29" t="s">
        <v>202</v>
      </c>
    </row>
    <row r="30" spans="1:10" x14ac:dyDescent="0.2">
      <c r="A30">
        <v>29</v>
      </c>
      <c r="B30" t="s">
        <v>427</v>
      </c>
      <c r="C30" t="s">
        <v>627</v>
      </c>
      <c r="D30" t="s">
        <v>582</v>
      </c>
      <c r="E30" t="s">
        <v>596</v>
      </c>
      <c r="F30" t="b">
        <v>1</v>
      </c>
      <c r="H30" t="s">
        <v>201</v>
      </c>
      <c r="I30" t="s">
        <v>203</v>
      </c>
      <c r="J30" t="s">
        <v>202</v>
      </c>
    </row>
    <row r="31" spans="1:10" x14ac:dyDescent="0.2">
      <c r="A31">
        <v>30</v>
      </c>
      <c r="B31" t="s">
        <v>428</v>
      </c>
      <c r="C31" t="s">
        <v>628</v>
      </c>
      <c r="F31" t="b">
        <v>0</v>
      </c>
      <c r="H31" t="s">
        <v>201</v>
      </c>
      <c r="I31" t="s">
        <v>203</v>
      </c>
      <c r="J31" t="s">
        <v>202</v>
      </c>
    </row>
    <row r="32" spans="1:10" x14ac:dyDescent="0.2">
      <c r="A32">
        <v>31</v>
      </c>
      <c r="B32" t="s">
        <v>456</v>
      </c>
      <c r="D32" t="s">
        <v>581</v>
      </c>
      <c r="E32" t="s">
        <v>624</v>
      </c>
      <c r="F32" t="b">
        <v>1</v>
      </c>
      <c r="G32" t="s">
        <v>242</v>
      </c>
      <c r="H32" t="s">
        <v>239</v>
      </c>
      <c r="I32" t="s">
        <v>240</v>
      </c>
    </row>
    <row r="33" spans="1:10" x14ac:dyDescent="0.2">
      <c r="A33">
        <v>32</v>
      </c>
      <c r="B33" t="s">
        <v>455</v>
      </c>
      <c r="D33" t="s">
        <v>581</v>
      </c>
      <c r="E33" t="s">
        <v>624</v>
      </c>
      <c r="F33" t="b">
        <v>1</v>
      </c>
      <c r="G33" t="s">
        <v>243</v>
      </c>
      <c r="H33" t="s">
        <v>239</v>
      </c>
      <c r="I33" t="s">
        <v>240</v>
      </c>
    </row>
    <row r="34" spans="1:10" x14ac:dyDescent="0.2">
      <c r="A34">
        <v>33</v>
      </c>
      <c r="B34" t="s">
        <v>452</v>
      </c>
      <c r="D34" t="s">
        <v>581</v>
      </c>
      <c r="E34" t="s">
        <v>624</v>
      </c>
      <c r="F34" t="b">
        <v>1</v>
      </c>
      <c r="G34" t="s">
        <v>244</v>
      </c>
      <c r="H34" t="s">
        <v>239</v>
      </c>
      <c r="I34" t="s">
        <v>240</v>
      </c>
    </row>
    <row r="35" spans="1:10" x14ac:dyDescent="0.2">
      <c r="A35">
        <v>34</v>
      </c>
      <c r="B35" t="s">
        <v>453</v>
      </c>
      <c r="D35" t="s">
        <v>581</v>
      </c>
      <c r="E35" t="s">
        <v>624</v>
      </c>
      <c r="F35" t="b">
        <v>1</v>
      </c>
      <c r="G35" t="s">
        <v>241</v>
      </c>
      <c r="H35" t="s">
        <v>239</v>
      </c>
      <c r="I35" t="s">
        <v>240</v>
      </c>
    </row>
    <row r="36" spans="1:10" x14ac:dyDescent="0.2">
      <c r="A36">
        <v>35</v>
      </c>
      <c r="B36" t="s">
        <v>454</v>
      </c>
      <c r="D36" t="s">
        <v>581</v>
      </c>
      <c r="E36" t="s">
        <v>624</v>
      </c>
      <c r="F36" t="b">
        <v>1</v>
      </c>
      <c r="G36" t="s">
        <v>238</v>
      </c>
      <c r="H36" t="s">
        <v>239</v>
      </c>
      <c r="I36" t="s">
        <v>240</v>
      </c>
    </row>
    <row r="37" spans="1:10" x14ac:dyDescent="0.2">
      <c r="A37">
        <v>36</v>
      </c>
      <c r="B37" t="s">
        <v>41</v>
      </c>
      <c r="C37" t="s">
        <v>643</v>
      </c>
      <c r="D37" t="s">
        <v>583</v>
      </c>
      <c r="F37" t="b">
        <v>1</v>
      </c>
      <c r="G37" t="s">
        <v>42</v>
      </c>
    </row>
    <row r="38" spans="1:10" x14ac:dyDescent="0.2">
      <c r="A38">
        <v>37</v>
      </c>
      <c r="B38" t="s">
        <v>478</v>
      </c>
      <c r="C38" t="s">
        <v>643</v>
      </c>
      <c r="D38" t="s">
        <v>583</v>
      </c>
      <c r="F38" t="b">
        <v>1</v>
      </c>
      <c r="G38" t="s">
        <v>644</v>
      </c>
    </row>
    <row r="39" spans="1:10" x14ac:dyDescent="0.2">
      <c r="A39">
        <v>38</v>
      </c>
      <c r="B39" t="s">
        <v>43</v>
      </c>
      <c r="D39" t="s">
        <v>581</v>
      </c>
      <c r="E39" t="s">
        <v>629</v>
      </c>
      <c r="F39" t="b">
        <v>1</v>
      </c>
      <c r="G39" t="s">
        <v>44</v>
      </c>
      <c r="H39" t="s">
        <v>45</v>
      </c>
      <c r="I39" t="s">
        <v>631</v>
      </c>
      <c r="J39" t="s">
        <v>46</v>
      </c>
    </row>
    <row r="40" spans="1:10" x14ac:dyDescent="0.2">
      <c r="A40">
        <v>39</v>
      </c>
      <c r="B40" t="s">
        <v>47</v>
      </c>
      <c r="D40" t="s">
        <v>581</v>
      </c>
      <c r="E40" t="s">
        <v>629</v>
      </c>
      <c r="F40" t="b">
        <v>1</v>
      </c>
      <c r="G40" t="s">
        <v>48</v>
      </c>
      <c r="H40" t="s">
        <v>45</v>
      </c>
      <c r="I40" t="s">
        <v>631</v>
      </c>
      <c r="J40" t="s">
        <v>46</v>
      </c>
    </row>
    <row r="41" spans="1:10" x14ac:dyDescent="0.2">
      <c r="A41">
        <v>40</v>
      </c>
      <c r="B41" t="s">
        <v>49</v>
      </c>
      <c r="D41" t="s">
        <v>581</v>
      </c>
      <c r="E41" t="s">
        <v>629</v>
      </c>
      <c r="F41" t="b">
        <v>1</v>
      </c>
      <c r="G41" t="s">
        <v>50</v>
      </c>
      <c r="H41" t="s">
        <v>45</v>
      </c>
      <c r="I41" t="s">
        <v>631</v>
      </c>
      <c r="J41" t="s">
        <v>46</v>
      </c>
    </row>
    <row r="42" spans="1:10" x14ac:dyDescent="0.2">
      <c r="A42">
        <v>41</v>
      </c>
      <c r="B42" t="s">
        <v>51</v>
      </c>
      <c r="D42" t="s">
        <v>581</v>
      </c>
      <c r="E42" t="s">
        <v>629</v>
      </c>
      <c r="F42" t="b">
        <v>1</v>
      </c>
      <c r="G42" t="s">
        <v>52</v>
      </c>
      <c r="H42" t="s">
        <v>45</v>
      </c>
      <c r="I42" t="s">
        <v>631</v>
      </c>
      <c r="J42" t="s">
        <v>46</v>
      </c>
    </row>
    <row r="43" spans="1:10" x14ac:dyDescent="0.2">
      <c r="A43">
        <v>42</v>
      </c>
      <c r="B43" t="s">
        <v>429</v>
      </c>
      <c r="D43" t="s">
        <v>581</v>
      </c>
      <c r="E43" t="s">
        <v>629</v>
      </c>
      <c r="F43" t="b">
        <v>1</v>
      </c>
      <c r="G43" t="s">
        <v>110</v>
      </c>
      <c r="H43" t="s">
        <v>111</v>
      </c>
      <c r="I43" t="s">
        <v>113</v>
      </c>
      <c r="J43" t="s">
        <v>112</v>
      </c>
    </row>
    <row r="44" spans="1:10" x14ac:dyDescent="0.2">
      <c r="A44">
        <v>43</v>
      </c>
      <c r="B44" t="s">
        <v>430</v>
      </c>
      <c r="D44" t="s">
        <v>581</v>
      </c>
      <c r="E44" t="s">
        <v>629</v>
      </c>
      <c r="F44" t="b">
        <v>1</v>
      </c>
      <c r="G44" t="s">
        <v>114</v>
      </c>
      <c r="H44" t="s">
        <v>111</v>
      </c>
      <c r="I44" t="s">
        <v>113</v>
      </c>
      <c r="J44" t="s">
        <v>112</v>
      </c>
    </row>
    <row r="45" spans="1:10" x14ac:dyDescent="0.2">
      <c r="A45">
        <v>44</v>
      </c>
      <c r="B45" t="s">
        <v>431</v>
      </c>
      <c r="D45" t="s">
        <v>581</v>
      </c>
      <c r="E45" t="s">
        <v>629</v>
      </c>
      <c r="F45" t="b">
        <v>1</v>
      </c>
      <c r="G45" t="s">
        <v>115</v>
      </c>
      <c r="H45" t="s">
        <v>111</v>
      </c>
      <c r="I45" t="s">
        <v>113</v>
      </c>
      <c r="J45" t="s">
        <v>112</v>
      </c>
    </row>
    <row r="46" spans="1:10" x14ac:dyDescent="0.2">
      <c r="A46">
        <v>45</v>
      </c>
      <c r="B46" t="s">
        <v>432</v>
      </c>
      <c r="D46" t="s">
        <v>581</v>
      </c>
      <c r="E46" t="s">
        <v>629</v>
      </c>
      <c r="F46" t="b">
        <v>1</v>
      </c>
      <c r="G46" t="s">
        <v>116</v>
      </c>
      <c r="H46" t="s">
        <v>111</v>
      </c>
      <c r="I46" t="s">
        <v>113</v>
      </c>
      <c r="J46" t="s">
        <v>112</v>
      </c>
    </row>
    <row r="47" spans="1:10" x14ac:dyDescent="0.2">
      <c r="A47">
        <v>46</v>
      </c>
      <c r="B47" t="s">
        <v>433</v>
      </c>
      <c r="D47" t="s">
        <v>581</v>
      </c>
      <c r="E47" t="s">
        <v>629</v>
      </c>
      <c r="F47" t="b">
        <v>1</v>
      </c>
      <c r="G47" t="s">
        <v>117</v>
      </c>
      <c r="H47" t="s">
        <v>111</v>
      </c>
      <c r="I47" t="s">
        <v>113</v>
      </c>
      <c r="J47" t="s">
        <v>112</v>
      </c>
    </row>
    <row r="48" spans="1:10" x14ac:dyDescent="0.2">
      <c r="A48">
        <v>47</v>
      </c>
      <c r="B48" t="s">
        <v>434</v>
      </c>
      <c r="D48" t="s">
        <v>581</v>
      </c>
      <c r="E48" t="s">
        <v>629</v>
      </c>
      <c r="F48" t="b">
        <v>1</v>
      </c>
      <c r="G48" t="s">
        <v>118</v>
      </c>
      <c r="H48" t="s">
        <v>111</v>
      </c>
      <c r="I48" t="s">
        <v>113</v>
      </c>
      <c r="J48" t="s">
        <v>112</v>
      </c>
    </row>
    <row r="49" spans="1:10" x14ac:dyDescent="0.2">
      <c r="A49">
        <v>48</v>
      </c>
      <c r="B49" t="s">
        <v>435</v>
      </c>
      <c r="D49" t="s">
        <v>581</v>
      </c>
      <c r="E49" t="s">
        <v>629</v>
      </c>
      <c r="F49" t="b">
        <v>1</v>
      </c>
      <c r="G49" t="s">
        <v>119</v>
      </c>
      <c r="H49" t="s">
        <v>111</v>
      </c>
      <c r="I49" t="s">
        <v>113</v>
      </c>
      <c r="J49" t="s">
        <v>112</v>
      </c>
    </row>
    <row r="50" spans="1:10" x14ac:dyDescent="0.2">
      <c r="A50">
        <v>49</v>
      </c>
      <c r="B50" t="s">
        <v>436</v>
      </c>
      <c r="D50" t="s">
        <v>581</v>
      </c>
      <c r="E50" t="s">
        <v>629</v>
      </c>
      <c r="F50" t="b">
        <v>1</v>
      </c>
      <c r="G50" t="s">
        <v>120</v>
      </c>
      <c r="H50" t="s">
        <v>111</v>
      </c>
      <c r="I50" t="s">
        <v>113</v>
      </c>
      <c r="J50" t="s">
        <v>112</v>
      </c>
    </row>
    <row r="51" spans="1:10" x14ac:dyDescent="0.2">
      <c r="A51">
        <v>50</v>
      </c>
      <c r="B51" t="s">
        <v>437</v>
      </c>
      <c r="D51" t="s">
        <v>581</v>
      </c>
      <c r="E51" t="s">
        <v>629</v>
      </c>
      <c r="F51" t="b">
        <v>1</v>
      </c>
      <c r="G51" t="s">
        <v>121</v>
      </c>
      <c r="H51" t="s">
        <v>111</v>
      </c>
      <c r="I51" t="s">
        <v>113</v>
      </c>
      <c r="J51" t="s">
        <v>112</v>
      </c>
    </row>
    <row r="52" spans="1:10" x14ac:dyDescent="0.2">
      <c r="A52">
        <v>51</v>
      </c>
      <c r="B52" t="s">
        <v>438</v>
      </c>
      <c r="D52" t="s">
        <v>581</v>
      </c>
      <c r="E52" t="s">
        <v>629</v>
      </c>
      <c r="F52" t="b">
        <v>1</v>
      </c>
      <c r="G52" t="s">
        <v>122</v>
      </c>
      <c r="H52" t="s">
        <v>111</v>
      </c>
      <c r="I52" t="s">
        <v>113</v>
      </c>
      <c r="J52" t="s">
        <v>112</v>
      </c>
    </row>
    <row r="53" spans="1:10" x14ac:dyDescent="0.2">
      <c r="A53">
        <v>52</v>
      </c>
      <c r="B53" t="s">
        <v>439</v>
      </c>
      <c r="D53" t="s">
        <v>581</v>
      </c>
      <c r="E53" t="s">
        <v>629</v>
      </c>
      <c r="F53" t="b">
        <v>1</v>
      </c>
      <c r="G53" t="s">
        <v>123</v>
      </c>
      <c r="H53" t="s">
        <v>111</v>
      </c>
      <c r="I53" t="s">
        <v>113</v>
      </c>
      <c r="J53" t="s">
        <v>112</v>
      </c>
    </row>
    <row r="54" spans="1:10" x14ac:dyDescent="0.2">
      <c r="A54">
        <v>53</v>
      </c>
      <c r="B54" t="s">
        <v>440</v>
      </c>
      <c r="D54" t="s">
        <v>581</v>
      </c>
      <c r="E54" t="s">
        <v>629</v>
      </c>
      <c r="F54" t="b">
        <v>1</v>
      </c>
      <c r="G54" t="s">
        <v>124</v>
      </c>
      <c r="H54" t="s">
        <v>111</v>
      </c>
      <c r="I54" t="s">
        <v>113</v>
      </c>
      <c r="J54" t="s">
        <v>112</v>
      </c>
    </row>
    <row r="55" spans="1:10" x14ac:dyDescent="0.2">
      <c r="A55">
        <v>54</v>
      </c>
      <c r="B55" t="s">
        <v>441</v>
      </c>
      <c r="D55" t="s">
        <v>581</v>
      </c>
      <c r="E55" t="s">
        <v>629</v>
      </c>
      <c r="F55" t="b">
        <v>1</v>
      </c>
      <c r="G55" t="s">
        <v>125</v>
      </c>
      <c r="H55" t="s">
        <v>111</v>
      </c>
      <c r="I55" t="s">
        <v>113</v>
      </c>
      <c r="J55" t="s">
        <v>112</v>
      </c>
    </row>
    <row r="56" spans="1:10" x14ac:dyDescent="0.2">
      <c r="A56">
        <v>55</v>
      </c>
      <c r="B56" t="s">
        <v>442</v>
      </c>
      <c r="D56" t="s">
        <v>581</v>
      </c>
      <c r="E56" t="s">
        <v>629</v>
      </c>
      <c r="F56" t="b">
        <v>1</v>
      </c>
      <c r="G56" t="s">
        <v>126</v>
      </c>
      <c r="H56" t="s">
        <v>111</v>
      </c>
      <c r="I56" t="s">
        <v>113</v>
      </c>
      <c r="J56" t="s">
        <v>112</v>
      </c>
    </row>
    <row r="57" spans="1:10" x14ac:dyDescent="0.2">
      <c r="A57">
        <v>56</v>
      </c>
      <c r="B57" t="s">
        <v>443</v>
      </c>
      <c r="D57" t="s">
        <v>581</v>
      </c>
      <c r="E57" t="s">
        <v>629</v>
      </c>
      <c r="F57" t="b">
        <v>1</v>
      </c>
      <c r="G57" t="s">
        <v>127</v>
      </c>
      <c r="H57" t="s">
        <v>111</v>
      </c>
      <c r="I57" t="s">
        <v>113</v>
      </c>
      <c r="J57" t="s">
        <v>112</v>
      </c>
    </row>
    <row r="58" spans="1:10" x14ac:dyDescent="0.2">
      <c r="A58">
        <v>57</v>
      </c>
      <c r="B58" t="s">
        <v>466</v>
      </c>
      <c r="D58" t="s">
        <v>582</v>
      </c>
      <c r="E58" t="s">
        <v>646</v>
      </c>
      <c r="F58" t="b">
        <v>1</v>
      </c>
      <c r="G58" t="s">
        <v>53</v>
      </c>
      <c r="J58" t="s">
        <v>54</v>
      </c>
    </row>
    <row r="59" spans="1:10" x14ac:dyDescent="0.2">
      <c r="A59">
        <v>58</v>
      </c>
      <c r="B59" t="s">
        <v>476</v>
      </c>
      <c r="D59" t="s">
        <v>581</v>
      </c>
      <c r="E59" t="s">
        <v>624</v>
      </c>
      <c r="F59" t="b">
        <v>1</v>
      </c>
      <c r="G59" t="s">
        <v>55</v>
      </c>
      <c r="J59" t="s">
        <v>54</v>
      </c>
    </row>
    <row r="60" spans="1:10" x14ac:dyDescent="0.2">
      <c r="A60">
        <v>59</v>
      </c>
      <c r="B60" t="s">
        <v>469</v>
      </c>
      <c r="D60" t="s">
        <v>671</v>
      </c>
      <c r="F60" t="b">
        <v>1</v>
      </c>
      <c r="G60" t="s">
        <v>56</v>
      </c>
      <c r="H60" t="s">
        <v>57</v>
      </c>
      <c r="J60" t="s">
        <v>54</v>
      </c>
    </row>
    <row r="61" spans="1:10" x14ac:dyDescent="0.2">
      <c r="A61">
        <v>60</v>
      </c>
      <c r="B61" t="s">
        <v>472</v>
      </c>
      <c r="D61" t="s">
        <v>581</v>
      </c>
      <c r="F61" t="b">
        <v>1</v>
      </c>
      <c r="G61" t="s">
        <v>58</v>
      </c>
      <c r="H61" t="s">
        <v>57</v>
      </c>
      <c r="J61" t="s">
        <v>54</v>
      </c>
    </row>
    <row r="62" spans="1:10" x14ac:dyDescent="0.2">
      <c r="A62">
        <v>61</v>
      </c>
      <c r="B62" t="s">
        <v>474</v>
      </c>
      <c r="D62" t="s">
        <v>671</v>
      </c>
      <c r="F62" t="b">
        <v>1</v>
      </c>
      <c r="G62" t="s">
        <v>59</v>
      </c>
      <c r="H62" t="s">
        <v>57</v>
      </c>
      <c r="J62" t="s">
        <v>54</v>
      </c>
    </row>
    <row r="63" spans="1:10" x14ac:dyDescent="0.2">
      <c r="A63">
        <v>62</v>
      </c>
      <c r="B63" t="s">
        <v>473</v>
      </c>
      <c r="D63" t="s">
        <v>581</v>
      </c>
      <c r="F63" t="b">
        <v>1</v>
      </c>
      <c r="G63" t="s">
        <v>60</v>
      </c>
      <c r="H63" t="s">
        <v>57</v>
      </c>
      <c r="J63" t="s">
        <v>54</v>
      </c>
    </row>
    <row r="64" spans="1:10" x14ac:dyDescent="0.2">
      <c r="A64">
        <v>63</v>
      </c>
      <c r="B64" t="s">
        <v>475</v>
      </c>
      <c r="D64" t="s">
        <v>671</v>
      </c>
      <c r="F64" t="b">
        <v>1</v>
      </c>
      <c r="G64" t="s">
        <v>61</v>
      </c>
      <c r="H64" t="s">
        <v>57</v>
      </c>
      <c r="J64" t="s">
        <v>54</v>
      </c>
    </row>
    <row r="65" spans="1:10" x14ac:dyDescent="0.2">
      <c r="A65">
        <v>64</v>
      </c>
      <c r="B65" t="s">
        <v>470</v>
      </c>
      <c r="D65" t="s">
        <v>581</v>
      </c>
      <c r="F65" t="b">
        <v>1</v>
      </c>
      <c r="G65" t="s">
        <v>62</v>
      </c>
      <c r="H65" t="s">
        <v>57</v>
      </c>
      <c r="J65" t="s">
        <v>54</v>
      </c>
    </row>
    <row r="66" spans="1:10" x14ac:dyDescent="0.2">
      <c r="A66">
        <v>65</v>
      </c>
      <c r="B66" t="s">
        <v>468</v>
      </c>
      <c r="D66" t="s">
        <v>582</v>
      </c>
      <c r="E66" t="s">
        <v>646</v>
      </c>
      <c r="F66" t="b">
        <v>1</v>
      </c>
      <c r="G66" t="s">
        <v>63</v>
      </c>
      <c r="J66" t="s">
        <v>54</v>
      </c>
    </row>
    <row r="67" spans="1:10" x14ac:dyDescent="0.2">
      <c r="A67">
        <v>66</v>
      </c>
      <c r="B67" t="s">
        <v>471</v>
      </c>
      <c r="D67" t="s">
        <v>582</v>
      </c>
      <c r="E67" t="s">
        <v>646</v>
      </c>
      <c r="F67" t="b">
        <v>1</v>
      </c>
      <c r="G67" t="s">
        <v>64</v>
      </c>
      <c r="J67" t="s">
        <v>54</v>
      </c>
    </row>
    <row r="68" spans="1:10" x14ac:dyDescent="0.2">
      <c r="A68">
        <v>67</v>
      </c>
      <c r="B68" t="s">
        <v>458</v>
      </c>
      <c r="D68" t="s">
        <v>671</v>
      </c>
      <c r="F68" t="b">
        <v>1</v>
      </c>
      <c r="G68" t="s">
        <v>56</v>
      </c>
      <c r="H68" t="s">
        <v>65</v>
      </c>
      <c r="J68" t="s">
        <v>54</v>
      </c>
    </row>
    <row r="69" spans="1:10" x14ac:dyDescent="0.2">
      <c r="A69">
        <v>68</v>
      </c>
      <c r="B69" t="s">
        <v>461</v>
      </c>
      <c r="D69" t="s">
        <v>581</v>
      </c>
      <c r="F69" t="b">
        <v>1</v>
      </c>
      <c r="G69" t="s">
        <v>58</v>
      </c>
      <c r="H69" t="s">
        <v>65</v>
      </c>
      <c r="J69" t="s">
        <v>54</v>
      </c>
    </row>
    <row r="70" spans="1:10" x14ac:dyDescent="0.2">
      <c r="A70">
        <v>69</v>
      </c>
      <c r="B70" t="s">
        <v>463</v>
      </c>
      <c r="D70" t="s">
        <v>671</v>
      </c>
      <c r="F70" t="b">
        <v>1</v>
      </c>
      <c r="G70" t="s">
        <v>59</v>
      </c>
      <c r="H70" t="s">
        <v>65</v>
      </c>
      <c r="J70" t="s">
        <v>54</v>
      </c>
    </row>
    <row r="71" spans="1:10" x14ac:dyDescent="0.2">
      <c r="A71">
        <v>70</v>
      </c>
      <c r="B71" t="s">
        <v>462</v>
      </c>
      <c r="D71" t="s">
        <v>581</v>
      </c>
      <c r="F71" t="b">
        <v>1</v>
      </c>
      <c r="G71" t="s">
        <v>60</v>
      </c>
      <c r="H71" t="s">
        <v>65</v>
      </c>
      <c r="J71" t="s">
        <v>54</v>
      </c>
    </row>
    <row r="72" spans="1:10" x14ac:dyDescent="0.2">
      <c r="A72">
        <v>71</v>
      </c>
      <c r="B72" t="s">
        <v>464</v>
      </c>
      <c r="D72" t="s">
        <v>671</v>
      </c>
      <c r="F72" t="b">
        <v>1</v>
      </c>
      <c r="G72" t="s">
        <v>61</v>
      </c>
      <c r="H72" t="s">
        <v>65</v>
      </c>
      <c r="J72" t="s">
        <v>54</v>
      </c>
    </row>
    <row r="73" spans="1:10" x14ac:dyDescent="0.2">
      <c r="A73">
        <v>72</v>
      </c>
      <c r="B73" t="s">
        <v>459</v>
      </c>
      <c r="D73" t="s">
        <v>581</v>
      </c>
      <c r="F73" t="b">
        <v>1</v>
      </c>
      <c r="G73" t="s">
        <v>62</v>
      </c>
      <c r="H73" t="s">
        <v>65</v>
      </c>
      <c r="J73" t="s">
        <v>54</v>
      </c>
    </row>
    <row r="74" spans="1:10" x14ac:dyDescent="0.2">
      <c r="A74">
        <v>73</v>
      </c>
      <c r="B74" t="s">
        <v>457</v>
      </c>
      <c r="D74" t="s">
        <v>582</v>
      </c>
      <c r="E74" t="s">
        <v>646</v>
      </c>
      <c r="F74" t="b">
        <v>1</v>
      </c>
      <c r="G74" t="s">
        <v>66</v>
      </c>
      <c r="J74" t="s">
        <v>54</v>
      </c>
    </row>
    <row r="75" spans="1:10" x14ac:dyDescent="0.2">
      <c r="A75">
        <v>74</v>
      </c>
      <c r="B75" t="s">
        <v>460</v>
      </c>
      <c r="D75" t="s">
        <v>582</v>
      </c>
      <c r="E75" t="s">
        <v>646</v>
      </c>
      <c r="F75" t="b">
        <v>1</v>
      </c>
      <c r="G75" t="s">
        <v>67</v>
      </c>
      <c r="J75" t="s">
        <v>54</v>
      </c>
    </row>
    <row r="76" spans="1:10" x14ac:dyDescent="0.2">
      <c r="A76">
        <v>75</v>
      </c>
      <c r="B76" t="s">
        <v>465</v>
      </c>
      <c r="D76" t="s">
        <v>583</v>
      </c>
      <c r="E76" t="s">
        <v>672</v>
      </c>
      <c r="F76" t="b">
        <v>1</v>
      </c>
      <c r="G76" t="s">
        <v>68</v>
      </c>
      <c r="I76" t="s">
        <v>672</v>
      </c>
      <c r="J76" t="s">
        <v>54</v>
      </c>
    </row>
    <row r="77" spans="1:10" x14ac:dyDescent="0.2">
      <c r="A77">
        <v>76</v>
      </c>
      <c r="B77" t="s">
        <v>467</v>
      </c>
      <c r="D77" t="s">
        <v>583</v>
      </c>
      <c r="F77" t="b">
        <v>1</v>
      </c>
      <c r="G77" t="s">
        <v>69</v>
      </c>
      <c r="J77" t="s">
        <v>54</v>
      </c>
    </row>
    <row r="78" spans="1:10" x14ac:dyDescent="0.2">
      <c r="A78">
        <v>77</v>
      </c>
      <c r="B78" t="s">
        <v>449</v>
      </c>
      <c r="D78" t="s">
        <v>581</v>
      </c>
      <c r="E78" t="s">
        <v>629</v>
      </c>
      <c r="F78" t="b">
        <v>1</v>
      </c>
      <c r="G78" t="s">
        <v>99</v>
      </c>
      <c r="H78" t="s">
        <v>100</v>
      </c>
      <c r="I78" t="s">
        <v>102</v>
      </c>
      <c r="J78" t="s">
        <v>101</v>
      </c>
    </row>
    <row r="79" spans="1:10" x14ac:dyDescent="0.2">
      <c r="A79">
        <v>78</v>
      </c>
      <c r="B79" t="s">
        <v>451</v>
      </c>
      <c r="D79" t="s">
        <v>581</v>
      </c>
      <c r="E79" t="s">
        <v>629</v>
      </c>
      <c r="F79" t="b">
        <v>1</v>
      </c>
      <c r="G79" t="s">
        <v>103</v>
      </c>
      <c r="H79" t="s">
        <v>100</v>
      </c>
      <c r="I79" t="s">
        <v>102</v>
      </c>
      <c r="J79" t="s">
        <v>101</v>
      </c>
    </row>
    <row r="80" spans="1:10" x14ac:dyDescent="0.2">
      <c r="A80">
        <v>79</v>
      </c>
      <c r="B80" t="s">
        <v>448</v>
      </c>
      <c r="D80" t="s">
        <v>581</v>
      </c>
      <c r="E80" t="s">
        <v>629</v>
      </c>
      <c r="F80" t="b">
        <v>1</v>
      </c>
      <c r="G80" t="s">
        <v>104</v>
      </c>
      <c r="H80" t="s">
        <v>100</v>
      </c>
      <c r="I80" t="s">
        <v>102</v>
      </c>
      <c r="J80" t="s">
        <v>101</v>
      </c>
    </row>
    <row r="81" spans="1:10" x14ac:dyDescent="0.2">
      <c r="A81">
        <v>80</v>
      </c>
      <c r="B81" t="s">
        <v>447</v>
      </c>
      <c r="D81" t="s">
        <v>581</v>
      </c>
      <c r="E81" t="s">
        <v>629</v>
      </c>
      <c r="F81" t="b">
        <v>1</v>
      </c>
      <c r="G81" t="s">
        <v>105</v>
      </c>
      <c r="H81" t="s">
        <v>100</v>
      </c>
      <c r="I81" t="s">
        <v>102</v>
      </c>
      <c r="J81" t="s">
        <v>101</v>
      </c>
    </row>
    <row r="82" spans="1:10" x14ac:dyDescent="0.2">
      <c r="A82">
        <v>81</v>
      </c>
      <c r="B82" t="s">
        <v>444</v>
      </c>
      <c r="D82" t="s">
        <v>581</v>
      </c>
      <c r="E82" t="s">
        <v>629</v>
      </c>
      <c r="F82" t="b">
        <v>1</v>
      </c>
      <c r="G82" t="s">
        <v>106</v>
      </c>
      <c r="H82" t="s">
        <v>100</v>
      </c>
      <c r="I82" t="s">
        <v>102</v>
      </c>
      <c r="J82" t="s">
        <v>101</v>
      </c>
    </row>
    <row r="83" spans="1:10" x14ac:dyDescent="0.2">
      <c r="A83">
        <v>82</v>
      </c>
      <c r="B83" t="s">
        <v>450</v>
      </c>
      <c r="D83" t="s">
        <v>581</v>
      </c>
      <c r="E83" t="s">
        <v>629</v>
      </c>
      <c r="F83" t="b">
        <v>1</v>
      </c>
      <c r="G83" t="s">
        <v>107</v>
      </c>
      <c r="H83" t="s">
        <v>100</v>
      </c>
      <c r="I83" t="s">
        <v>102</v>
      </c>
      <c r="J83" t="s">
        <v>101</v>
      </c>
    </row>
    <row r="84" spans="1:10" x14ac:dyDescent="0.2">
      <c r="A84">
        <v>83</v>
      </c>
      <c r="B84" t="s">
        <v>446</v>
      </c>
      <c r="D84" t="s">
        <v>581</v>
      </c>
      <c r="E84" t="s">
        <v>629</v>
      </c>
      <c r="F84" t="b">
        <v>1</v>
      </c>
      <c r="G84" t="s">
        <v>108</v>
      </c>
      <c r="H84" t="s">
        <v>100</v>
      </c>
      <c r="I84" t="s">
        <v>102</v>
      </c>
      <c r="J84" t="s">
        <v>101</v>
      </c>
    </row>
    <row r="85" spans="1:10" x14ac:dyDescent="0.2">
      <c r="A85">
        <v>84</v>
      </c>
      <c r="B85" t="s">
        <v>445</v>
      </c>
      <c r="D85" t="s">
        <v>581</v>
      </c>
      <c r="E85" t="s">
        <v>629</v>
      </c>
      <c r="F85" t="b">
        <v>1</v>
      </c>
      <c r="G85" t="s">
        <v>109</v>
      </c>
      <c r="H85" t="s">
        <v>100</v>
      </c>
      <c r="I85" t="s">
        <v>102</v>
      </c>
      <c r="J85" t="s">
        <v>101</v>
      </c>
    </row>
    <row r="86" spans="1:10" x14ac:dyDescent="0.2">
      <c r="A86">
        <v>85</v>
      </c>
      <c r="B86" t="s">
        <v>487</v>
      </c>
      <c r="D86" t="s">
        <v>581</v>
      </c>
      <c r="F86" t="b">
        <v>1</v>
      </c>
      <c r="G86" t="s">
        <v>622</v>
      </c>
      <c r="H86" t="s">
        <v>623</v>
      </c>
      <c r="I86" t="s">
        <v>70</v>
      </c>
      <c r="J86" t="s">
        <v>677</v>
      </c>
    </row>
    <row r="87" spans="1:10" x14ac:dyDescent="0.2">
      <c r="A87">
        <v>86</v>
      </c>
      <c r="B87" t="s">
        <v>488</v>
      </c>
      <c r="D87" t="s">
        <v>581</v>
      </c>
      <c r="F87" t="b">
        <v>1</v>
      </c>
      <c r="G87" t="s">
        <v>70</v>
      </c>
      <c r="H87" t="s">
        <v>71</v>
      </c>
      <c r="J87" t="s">
        <v>677</v>
      </c>
    </row>
    <row r="88" spans="1:10" x14ac:dyDescent="0.2">
      <c r="A88">
        <v>87</v>
      </c>
      <c r="B88" t="s">
        <v>486</v>
      </c>
      <c r="D88" t="s">
        <v>583</v>
      </c>
      <c r="E88" t="s">
        <v>72</v>
      </c>
      <c r="F88" t="b">
        <v>1</v>
      </c>
      <c r="G88" t="s">
        <v>72</v>
      </c>
      <c r="H88" t="s">
        <v>71</v>
      </c>
      <c r="J88" t="s">
        <v>677</v>
      </c>
    </row>
    <row r="89" spans="1:10" x14ac:dyDescent="0.2">
      <c r="A89">
        <v>88</v>
      </c>
      <c r="B89" t="s">
        <v>502</v>
      </c>
      <c r="D89" t="s">
        <v>581</v>
      </c>
      <c r="F89" t="b">
        <v>1</v>
      </c>
      <c r="G89" t="s">
        <v>73</v>
      </c>
      <c r="J89" t="s">
        <v>677</v>
      </c>
    </row>
    <row r="90" spans="1:10" x14ac:dyDescent="0.2">
      <c r="A90">
        <v>89</v>
      </c>
      <c r="B90" t="s">
        <v>508</v>
      </c>
      <c r="D90" t="s">
        <v>581</v>
      </c>
      <c r="F90" t="b">
        <v>1</v>
      </c>
      <c r="G90" t="s">
        <v>70</v>
      </c>
      <c r="H90" t="s">
        <v>633</v>
      </c>
      <c r="J90" t="s">
        <v>677</v>
      </c>
    </row>
    <row r="91" spans="1:10" x14ac:dyDescent="0.2">
      <c r="A91">
        <v>90</v>
      </c>
      <c r="B91" t="s">
        <v>509</v>
      </c>
      <c r="D91" t="s">
        <v>581</v>
      </c>
      <c r="F91" t="b">
        <v>1</v>
      </c>
      <c r="G91" t="s">
        <v>70</v>
      </c>
      <c r="H91" t="s">
        <v>633</v>
      </c>
      <c r="J91" t="s">
        <v>677</v>
      </c>
    </row>
    <row r="92" spans="1:10" x14ac:dyDescent="0.2">
      <c r="A92">
        <v>91</v>
      </c>
      <c r="B92" t="s">
        <v>507</v>
      </c>
      <c r="D92" t="s">
        <v>583</v>
      </c>
      <c r="F92" t="b">
        <v>1</v>
      </c>
      <c r="G92" t="s">
        <v>72</v>
      </c>
      <c r="H92" t="s">
        <v>633</v>
      </c>
      <c r="J92" t="s">
        <v>677</v>
      </c>
    </row>
    <row r="93" spans="1:10" x14ac:dyDescent="0.2">
      <c r="A93">
        <v>92</v>
      </c>
      <c r="B93" t="s">
        <v>504</v>
      </c>
      <c r="D93" t="s">
        <v>581</v>
      </c>
      <c r="F93" t="b">
        <v>1</v>
      </c>
      <c r="G93" t="s">
        <v>70</v>
      </c>
      <c r="H93" t="s">
        <v>74</v>
      </c>
      <c r="J93" t="s">
        <v>677</v>
      </c>
    </row>
    <row r="94" spans="1:10" x14ac:dyDescent="0.2">
      <c r="A94">
        <v>93</v>
      </c>
      <c r="B94" t="s">
        <v>505</v>
      </c>
      <c r="D94" t="s">
        <v>581</v>
      </c>
      <c r="F94" t="b">
        <v>1</v>
      </c>
      <c r="G94" t="s">
        <v>70</v>
      </c>
      <c r="H94" t="s">
        <v>74</v>
      </c>
      <c r="J94" t="s">
        <v>677</v>
      </c>
    </row>
    <row r="95" spans="1:10" x14ac:dyDescent="0.2">
      <c r="A95">
        <v>94</v>
      </c>
      <c r="B95" t="s">
        <v>496</v>
      </c>
      <c r="D95" t="s">
        <v>583</v>
      </c>
      <c r="F95" t="b">
        <v>1</v>
      </c>
      <c r="G95" t="s">
        <v>75</v>
      </c>
      <c r="H95" t="s">
        <v>76</v>
      </c>
      <c r="I95" t="s">
        <v>673</v>
      </c>
      <c r="J95" t="s">
        <v>677</v>
      </c>
    </row>
    <row r="96" spans="1:10" x14ac:dyDescent="0.2">
      <c r="A96">
        <v>95</v>
      </c>
      <c r="B96" t="s">
        <v>501</v>
      </c>
      <c r="D96" t="s">
        <v>583</v>
      </c>
      <c r="F96" t="b">
        <v>1</v>
      </c>
      <c r="G96" t="s">
        <v>77</v>
      </c>
      <c r="H96" t="s">
        <v>76</v>
      </c>
      <c r="I96" t="s">
        <v>673</v>
      </c>
      <c r="J96" t="s">
        <v>677</v>
      </c>
    </row>
    <row r="97" spans="1:10" x14ac:dyDescent="0.2">
      <c r="A97">
        <v>96</v>
      </c>
      <c r="B97" t="s">
        <v>492</v>
      </c>
      <c r="D97" t="s">
        <v>583</v>
      </c>
      <c r="F97" t="b">
        <v>1</v>
      </c>
      <c r="G97" t="s">
        <v>78</v>
      </c>
      <c r="H97" t="s">
        <v>76</v>
      </c>
      <c r="I97" t="s">
        <v>673</v>
      </c>
      <c r="J97" t="s">
        <v>677</v>
      </c>
    </row>
    <row r="98" spans="1:10" x14ac:dyDescent="0.2">
      <c r="A98">
        <v>97</v>
      </c>
      <c r="B98" t="s">
        <v>493</v>
      </c>
      <c r="D98" t="s">
        <v>583</v>
      </c>
      <c r="F98" t="b">
        <v>1</v>
      </c>
      <c r="G98" t="s">
        <v>79</v>
      </c>
      <c r="H98" t="s">
        <v>76</v>
      </c>
      <c r="I98" t="s">
        <v>673</v>
      </c>
      <c r="J98" t="s">
        <v>677</v>
      </c>
    </row>
    <row r="99" spans="1:10" x14ac:dyDescent="0.2">
      <c r="A99">
        <v>98</v>
      </c>
      <c r="B99" t="s">
        <v>495</v>
      </c>
      <c r="D99" t="s">
        <v>583</v>
      </c>
      <c r="F99" t="b">
        <v>1</v>
      </c>
      <c r="G99" t="s">
        <v>80</v>
      </c>
      <c r="H99" t="s">
        <v>76</v>
      </c>
      <c r="I99" t="s">
        <v>673</v>
      </c>
      <c r="J99" t="s">
        <v>677</v>
      </c>
    </row>
    <row r="100" spans="1:10" x14ac:dyDescent="0.2">
      <c r="A100">
        <v>99</v>
      </c>
      <c r="B100" t="s">
        <v>494</v>
      </c>
      <c r="D100" t="s">
        <v>583</v>
      </c>
      <c r="F100" t="b">
        <v>1</v>
      </c>
      <c r="G100" t="s">
        <v>81</v>
      </c>
      <c r="H100" t="s">
        <v>76</v>
      </c>
      <c r="I100" t="s">
        <v>673</v>
      </c>
      <c r="J100" t="s">
        <v>677</v>
      </c>
    </row>
    <row r="101" spans="1:10" x14ac:dyDescent="0.2">
      <c r="A101">
        <v>100</v>
      </c>
      <c r="B101" t="s">
        <v>497</v>
      </c>
      <c r="D101" t="s">
        <v>583</v>
      </c>
      <c r="F101" t="b">
        <v>1</v>
      </c>
      <c r="G101" t="s">
        <v>82</v>
      </c>
      <c r="H101" t="s">
        <v>76</v>
      </c>
      <c r="I101" t="s">
        <v>673</v>
      </c>
      <c r="J101" t="s">
        <v>677</v>
      </c>
    </row>
    <row r="102" spans="1:10" x14ac:dyDescent="0.2">
      <c r="A102">
        <v>101</v>
      </c>
      <c r="B102" t="s">
        <v>491</v>
      </c>
      <c r="D102" t="s">
        <v>583</v>
      </c>
      <c r="F102" t="b">
        <v>1</v>
      </c>
      <c r="G102" t="s">
        <v>83</v>
      </c>
      <c r="H102" t="s">
        <v>76</v>
      </c>
      <c r="I102" t="s">
        <v>673</v>
      </c>
      <c r="J102" t="s">
        <v>677</v>
      </c>
    </row>
    <row r="103" spans="1:10" x14ac:dyDescent="0.2">
      <c r="A103">
        <v>102</v>
      </c>
      <c r="B103" t="s">
        <v>500</v>
      </c>
      <c r="D103" t="s">
        <v>583</v>
      </c>
      <c r="F103" t="b">
        <v>1</v>
      </c>
      <c r="G103" t="s">
        <v>84</v>
      </c>
      <c r="H103" t="s">
        <v>76</v>
      </c>
      <c r="I103" t="s">
        <v>673</v>
      </c>
      <c r="J103" t="s">
        <v>677</v>
      </c>
    </row>
    <row r="104" spans="1:10" x14ac:dyDescent="0.2">
      <c r="A104">
        <v>103</v>
      </c>
      <c r="B104" t="s">
        <v>499</v>
      </c>
      <c r="D104" t="s">
        <v>583</v>
      </c>
      <c r="F104" t="b">
        <v>1</v>
      </c>
      <c r="G104" t="s">
        <v>85</v>
      </c>
      <c r="J104" t="s">
        <v>677</v>
      </c>
    </row>
    <row r="105" spans="1:10" x14ac:dyDescent="0.2">
      <c r="A105">
        <v>104</v>
      </c>
      <c r="B105" t="s">
        <v>498</v>
      </c>
      <c r="D105" t="s">
        <v>583</v>
      </c>
      <c r="F105" t="b">
        <v>1</v>
      </c>
      <c r="G105" t="s">
        <v>86</v>
      </c>
      <c r="H105" t="s">
        <v>87</v>
      </c>
      <c r="I105" t="s">
        <v>673</v>
      </c>
      <c r="J105" t="s">
        <v>677</v>
      </c>
    </row>
    <row r="106" spans="1:10" x14ac:dyDescent="0.2">
      <c r="A106">
        <v>105</v>
      </c>
      <c r="B106" t="s">
        <v>490</v>
      </c>
      <c r="D106" t="s">
        <v>583</v>
      </c>
      <c r="E106" t="s">
        <v>674</v>
      </c>
      <c r="F106" t="b">
        <v>1</v>
      </c>
      <c r="G106" t="s">
        <v>88</v>
      </c>
      <c r="I106" t="s">
        <v>674</v>
      </c>
      <c r="J106" t="s">
        <v>677</v>
      </c>
    </row>
    <row r="107" spans="1:10" x14ac:dyDescent="0.2">
      <c r="A107">
        <v>106</v>
      </c>
      <c r="B107" t="s">
        <v>503</v>
      </c>
      <c r="D107" t="s">
        <v>583</v>
      </c>
      <c r="E107" t="s">
        <v>673</v>
      </c>
      <c r="F107" t="b">
        <v>1</v>
      </c>
      <c r="G107" t="s">
        <v>89</v>
      </c>
      <c r="I107" t="s">
        <v>673</v>
      </c>
      <c r="J107" t="s">
        <v>677</v>
      </c>
    </row>
    <row r="108" spans="1:10" x14ac:dyDescent="0.2">
      <c r="A108">
        <v>107</v>
      </c>
      <c r="B108" t="s">
        <v>506</v>
      </c>
      <c r="D108" t="s">
        <v>583</v>
      </c>
      <c r="E108" t="s">
        <v>673</v>
      </c>
      <c r="F108" t="b">
        <v>1</v>
      </c>
      <c r="G108" t="s">
        <v>90</v>
      </c>
      <c r="I108" t="s">
        <v>673</v>
      </c>
      <c r="J108" t="s">
        <v>677</v>
      </c>
    </row>
    <row r="109" spans="1:10" x14ac:dyDescent="0.2">
      <c r="A109">
        <v>108</v>
      </c>
      <c r="B109" t="s">
        <v>489</v>
      </c>
      <c r="D109" t="s">
        <v>583</v>
      </c>
      <c r="E109" s="8" t="s">
        <v>675</v>
      </c>
      <c r="F109" t="b">
        <v>1</v>
      </c>
      <c r="G109" t="s">
        <v>91</v>
      </c>
      <c r="I109" s="8" t="s">
        <v>675</v>
      </c>
      <c r="J109" t="s">
        <v>677</v>
      </c>
    </row>
    <row r="110" spans="1:10" x14ac:dyDescent="0.2">
      <c r="A110">
        <v>109</v>
      </c>
      <c r="B110" t="s">
        <v>485</v>
      </c>
      <c r="D110" t="s">
        <v>583</v>
      </c>
      <c r="E110" s="8" t="s">
        <v>676</v>
      </c>
      <c r="F110" t="b">
        <v>1</v>
      </c>
      <c r="G110" t="s">
        <v>92</v>
      </c>
      <c r="J110" t="s">
        <v>677</v>
      </c>
    </row>
    <row r="111" spans="1:10" x14ac:dyDescent="0.2">
      <c r="A111">
        <v>110</v>
      </c>
      <c r="B111" t="s">
        <v>484</v>
      </c>
      <c r="D111" t="s">
        <v>583</v>
      </c>
      <c r="E111" s="8" t="s">
        <v>676</v>
      </c>
      <c r="F111" t="b">
        <v>1</v>
      </c>
      <c r="G111" t="s">
        <v>93</v>
      </c>
      <c r="H111" t="s">
        <v>94</v>
      </c>
      <c r="J111" t="s">
        <v>677</v>
      </c>
    </row>
    <row r="112" spans="1:10" x14ac:dyDescent="0.2">
      <c r="A112">
        <v>111</v>
      </c>
      <c r="B112" t="s">
        <v>483</v>
      </c>
      <c r="D112" t="s">
        <v>583</v>
      </c>
      <c r="E112" s="8" t="s">
        <v>676</v>
      </c>
      <c r="F112" t="b">
        <v>1</v>
      </c>
      <c r="G112" t="s">
        <v>95</v>
      </c>
      <c r="H112" t="s">
        <v>94</v>
      </c>
      <c r="J112" t="s">
        <v>677</v>
      </c>
    </row>
    <row r="113" spans="1:10" x14ac:dyDescent="0.2">
      <c r="A113">
        <v>112</v>
      </c>
      <c r="B113" t="s">
        <v>480</v>
      </c>
      <c r="D113" t="s">
        <v>583</v>
      </c>
      <c r="E113" s="8" t="s">
        <v>676</v>
      </c>
      <c r="F113" t="b">
        <v>1</v>
      </c>
      <c r="G113" t="s">
        <v>96</v>
      </c>
      <c r="H113" t="s">
        <v>94</v>
      </c>
      <c r="J113" t="s">
        <v>677</v>
      </c>
    </row>
    <row r="114" spans="1:10" x14ac:dyDescent="0.2">
      <c r="A114">
        <v>113</v>
      </c>
      <c r="B114" t="s">
        <v>479</v>
      </c>
      <c r="D114" t="s">
        <v>583</v>
      </c>
      <c r="E114" s="8" t="s">
        <v>676</v>
      </c>
      <c r="F114" t="b">
        <v>1</v>
      </c>
      <c r="G114" t="s">
        <v>97</v>
      </c>
      <c r="H114" t="s">
        <v>94</v>
      </c>
      <c r="J114" t="s">
        <v>677</v>
      </c>
    </row>
    <row r="115" spans="1:10" x14ac:dyDescent="0.2">
      <c r="A115">
        <v>114</v>
      </c>
      <c r="B115" t="s">
        <v>481</v>
      </c>
      <c r="D115" t="s">
        <v>583</v>
      </c>
      <c r="E115" s="8" t="s">
        <v>676</v>
      </c>
      <c r="F115" t="b">
        <v>1</v>
      </c>
      <c r="G115" t="s">
        <v>98</v>
      </c>
      <c r="H115" t="s">
        <v>94</v>
      </c>
      <c r="J115" t="s">
        <v>677</v>
      </c>
    </row>
    <row r="116" spans="1:10" x14ac:dyDescent="0.2">
      <c r="A116">
        <v>115</v>
      </c>
      <c r="B116" t="s">
        <v>482</v>
      </c>
      <c r="D116" t="s">
        <v>583</v>
      </c>
      <c r="E116" s="8" t="s">
        <v>676</v>
      </c>
      <c r="F116" t="b">
        <v>1</v>
      </c>
      <c r="G116" t="s">
        <v>98</v>
      </c>
      <c r="H116" t="s">
        <v>94</v>
      </c>
      <c r="J116" t="s">
        <v>677</v>
      </c>
    </row>
    <row r="117" spans="1:10" x14ac:dyDescent="0.2">
      <c r="A117">
        <v>116</v>
      </c>
      <c r="B117" t="s">
        <v>181</v>
      </c>
      <c r="D117" t="s">
        <v>581</v>
      </c>
      <c r="E117" s="8" t="s">
        <v>629</v>
      </c>
      <c r="F117" t="b">
        <v>1</v>
      </c>
      <c r="G117" t="s">
        <v>182</v>
      </c>
      <c r="H117" t="s">
        <v>183</v>
      </c>
      <c r="I117" t="s">
        <v>632</v>
      </c>
      <c r="J117" t="s">
        <v>184</v>
      </c>
    </row>
    <row r="118" spans="1:10" x14ac:dyDescent="0.2">
      <c r="A118">
        <v>117</v>
      </c>
      <c r="B118" t="s">
        <v>185</v>
      </c>
      <c r="D118" t="s">
        <v>581</v>
      </c>
      <c r="E118" s="8" t="s">
        <v>629</v>
      </c>
      <c r="F118" t="b">
        <v>1</v>
      </c>
      <c r="G118" t="s">
        <v>186</v>
      </c>
      <c r="H118" t="s">
        <v>183</v>
      </c>
      <c r="I118" t="s">
        <v>632</v>
      </c>
      <c r="J118" t="s">
        <v>184</v>
      </c>
    </row>
    <row r="119" spans="1:10" x14ac:dyDescent="0.2">
      <c r="A119">
        <v>118</v>
      </c>
      <c r="B119" t="s">
        <v>187</v>
      </c>
      <c r="D119" t="s">
        <v>581</v>
      </c>
      <c r="E119" s="8" t="s">
        <v>629</v>
      </c>
      <c r="F119" t="b">
        <v>1</v>
      </c>
      <c r="G119" t="s">
        <v>188</v>
      </c>
      <c r="H119" t="s">
        <v>183</v>
      </c>
      <c r="I119" t="s">
        <v>632</v>
      </c>
      <c r="J119" t="s">
        <v>184</v>
      </c>
    </row>
    <row r="120" spans="1:10" x14ac:dyDescent="0.2">
      <c r="A120">
        <v>119</v>
      </c>
      <c r="B120" t="s">
        <v>189</v>
      </c>
      <c r="D120" t="s">
        <v>581</v>
      </c>
      <c r="E120" s="8" t="s">
        <v>629</v>
      </c>
      <c r="F120" t="b">
        <v>1</v>
      </c>
      <c r="G120" t="s">
        <v>190</v>
      </c>
      <c r="H120" t="s">
        <v>183</v>
      </c>
      <c r="I120" t="s">
        <v>632</v>
      </c>
      <c r="J120" t="s">
        <v>184</v>
      </c>
    </row>
    <row r="121" spans="1:10" x14ac:dyDescent="0.2">
      <c r="A121">
        <v>120</v>
      </c>
      <c r="B121" t="s">
        <v>191</v>
      </c>
      <c r="D121" t="s">
        <v>581</v>
      </c>
      <c r="E121" s="8" t="s">
        <v>629</v>
      </c>
      <c r="F121" t="b">
        <v>1</v>
      </c>
      <c r="G121" t="s">
        <v>192</v>
      </c>
      <c r="H121" t="s">
        <v>183</v>
      </c>
      <c r="I121" t="s">
        <v>632</v>
      </c>
      <c r="J121" t="s">
        <v>184</v>
      </c>
    </row>
    <row r="122" spans="1:10" x14ac:dyDescent="0.2">
      <c r="A122">
        <v>121</v>
      </c>
      <c r="B122" t="s">
        <v>193</v>
      </c>
      <c r="D122" t="s">
        <v>581</v>
      </c>
      <c r="E122" s="8" t="s">
        <v>629</v>
      </c>
      <c r="F122" t="b">
        <v>1</v>
      </c>
      <c r="G122" t="s">
        <v>194</v>
      </c>
      <c r="H122" t="s">
        <v>183</v>
      </c>
      <c r="I122" t="s">
        <v>632</v>
      </c>
      <c r="J122" t="s">
        <v>184</v>
      </c>
    </row>
    <row r="123" spans="1:10" x14ac:dyDescent="0.2">
      <c r="A123">
        <v>122</v>
      </c>
      <c r="B123" t="s">
        <v>195</v>
      </c>
      <c r="D123" t="s">
        <v>581</v>
      </c>
      <c r="E123" s="8" t="s">
        <v>629</v>
      </c>
      <c r="F123" t="b">
        <v>1</v>
      </c>
      <c r="G123" t="s">
        <v>196</v>
      </c>
      <c r="H123" t="s">
        <v>183</v>
      </c>
      <c r="I123" t="s">
        <v>632</v>
      </c>
      <c r="J123" t="s">
        <v>184</v>
      </c>
    </row>
    <row r="124" spans="1:10" x14ac:dyDescent="0.2">
      <c r="A124">
        <v>123</v>
      </c>
      <c r="B124" t="s">
        <v>197</v>
      </c>
      <c r="D124" t="s">
        <v>581</v>
      </c>
      <c r="E124" s="8" t="s">
        <v>629</v>
      </c>
      <c r="F124" t="b">
        <v>1</v>
      </c>
      <c r="G124" t="s">
        <v>198</v>
      </c>
      <c r="H124" t="s">
        <v>183</v>
      </c>
      <c r="I124" t="s">
        <v>632</v>
      </c>
      <c r="J124" t="s">
        <v>184</v>
      </c>
    </row>
    <row r="125" spans="1:10" x14ac:dyDescent="0.2">
      <c r="A125">
        <v>124</v>
      </c>
      <c r="B125" t="s">
        <v>510</v>
      </c>
      <c r="D125" t="s">
        <v>40</v>
      </c>
      <c r="F125" t="b">
        <v>1</v>
      </c>
      <c r="G125" t="s">
        <v>635</v>
      </c>
      <c r="H125" s="8" t="s">
        <v>634</v>
      </c>
    </row>
    <row r="126" spans="1:10" x14ac:dyDescent="0.2">
      <c r="A126">
        <v>125</v>
      </c>
      <c r="B126" t="s">
        <v>513</v>
      </c>
      <c r="D126" t="s">
        <v>670</v>
      </c>
      <c r="F126" t="b">
        <v>1</v>
      </c>
      <c r="G126" t="s">
        <v>636</v>
      </c>
      <c r="H126" s="8" t="s">
        <v>634</v>
      </c>
    </row>
    <row r="127" spans="1:10" x14ac:dyDescent="0.2">
      <c r="A127">
        <v>126</v>
      </c>
      <c r="B127" t="s">
        <v>511</v>
      </c>
      <c r="D127" t="s">
        <v>581</v>
      </c>
      <c r="F127" t="b">
        <v>1</v>
      </c>
      <c r="G127" t="s">
        <v>637</v>
      </c>
      <c r="H127" s="8" t="s">
        <v>634</v>
      </c>
    </row>
    <row r="128" spans="1:10" x14ac:dyDescent="0.2">
      <c r="A128">
        <v>127</v>
      </c>
      <c r="B128" t="s">
        <v>512</v>
      </c>
      <c r="D128" t="s">
        <v>583</v>
      </c>
      <c r="F128" t="b">
        <v>1</v>
      </c>
      <c r="G128" t="s">
        <v>161</v>
      </c>
      <c r="H128" s="8" t="s">
        <v>634</v>
      </c>
    </row>
    <row r="129" spans="1:10" x14ac:dyDescent="0.2">
      <c r="A129">
        <v>128</v>
      </c>
      <c r="B129" t="s">
        <v>514</v>
      </c>
      <c r="D129" t="s">
        <v>40</v>
      </c>
      <c r="F129" t="b">
        <v>1</v>
      </c>
      <c r="G129" t="s">
        <v>635</v>
      </c>
      <c r="H129" s="8" t="s">
        <v>634</v>
      </c>
    </row>
    <row r="130" spans="1:10" x14ac:dyDescent="0.2">
      <c r="A130">
        <v>129</v>
      </c>
      <c r="B130" t="s">
        <v>517</v>
      </c>
      <c r="D130" t="s">
        <v>670</v>
      </c>
      <c r="F130" t="b">
        <v>1</v>
      </c>
      <c r="G130" t="s">
        <v>636</v>
      </c>
      <c r="H130" s="8" t="s">
        <v>634</v>
      </c>
    </row>
    <row r="131" spans="1:10" x14ac:dyDescent="0.2">
      <c r="A131">
        <v>130</v>
      </c>
      <c r="B131" t="s">
        <v>515</v>
      </c>
      <c r="D131" t="s">
        <v>581</v>
      </c>
      <c r="F131" t="b">
        <v>1</v>
      </c>
      <c r="G131" t="s">
        <v>637</v>
      </c>
      <c r="H131" s="8" t="s">
        <v>634</v>
      </c>
    </row>
    <row r="132" spans="1:10" x14ac:dyDescent="0.2">
      <c r="A132">
        <v>131</v>
      </c>
      <c r="B132" t="s">
        <v>516</v>
      </c>
      <c r="D132" t="s">
        <v>583</v>
      </c>
      <c r="F132" t="b">
        <v>1</v>
      </c>
      <c r="G132" t="s">
        <v>161</v>
      </c>
      <c r="H132" s="8" t="s">
        <v>634</v>
      </c>
    </row>
    <row r="133" spans="1:10" x14ac:dyDescent="0.2">
      <c r="A133">
        <v>132</v>
      </c>
      <c r="B133" t="s">
        <v>518</v>
      </c>
      <c r="D133" t="s">
        <v>40</v>
      </c>
      <c r="F133" t="b">
        <v>1</v>
      </c>
      <c r="G133" t="s">
        <v>635</v>
      </c>
      <c r="H133" s="8" t="s">
        <v>634</v>
      </c>
    </row>
    <row r="134" spans="1:10" x14ac:dyDescent="0.2">
      <c r="A134">
        <v>133</v>
      </c>
      <c r="B134" t="s">
        <v>521</v>
      </c>
      <c r="D134" t="s">
        <v>670</v>
      </c>
      <c r="F134" t="b">
        <v>1</v>
      </c>
      <c r="G134" t="s">
        <v>636</v>
      </c>
      <c r="H134" s="8" t="s">
        <v>634</v>
      </c>
    </row>
    <row r="135" spans="1:10" x14ac:dyDescent="0.2">
      <c r="A135">
        <v>134</v>
      </c>
      <c r="B135" t="s">
        <v>519</v>
      </c>
      <c r="D135" t="s">
        <v>581</v>
      </c>
      <c r="F135" t="b">
        <v>1</v>
      </c>
      <c r="G135" t="s">
        <v>637</v>
      </c>
      <c r="H135" s="8" t="s">
        <v>634</v>
      </c>
    </row>
    <row r="136" spans="1:10" x14ac:dyDescent="0.2">
      <c r="A136">
        <v>135</v>
      </c>
      <c r="B136" t="s">
        <v>520</v>
      </c>
      <c r="D136" t="s">
        <v>583</v>
      </c>
      <c r="F136" t="b">
        <v>1</v>
      </c>
      <c r="G136" t="s">
        <v>161</v>
      </c>
      <c r="H136" s="8" t="s">
        <v>634</v>
      </c>
    </row>
    <row r="137" spans="1:10" x14ac:dyDescent="0.2">
      <c r="A137">
        <v>136</v>
      </c>
      <c r="B137" t="s">
        <v>128</v>
      </c>
      <c r="D137" t="s">
        <v>581</v>
      </c>
      <c r="E137" t="s">
        <v>629</v>
      </c>
      <c r="F137" t="b">
        <v>1</v>
      </c>
      <c r="G137" t="s">
        <v>129</v>
      </c>
      <c r="H137" t="s">
        <v>130</v>
      </c>
      <c r="I137" t="s">
        <v>132</v>
      </c>
      <c r="J137" t="s">
        <v>131</v>
      </c>
    </row>
    <row r="138" spans="1:10" x14ac:dyDescent="0.2">
      <c r="A138">
        <v>137</v>
      </c>
      <c r="B138" t="s">
        <v>133</v>
      </c>
      <c r="D138" t="s">
        <v>581</v>
      </c>
      <c r="E138" t="s">
        <v>629</v>
      </c>
      <c r="F138" t="b">
        <v>1</v>
      </c>
      <c r="G138" t="s">
        <v>134</v>
      </c>
      <c r="H138" t="s">
        <v>130</v>
      </c>
      <c r="I138" t="s">
        <v>132</v>
      </c>
      <c r="J138" t="s">
        <v>131</v>
      </c>
    </row>
    <row r="139" spans="1:10" x14ac:dyDescent="0.2">
      <c r="A139">
        <v>138</v>
      </c>
      <c r="B139" t="s">
        <v>135</v>
      </c>
      <c r="D139" t="s">
        <v>581</v>
      </c>
      <c r="E139" t="s">
        <v>629</v>
      </c>
      <c r="F139" t="b">
        <v>1</v>
      </c>
      <c r="G139" t="s">
        <v>136</v>
      </c>
      <c r="H139" t="s">
        <v>130</v>
      </c>
      <c r="I139" t="s">
        <v>132</v>
      </c>
      <c r="J139" t="s">
        <v>131</v>
      </c>
    </row>
    <row r="140" spans="1:10" x14ac:dyDescent="0.2">
      <c r="A140">
        <v>139</v>
      </c>
      <c r="B140" t="s">
        <v>137</v>
      </c>
      <c r="D140" t="s">
        <v>581</v>
      </c>
      <c r="E140" t="s">
        <v>629</v>
      </c>
      <c r="F140" t="b">
        <v>1</v>
      </c>
      <c r="G140" t="s">
        <v>138</v>
      </c>
      <c r="H140" t="s">
        <v>130</v>
      </c>
      <c r="I140" t="s">
        <v>132</v>
      </c>
      <c r="J140" t="s">
        <v>131</v>
      </c>
    </row>
    <row r="141" spans="1:10" x14ac:dyDescent="0.2">
      <c r="A141">
        <v>140</v>
      </c>
      <c r="B141" t="s">
        <v>139</v>
      </c>
      <c r="D141" t="s">
        <v>581</v>
      </c>
      <c r="E141" t="s">
        <v>629</v>
      </c>
      <c r="F141" t="b">
        <v>1</v>
      </c>
      <c r="G141" t="s">
        <v>140</v>
      </c>
      <c r="H141" t="s">
        <v>130</v>
      </c>
      <c r="I141" t="s">
        <v>132</v>
      </c>
      <c r="J141" t="s">
        <v>131</v>
      </c>
    </row>
    <row r="142" spans="1:10" x14ac:dyDescent="0.2">
      <c r="A142">
        <v>141</v>
      </c>
      <c r="B142" t="s">
        <v>141</v>
      </c>
      <c r="D142" t="s">
        <v>581</v>
      </c>
      <c r="E142" t="s">
        <v>629</v>
      </c>
      <c r="F142" t="b">
        <v>1</v>
      </c>
      <c r="G142" t="s">
        <v>142</v>
      </c>
      <c r="H142" t="s">
        <v>130</v>
      </c>
      <c r="I142" t="s">
        <v>132</v>
      </c>
      <c r="J142" t="s">
        <v>131</v>
      </c>
    </row>
    <row r="143" spans="1:10" x14ac:dyDescent="0.2">
      <c r="A143">
        <v>142</v>
      </c>
      <c r="B143" t="s">
        <v>143</v>
      </c>
      <c r="D143" t="s">
        <v>581</v>
      </c>
      <c r="E143" t="s">
        <v>629</v>
      </c>
      <c r="F143" t="b">
        <v>1</v>
      </c>
      <c r="G143" t="s">
        <v>144</v>
      </c>
      <c r="H143" t="s">
        <v>130</v>
      </c>
      <c r="I143" t="s">
        <v>132</v>
      </c>
      <c r="J143" t="s">
        <v>131</v>
      </c>
    </row>
    <row r="144" spans="1:10" x14ac:dyDescent="0.2">
      <c r="A144">
        <v>143</v>
      </c>
      <c r="B144" t="s">
        <v>145</v>
      </c>
      <c r="D144" t="s">
        <v>581</v>
      </c>
      <c r="E144" t="s">
        <v>629</v>
      </c>
      <c r="F144" t="b">
        <v>1</v>
      </c>
      <c r="G144" t="s">
        <v>146</v>
      </c>
      <c r="H144" t="s">
        <v>130</v>
      </c>
      <c r="I144" t="s">
        <v>132</v>
      </c>
      <c r="J144" t="s">
        <v>131</v>
      </c>
    </row>
    <row r="145" spans="1:10" x14ac:dyDescent="0.2">
      <c r="A145">
        <v>144</v>
      </c>
      <c r="B145" t="s">
        <v>147</v>
      </c>
      <c r="D145" t="s">
        <v>581</v>
      </c>
      <c r="E145" t="s">
        <v>629</v>
      </c>
      <c r="F145" t="b">
        <v>1</v>
      </c>
      <c r="G145" t="s">
        <v>148</v>
      </c>
      <c r="H145" t="s">
        <v>130</v>
      </c>
      <c r="I145" t="s">
        <v>132</v>
      </c>
      <c r="J145" t="s">
        <v>131</v>
      </c>
    </row>
    <row r="146" spans="1:10" x14ac:dyDescent="0.2">
      <c r="A146">
        <v>145</v>
      </c>
      <c r="B146" t="s">
        <v>149</v>
      </c>
      <c r="D146" t="s">
        <v>581</v>
      </c>
      <c r="E146" t="s">
        <v>629</v>
      </c>
      <c r="F146" t="b">
        <v>1</v>
      </c>
      <c r="G146" t="s">
        <v>150</v>
      </c>
      <c r="H146" t="s">
        <v>130</v>
      </c>
      <c r="I146" t="s">
        <v>132</v>
      </c>
      <c r="J146" t="s">
        <v>131</v>
      </c>
    </row>
    <row r="147" spans="1:10" x14ac:dyDescent="0.2">
      <c r="A147">
        <v>146</v>
      </c>
      <c r="B147" t="s">
        <v>151</v>
      </c>
      <c r="D147" t="s">
        <v>581</v>
      </c>
      <c r="E147" t="s">
        <v>629</v>
      </c>
      <c r="F147" t="b">
        <v>1</v>
      </c>
      <c r="G147" t="s">
        <v>152</v>
      </c>
      <c r="H147" t="s">
        <v>130</v>
      </c>
      <c r="I147" t="s">
        <v>132</v>
      </c>
      <c r="J147" t="s">
        <v>131</v>
      </c>
    </row>
    <row r="148" spans="1:10" x14ac:dyDescent="0.2">
      <c r="A148">
        <v>147</v>
      </c>
      <c r="B148" t="s">
        <v>153</v>
      </c>
      <c r="D148" t="s">
        <v>581</v>
      </c>
      <c r="E148" t="s">
        <v>629</v>
      </c>
      <c r="F148" t="b">
        <v>1</v>
      </c>
      <c r="G148" t="s">
        <v>154</v>
      </c>
      <c r="H148" t="s">
        <v>130</v>
      </c>
      <c r="I148" t="s">
        <v>132</v>
      </c>
      <c r="J148" t="s">
        <v>131</v>
      </c>
    </row>
    <row r="149" spans="1:10" x14ac:dyDescent="0.2">
      <c r="A149">
        <v>148</v>
      </c>
      <c r="B149" t="s">
        <v>155</v>
      </c>
      <c r="D149" t="s">
        <v>581</v>
      </c>
      <c r="E149" t="s">
        <v>629</v>
      </c>
      <c r="F149" t="b">
        <v>1</v>
      </c>
      <c r="G149" t="s">
        <v>156</v>
      </c>
      <c r="H149" t="s">
        <v>130</v>
      </c>
      <c r="I149" t="s">
        <v>132</v>
      </c>
      <c r="J149" t="s">
        <v>131</v>
      </c>
    </row>
    <row r="150" spans="1:10" x14ac:dyDescent="0.2">
      <c r="A150">
        <v>149</v>
      </c>
      <c r="B150" t="s">
        <v>157</v>
      </c>
      <c r="D150" t="s">
        <v>581</v>
      </c>
      <c r="E150" t="s">
        <v>629</v>
      </c>
      <c r="F150" t="b">
        <v>1</v>
      </c>
      <c r="G150" t="s">
        <v>158</v>
      </c>
      <c r="H150" t="s">
        <v>130</v>
      </c>
      <c r="I150" t="s">
        <v>132</v>
      </c>
      <c r="J150" t="s">
        <v>131</v>
      </c>
    </row>
    <row r="151" spans="1:10" x14ac:dyDescent="0.2">
      <c r="A151">
        <v>150</v>
      </c>
      <c r="B151" t="s">
        <v>159</v>
      </c>
      <c r="D151" t="s">
        <v>581</v>
      </c>
      <c r="E151" t="s">
        <v>629</v>
      </c>
      <c r="F151" t="b">
        <v>1</v>
      </c>
      <c r="G151" t="s">
        <v>160</v>
      </c>
      <c r="H151" t="s">
        <v>130</v>
      </c>
      <c r="I151" t="s">
        <v>132</v>
      </c>
      <c r="J151" t="s">
        <v>131</v>
      </c>
    </row>
    <row r="152" spans="1:10" x14ac:dyDescent="0.2">
      <c r="A152">
        <v>151</v>
      </c>
      <c r="B152" t="s">
        <v>164</v>
      </c>
      <c r="D152" t="s">
        <v>581</v>
      </c>
      <c r="E152" t="s">
        <v>629</v>
      </c>
      <c r="F152" t="b">
        <v>1</v>
      </c>
      <c r="G152" t="s">
        <v>165</v>
      </c>
      <c r="H152" t="s">
        <v>166</v>
      </c>
      <c r="I152" t="s">
        <v>168</v>
      </c>
      <c r="J152" t="s">
        <v>167</v>
      </c>
    </row>
    <row r="153" spans="1:10" x14ac:dyDescent="0.2">
      <c r="A153">
        <v>152</v>
      </c>
      <c r="B153" t="s">
        <v>169</v>
      </c>
      <c r="D153" t="s">
        <v>581</v>
      </c>
      <c r="E153" t="s">
        <v>629</v>
      </c>
      <c r="F153" t="b">
        <v>1</v>
      </c>
      <c r="G153" t="s">
        <v>170</v>
      </c>
      <c r="H153" t="s">
        <v>166</v>
      </c>
      <c r="I153" t="s">
        <v>168</v>
      </c>
      <c r="J153" t="s">
        <v>167</v>
      </c>
    </row>
    <row r="154" spans="1:10" x14ac:dyDescent="0.2">
      <c r="A154">
        <v>153</v>
      </c>
      <c r="B154" t="s">
        <v>171</v>
      </c>
      <c r="D154" t="s">
        <v>581</v>
      </c>
      <c r="E154" t="s">
        <v>629</v>
      </c>
      <c r="F154" t="b">
        <v>1</v>
      </c>
      <c r="G154" t="s">
        <v>172</v>
      </c>
      <c r="H154" t="s">
        <v>166</v>
      </c>
      <c r="I154" t="s">
        <v>168</v>
      </c>
      <c r="J154" t="s">
        <v>167</v>
      </c>
    </row>
    <row r="155" spans="1:10" x14ac:dyDescent="0.2">
      <c r="A155">
        <v>154</v>
      </c>
      <c r="B155" t="s">
        <v>173</v>
      </c>
      <c r="D155" t="s">
        <v>581</v>
      </c>
      <c r="E155" t="s">
        <v>629</v>
      </c>
      <c r="F155" t="b">
        <v>1</v>
      </c>
      <c r="G155" t="s">
        <v>174</v>
      </c>
      <c r="H155" t="s">
        <v>166</v>
      </c>
      <c r="I155" t="s">
        <v>168</v>
      </c>
      <c r="J155" t="s">
        <v>167</v>
      </c>
    </row>
    <row r="156" spans="1:10" x14ac:dyDescent="0.2">
      <c r="A156">
        <v>155</v>
      </c>
      <c r="B156" t="s">
        <v>175</v>
      </c>
      <c r="D156" t="s">
        <v>581</v>
      </c>
      <c r="E156" t="s">
        <v>629</v>
      </c>
      <c r="F156" t="b">
        <v>1</v>
      </c>
      <c r="G156" t="s">
        <v>176</v>
      </c>
      <c r="H156" t="s">
        <v>166</v>
      </c>
      <c r="I156" t="s">
        <v>168</v>
      </c>
      <c r="J156" t="s">
        <v>167</v>
      </c>
    </row>
    <row r="157" spans="1:10" x14ac:dyDescent="0.2">
      <c r="A157">
        <v>156</v>
      </c>
      <c r="B157" t="s">
        <v>177</v>
      </c>
      <c r="D157" t="s">
        <v>581</v>
      </c>
      <c r="E157" t="s">
        <v>629</v>
      </c>
      <c r="F157" t="b">
        <v>1</v>
      </c>
      <c r="G157" t="s">
        <v>178</v>
      </c>
      <c r="H157" t="s">
        <v>166</v>
      </c>
      <c r="I157" t="s">
        <v>168</v>
      </c>
      <c r="J157" t="s">
        <v>167</v>
      </c>
    </row>
    <row r="158" spans="1:10" x14ac:dyDescent="0.2">
      <c r="A158">
        <v>157</v>
      </c>
      <c r="B158" t="s">
        <v>179</v>
      </c>
      <c r="D158" t="s">
        <v>581</v>
      </c>
      <c r="E158" t="s">
        <v>629</v>
      </c>
      <c r="F158" t="b">
        <v>1</v>
      </c>
      <c r="G158" t="s">
        <v>180</v>
      </c>
      <c r="H158" t="s">
        <v>166</v>
      </c>
      <c r="I158" t="s">
        <v>168</v>
      </c>
      <c r="J158" t="s">
        <v>167</v>
      </c>
    </row>
    <row r="159" spans="1:10" x14ac:dyDescent="0.2">
      <c r="A159">
        <v>158</v>
      </c>
      <c r="B159" t="s">
        <v>477</v>
      </c>
      <c r="D159" t="s">
        <v>582</v>
      </c>
      <c r="E159" t="s">
        <v>646</v>
      </c>
      <c r="F159" t="b">
        <v>1</v>
      </c>
      <c r="G159" t="s">
        <v>645</v>
      </c>
    </row>
    <row r="227" spans="1:3" x14ac:dyDescent="0.2">
      <c r="A227" s="2"/>
      <c r="B227" s="2"/>
      <c r="C227" s="2"/>
    </row>
  </sheetData>
  <phoneticPr fontId="4" type="noConversion"/>
  <conditionalFormatting sqref="E175:E205 F221:F1048576 F1:F159">
    <cfRule type="containsText" dxfId="3" priority="1" operator="containsText" text="FALSE">
      <formula>NOT(ISERROR(SEARCH("FALSE",E1)))</formula>
    </cfRule>
    <cfRule type="containsText" dxfId="2" priority="2" operator="containsText" text="TRUE">
      <formula>NOT(ISERROR(SEARCH("TRUE",E1)))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3"/>
  <sheetViews>
    <sheetView zoomScale="69" zoomScaleNormal="100" workbookViewId="0">
      <pane ySplit="1" topLeftCell="A2" activePane="bottomLeft" state="frozen"/>
      <selection pane="bottomLeft" activeCell="B7" sqref="B7"/>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7" customFormat="1" ht="48" x14ac:dyDescent="0.2">
      <c r="A1" s="5" t="s">
        <v>422</v>
      </c>
      <c r="B1" s="6" t="s">
        <v>273</v>
      </c>
      <c r="C1" s="6" t="s">
        <v>269</v>
      </c>
      <c r="D1" s="6" t="s">
        <v>421</v>
      </c>
      <c r="E1" s="6" t="s">
        <v>420</v>
      </c>
      <c r="F1" s="6" t="s">
        <v>423</v>
      </c>
      <c r="G1" s="6" t="s">
        <v>423</v>
      </c>
      <c r="H1" s="6" t="s">
        <v>424</v>
      </c>
      <c r="I1" s="6" t="s">
        <v>425</v>
      </c>
      <c r="J1" s="6" t="s">
        <v>357</v>
      </c>
    </row>
    <row r="2" spans="1:10" x14ac:dyDescent="0.2">
      <c r="A2">
        <v>1</v>
      </c>
      <c r="B2" t="s">
        <v>17</v>
      </c>
      <c r="D2" t="s">
        <v>583</v>
      </c>
      <c r="F2" t="b">
        <v>0</v>
      </c>
    </row>
    <row r="3" spans="1:10" x14ac:dyDescent="0.2">
      <c r="A3">
        <v>2</v>
      </c>
      <c r="B3" t="s">
        <v>39</v>
      </c>
      <c r="D3" t="s">
        <v>581</v>
      </c>
      <c r="F3" t="b">
        <v>0</v>
      </c>
    </row>
    <row r="4" spans="1:10" x14ac:dyDescent="0.2">
      <c r="A4">
        <v>3</v>
      </c>
      <c r="B4" t="s">
        <v>40</v>
      </c>
      <c r="D4" t="s">
        <v>390</v>
      </c>
      <c r="F4" t="b">
        <v>0</v>
      </c>
    </row>
    <row r="5" spans="1:10" x14ac:dyDescent="0.2">
      <c r="A5">
        <v>4</v>
      </c>
      <c r="B5" t="s">
        <v>283</v>
      </c>
      <c r="C5" t="s">
        <v>659</v>
      </c>
      <c r="D5" t="s">
        <v>581</v>
      </c>
      <c r="F5" t="b">
        <v>0</v>
      </c>
    </row>
    <row r="6" spans="1:10" x14ac:dyDescent="0.2">
      <c r="A6">
        <v>5</v>
      </c>
      <c r="B6" t="s">
        <v>245</v>
      </c>
      <c r="D6" t="s">
        <v>582</v>
      </c>
      <c r="F6" t="b">
        <v>1</v>
      </c>
    </row>
    <row r="7" spans="1:10" x14ac:dyDescent="0.2">
      <c r="A7">
        <v>6</v>
      </c>
      <c r="B7" t="s">
        <v>199</v>
      </c>
      <c r="D7" t="s">
        <v>581</v>
      </c>
      <c r="E7" t="s">
        <v>624</v>
      </c>
      <c r="F7" t="b">
        <v>1</v>
      </c>
      <c r="G7" t="s">
        <v>200</v>
      </c>
      <c r="H7" t="s">
        <v>250</v>
      </c>
      <c r="I7" t="s">
        <v>251</v>
      </c>
      <c r="J7" t="s">
        <v>202</v>
      </c>
    </row>
    <row r="8" spans="1:10" x14ac:dyDescent="0.2">
      <c r="A8">
        <v>7</v>
      </c>
      <c r="B8" t="s">
        <v>204</v>
      </c>
      <c r="D8" t="s">
        <v>581</v>
      </c>
      <c r="E8" t="s">
        <v>624</v>
      </c>
      <c r="F8" t="b">
        <v>1</v>
      </c>
      <c r="G8" t="s">
        <v>213</v>
      </c>
      <c r="H8" t="s">
        <v>250</v>
      </c>
      <c r="I8" t="s">
        <v>251</v>
      </c>
      <c r="J8" t="s">
        <v>202</v>
      </c>
    </row>
    <row r="9" spans="1:10" x14ac:dyDescent="0.2">
      <c r="A9">
        <v>8</v>
      </c>
      <c r="B9" t="s">
        <v>206</v>
      </c>
      <c r="D9" t="s">
        <v>581</v>
      </c>
      <c r="E9" t="s">
        <v>624</v>
      </c>
      <c r="F9" t="b">
        <v>1</v>
      </c>
      <c r="G9" t="s">
        <v>217</v>
      </c>
      <c r="H9" t="s">
        <v>250</v>
      </c>
      <c r="I9" t="s">
        <v>251</v>
      </c>
      <c r="J9" t="s">
        <v>202</v>
      </c>
    </row>
    <row r="10" spans="1:10" x14ac:dyDescent="0.2">
      <c r="A10">
        <v>9</v>
      </c>
      <c r="B10" t="s">
        <v>208</v>
      </c>
      <c r="D10" t="s">
        <v>581</v>
      </c>
      <c r="E10" t="s">
        <v>624</v>
      </c>
      <c r="F10" t="b">
        <v>1</v>
      </c>
      <c r="G10" t="s">
        <v>225</v>
      </c>
      <c r="H10" t="s">
        <v>250</v>
      </c>
      <c r="I10" t="s">
        <v>251</v>
      </c>
      <c r="J10" t="s">
        <v>202</v>
      </c>
    </row>
    <row r="11" spans="1:10" x14ac:dyDescent="0.2">
      <c r="A11">
        <v>10</v>
      </c>
      <c r="B11" t="s">
        <v>210</v>
      </c>
      <c r="D11" t="s">
        <v>581</v>
      </c>
      <c r="E11" t="s">
        <v>624</v>
      </c>
      <c r="F11" t="b">
        <v>1</v>
      </c>
      <c r="G11" t="s">
        <v>227</v>
      </c>
      <c r="H11" t="s">
        <v>250</v>
      </c>
      <c r="I11" t="s">
        <v>251</v>
      </c>
      <c r="J11" t="s">
        <v>202</v>
      </c>
    </row>
    <row r="12" spans="1:10" x14ac:dyDescent="0.2">
      <c r="A12">
        <v>11</v>
      </c>
      <c r="B12" t="s">
        <v>212</v>
      </c>
      <c r="D12" t="s">
        <v>581</v>
      </c>
      <c r="E12" t="s">
        <v>624</v>
      </c>
      <c r="F12" t="b">
        <v>1</v>
      </c>
      <c r="G12" t="s">
        <v>233</v>
      </c>
      <c r="H12" t="s">
        <v>250</v>
      </c>
      <c r="I12" t="s">
        <v>251</v>
      </c>
      <c r="J12" t="s">
        <v>202</v>
      </c>
    </row>
    <row r="13" spans="1:10" x14ac:dyDescent="0.2">
      <c r="A13">
        <v>12</v>
      </c>
      <c r="B13" t="s">
        <v>393</v>
      </c>
      <c r="D13" t="s">
        <v>583</v>
      </c>
      <c r="F13" t="b">
        <v>1</v>
      </c>
      <c r="G13" t="s">
        <v>246</v>
      </c>
      <c r="H13" s="8" t="s">
        <v>665</v>
      </c>
      <c r="I13" t="s">
        <v>664</v>
      </c>
    </row>
    <row r="14" spans="1:10" x14ac:dyDescent="0.2">
      <c r="A14">
        <v>13</v>
      </c>
      <c r="B14" t="s">
        <v>394</v>
      </c>
      <c r="D14" t="s">
        <v>583</v>
      </c>
      <c r="F14" t="b">
        <v>1</v>
      </c>
      <c r="G14" t="s">
        <v>247</v>
      </c>
      <c r="H14" s="8" t="s">
        <v>665</v>
      </c>
      <c r="I14" t="s">
        <v>664</v>
      </c>
    </row>
    <row r="15" spans="1:10" x14ac:dyDescent="0.2">
      <c r="A15">
        <v>14</v>
      </c>
      <c r="B15" t="s">
        <v>395</v>
      </c>
      <c r="D15" t="s">
        <v>583</v>
      </c>
      <c r="F15" t="b">
        <v>1</v>
      </c>
      <c r="G15" t="s">
        <v>248</v>
      </c>
      <c r="H15" s="8" t="s">
        <v>665</v>
      </c>
      <c r="I15" t="s">
        <v>664</v>
      </c>
    </row>
    <row r="16" spans="1:10" x14ac:dyDescent="0.2">
      <c r="A16">
        <v>15</v>
      </c>
      <c r="B16" t="s">
        <v>396</v>
      </c>
      <c r="D16" t="s">
        <v>583</v>
      </c>
      <c r="F16" t="b">
        <v>1</v>
      </c>
      <c r="G16" t="s">
        <v>249</v>
      </c>
      <c r="H16" s="8" t="s">
        <v>665</v>
      </c>
      <c r="I16" t="s">
        <v>664</v>
      </c>
    </row>
    <row r="17" spans="1:10" x14ac:dyDescent="0.2">
      <c r="A17">
        <v>16</v>
      </c>
      <c r="B17" t="s">
        <v>397</v>
      </c>
      <c r="D17" t="s">
        <v>583</v>
      </c>
      <c r="F17" t="b">
        <v>1</v>
      </c>
      <c r="G17" s="8" t="s">
        <v>662</v>
      </c>
      <c r="H17" s="8"/>
      <c r="I17" t="s">
        <v>663</v>
      </c>
    </row>
    <row r="18" spans="1:10" x14ac:dyDescent="0.2">
      <c r="A18">
        <v>17</v>
      </c>
      <c r="B18" t="s">
        <v>398</v>
      </c>
      <c r="D18" t="s">
        <v>583</v>
      </c>
      <c r="F18" t="b">
        <v>1</v>
      </c>
      <c r="G18" t="s">
        <v>661</v>
      </c>
      <c r="H18" s="4"/>
      <c r="I18" t="s">
        <v>660</v>
      </c>
    </row>
    <row r="19" spans="1:10" x14ac:dyDescent="0.2">
      <c r="A19">
        <v>18</v>
      </c>
      <c r="B19" t="s">
        <v>399</v>
      </c>
      <c r="D19" t="s">
        <v>583</v>
      </c>
      <c r="F19" t="b">
        <v>1</v>
      </c>
      <c r="G19" t="s">
        <v>252</v>
      </c>
    </row>
    <row r="20" spans="1:10" x14ac:dyDescent="0.2">
      <c r="A20">
        <v>19</v>
      </c>
      <c r="B20" t="s">
        <v>253</v>
      </c>
      <c r="D20" t="s">
        <v>581</v>
      </c>
      <c r="E20" t="s">
        <v>629</v>
      </c>
      <c r="F20" t="b">
        <v>1</v>
      </c>
      <c r="G20" t="s">
        <v>254</v>
      </c>
      <c r="H20" t="s">
        <v>255</v>
      </c>
      <c r="I20" t="s">
        <v>257</v>
      </c>
      <c r="J20" t="s">
        <v>256</v>
      </c>
    </row>
    <row r="21" spans="1:10" x14ac:dyDescent="0.2">
      <c r="A21">
        <v>20</v>
      </c>
      <c r="B21" t="s">
        <v>258</v>
      </c>
      <c r="D21" t="s">
        <v>581</v>
      </c>
      <c r="E21" t="s">
        <v>629</v>
      </c>
      <c r="F21" t="b">
        <v>1</v>
      </c>
      <c r="G21" t="s">
        <v>259</v>
      </c>
      <c r="H21" t="s">
        <v>255</v>
      </c>
      <c r="I21" t="s">
        <v>257</v>
      </c>
      <c r="J21" t="s">
        <v>256</v>
      </c>
    </row>
    <row r="22" spans="1:10" x14ac:dyDescent="0.2">
      <c r="A22">
        <v>21</v>
      </c>
      <c r="B22" t="s">
        <v>260</v>
      </c>
      <c r="D22" t="s">
        <v>581</v>
      </c>
      <c r="E22" t="s">
        <v>629</v>
      </c>
      <c r="F22" t="b">
        <v>1</v>
      </c>
      <c r="G22" t="s">
        <v>261</v>
      </c>
      <c r="H22" t="s">
        <v>255</v>
      </c>
      <c r="I22" t="s">
        <v>257</v>
      </c>
      <c r="J22" t="s">
        <v>256</v>
      </c>
    </row>
    <row r="23" spans="1:10" x14ac:dyDescent="0.2">
      <c r="A23">
        <v>22</v>
      </c>
      <c r="B23" t="s">
        <v>262</v>
      </c>
      <c r="D23" t="s">
        <v>581</v>
      </c>
      <c r="E23" t="s">
        <v>629</v>
      </c>
      <c r="F23" t="b">
        <v>1</v>
      </c>
      <c r="G23" t="s">
        <v>263</v>
      </c>
      <c r="H23" t="s">
        <v>255</v>
      </c>
      <c r="I23" t="s">
        <v>257</v>
      </c>
      <c r="J23" t="s">
        <v>256</v>
      </c>
    </row>
    <row r="24" spans="1:10" x14ac:dyDescent="0.2">
      <c r="A24">
        <v>23</v>
      </c>
      <c r="B24" t="s">
        <v>264</v>
      </c>
      <c r="D24" t="s">
        <v>581</v>
      </c>
      <c r="E24" t="s">
        <v>629</v>
      </c>
      <c r="F24" t="b">
        <v>1</v>
      </c>
      <c r="G24" t="s">
        <v>281</v>
      </c>
      <c r="H24" t="s">
        <v>255</v>
      </c>
      <c r="I24" t="s">
        <v>257</v>
      </c>
      <c r="J24" t="s">
        <v>256</v>
      </c>
    </row>
    <row r="25" spans="1:10" x14ac:dyDescent="0.2">
      <c r="A25">
        <v>24</v>
      </c>
      <c r="B25" t="s">
        <v>265</v>
      </c>
      <c r="D25" t="s">
        <v>581</v>
      </c>
      <c r="E25" t="s">
        <v>629</v>
      </c>
      <c r="F25" t="b">
        <v>1</v>
      </c>
      <c r="G25" t="s">
        <v>266</v>
      </c>
      <c r="H25" t="s">
        <v>255</v>
      </c>
      <c r="I25" t="s">
        <v>257</v>
      </c>
      <c r="J25" t="s">
        <v>256</v>
      </c>
    </row>
    <row r="26" spans="1:10" x14ac:dyDescent="0.2">
      <c r="A26">
        <v>25</v>
      </c>
      <c r="B26" t="s">
        <v>400</v>
      </c>
      <c r="D26" t="s">
        <v>581</v>
      </c>
      <c r="E26" t="s">
        <v>630</v>
      </c>
      <c r="F26" t="b">
        <v>1</v>
      </c>
    </row>
    <row r="27" spans="1:10" x14ac:dyDescent="0.2">
      <c r="A27">
        <v>26</v>
      </c>
      <c r="B27" t="s">
        <v>401</v>
      </c>
      <c r="D27" t="s">
        <v>581</v>
      </c>
      <c r="E27" t="s">
        <v>629</v>
      </c>
      <c r="F27" t="b">
        <v>0</v>
      </c>
    </row>
    <row r="28" spans="1:10" x14ac:dyDescent="0.2">
      <c r="A28">
        <v>27</v>
      </c>
      <c r="B28" t="s">
        <v>402</v>
      </c>
      <c r="D28" t="s">
        <v>582</v>
      </c>
      <c r="E28" t="s">
        <v>596</v>
      </c>
      <c r="F28" t="b">
        <v>0</v>
      </c>
    </row>
    <row r="29" spans="1:10" x14ac:dyDescent="0.2">
      <c r="A29">
        <v>28</v>
      </c>
      <c r="B29" t="s">
        <v>403</v>
      </c>
      <c r="D29" t="s">
        <v>583</v>
      </c>
      <c r="E29" t="s">
        <v>646</v>
      </c>
      <c r="F29" t="b">
        <v>1</v>
      </c>
      <c r="G29" t="s">
        <v>649</v>
      </c>
      <c r="H29" s="8"/>
    </row>
    <row r="30" spans="1:10" x14ac:dyDescent="0.2">
      <c r="A30">
        <v>29</v>
      </c>
      <c r="B30" t="s">
        <v>404</v>
      </c>
      <c r="D30" t="s">
        <v>583</v>
      </c>
      <c r="F30" t="b">
        <v>1</v>
      </c>
      <c r="G30" t="s">
        <v>651</v>
      </c>
      <c r="H30" s="8" t="s">
        <v>650</v>
      </c>
    </row>
    <row r="31" spans="1:10" x14ac:dyDescent="0.2">
      <c r="A31">
        <v>30</v>
      </c>
      <c r="B31" t="s">
        <v>405</v>
      </c>
      <c r="D31" t="s">
        <v>583</v>
      </c>
      <c r="F31" t="b">
        <v>1</v>
      </c>
      <c r="G31" t="s">
        <v>652</v>
      </c>
      <c r="H31" s="8" t="s">
        <v>650</v>
      </c>
    </row>
    <row r="32" spans="1:10" x14ac:dyDescent="0.2">
      <c r="A32">
        <v>31</v>
      </c>
      <c r="B32" t="s">
        <v>406</v>
      </c>
      <c r="D32" t="s">
        <v>583</v>
      </c>
      <c r="F32" t="b">
        <v>1</v>
      </c>
      <c r="G32" t="s">
        <v>653</v>
      </c>
      <c r="H32" s="8" t="s">
        <v>650</v>
      </c>
    </row>
    <row r="33" spans="1:10" x14ac:dyDescent="0.2">
      <c r="A33">
        <v>32</v>
      </c>
      <c r="B33" t="s">
        <v>407</v>
      </c>
      <c r="D33" t="s">
        <v>583</v>
      </c>
      <c r="F33" t="b">
        <v>1</v>
      </c>
      <c r="G33" t="s">
        <v>654</v>
      </c>
      <c r="H33" s="8" t="s">
        <v>650</v>
      </c>
    </row>
    <row r="34" spans="1:10" x14ac:dyDescent="0.2">
      <c r="A34">
        <v>33</v>
      </c>
      <c r="B34" t="s">
        <v>408</v>
      </c>
      <c r="D34" t="s">
        <v>583</v>
      </c>
      <c r="F34" t="b">
        <v>1</v>
      </c>
      <c r="G34" t="s">
        <v>655</v>
      </c>
      <c r="H34" s="8" t="s">
        <v>650</v>
      </c>
    </row>
    <row r="35" spans="1:10" x14ac:dyDescent="0.2">
      <c r="A35">
        <v>34</v>
      </c>
      <c r="B35" t="s">
        <v>409</v>
      </c>
      <c r="D35" t="s">
        <v>583</v>
      </c>
      <c r="F35" t="b">
        <v>1</v>
      </c>
      <c r="G35" t="s">
        <v>656</v>
      </c>
      <c r="H35" s="8" t="s">
        <v>650</v>
      </c>
    </row>
    <row r="36" spans="1:10" x14ac:dyDescent="0.2">
      <c r="A36">
        <v>35</v>
      </c>
      <c r="B36" t="s">
        <v>410</v>
      </c>
      <c r="D36" t="s">
        <v>583</v>
      </c>
      <c r="F36" t="b">
        <v>1</v>
      </c>
      <c r="G36" t="s">
        <v>274</v>
      </c>
      <c r="H36" s="8" t="s">
        <v>650</v>
      </c>
    </row>
    <row r="37" spans="1:10" x14ac:dyDescent="0.2">
      <c r="A37">
        <v>36</v>
      </c>
      <c r="B37" t="s">
        <v>411</v>
      </c>
      <c r="D37" t="s">
        <v>583</v>
      </c>
      <c r="F37" t="b">
        <v>1</v>
      </c>
      <c r="G37" t="s">
        <v>651</v>
      </c>
      <c r="H37" s="8" t="s">
        <v>657</v>
      </c>
      <c r="I37" t="s">
        <v>658</v>
      </c>
    </row>
    <row r="38" spans="1:10" x14ac:dyDescent="0.2">
      <c r="A38">
        <v>37</v>
      </c>
      <c r="B38" t="s">
        <v>412</v>
      </c>
      <c r="D38" t="s">
        <v>583</v>
      </c>
      <c r="F38" t="b">
        <v>1</v>
      </c>
      <c r="G38" t="s">
        <v>652</v>
      </c>
      <c r="H38" s="8" t="s">
        <v>657</v>
      </c>
      <c r="I38" t="s">
        <v>658</v>
      </c>
    </row>
    <row r="39" spans="1:10" x14ac:dyDescent="0.2">
      <c r="A39">
        <v>38</v>
      </c>
      <c r="B39" t="s">
        <v>413</v>
      </c>
      <c r="D39" t="s">
        <v>583</v>
      </c>
      <c r="F39" t="b">
        <v>1</v>
      </c>
      <c r="G39" t="s">
        <v>653</v>
      </c>
      <c r="H39" s="8" t="s">
        <v>657</v>
      </c>
      <c r="I39" t="s">
        <v>658</v>
      </c>
    </row>
    <row r="40" spans="1:10" x14ac:dyDescent="0.2">
      <c r="A40">
        <v>39</v>
      </c>
      <c r="B40" t="s">
        <v>414</v>
      </c>
      <c r="D40" t="s">
        <v>583</v>
      </c>
      <c r="F40" t="b">
        <v>1</v>
      </c>
      <c r="G40" t="s">
        <v>654</v>
      </c>
      <c r="H40" s="8" t="s">
        <v>657</v>
      </c>
      <c r="I40" t="s">
        <v>658</v>
      </c>
    </row>
    <row r="41" spans="1:10" x14ac:dyDescent="0.2">
      <c r="A41">
        <v>40</v>
      </c>
      <c r="B41" t="s">
        <v>415</v>
      </c>
      <c r="D41" t="s">
        <v>583</v>
      </c>
      <c r="F41" t="b">
        <v>1</v>
      </c>
      <c r="G41" t="s">
        <v>655</v>
      </c>
      <c r="H41" s="8" t="s">
        <v>657</v>
      </c>
      <c r="I41" t="s">
        <v>658</v>
      </c>
    </row>
    <row r="42" spans="1:10" x14ac:dyDescent="0.2">
      <c r="A42">
        <v>41</v>
      </c>
      <c r="B42" t="s">
        <v>416</v>
      </c>
      <c r="D42" t="s">
        <v>583</v>
      </c>
      <c r="F42" t="b">
        <v>1</v>
      </c>
      <c r="G42" t="s">
        <v>656</v>
      </c>
      <c r="H42" s="8" t="s">
        <v>657</v>
      </c>
      <c r="I42" t="s">
        <v>658</v>
      </c>
    </row>
    <row r="43" spans="1:10" x14ac:dyDescent="0.2">
      <c r="A43">
        <v>42</v>
      </c>
      <c r="B43" t="s">
        <v>417</v>
      </c>
      <c r="D43" t="s">
        <v>583</v>
      </c>
      <c r="F43" t="b">
        <v>1</v>
      </c>
      <c r="G43" t="s">
        <v>274</v>
      </c>
      <c r="H43" s="8" t="s">
        <v>657</v>
      </c>
      <c r="I43" t="s">
        <v>658</v>
      </c>
    </row>
    <row r="44" spans="1:10" x14ac:dyDescent="0.2">
      <c r="A44">
        <v>43</v>
      </c>
      <c r="B44" t="s">
        <v>352</v>
      </c>
      <c r="D44" t="s">
        <v>583</v>
      </c>
      <c r="E44" t="s">
        <v>365</v>
      </c>
      <c r="F44" t="b">
        <v>1</v>
      </c>
      <c r="G44" t="s">
        <v>163</v>
      </c>
      <c r="I44" t="s">
        <v>600</v>
      </c>
    </row>
    <row r="45" spans="1:10" x14ac:dyDescent="0.2">
      <c r="A45">
        <v>44</v>
      </c>
      <c r="B45" t="s">
        <v>351</v>
      </c>
      <c r="D45" t="s">
        <v>581</v>
      </c>
      <c r="E45" t="s">
        <v>647</v>
      </c>
      <c r="F45" t="b">
        <v>1</v>
      </c>
      <c r="G45" t="s">
        <v>666</v>
      </c>
      <c r="I45" t="s">
        <v>647</v>
      </c>
      <c r="J45" t="s">
        <v>667</v>
      </c>
    </row>
    <row r="46" spans="1:10" x14ac:dyDescent="0.2">
      <c r="A46">
        <v>45</v>
      </c>
      <c r="B46" t="s">
        <v>418</v>
      </c>
      <c r="D46" t="s">
        <v>583</v>
      </c>
      <c r="F46" t="b">
        <v>1</v>
      </c>
      <c r="G46" t="s">
        <v>267</v>
      </c>
      <c r="I46" t="s">
        <v>668</v>
      </c>
    </row>
    <row r="47" spans="1:10" x14ac:dyDescent="0.2">
      <c r="A47">
        <v>46</v>
      </c>
      <c r="B47" t="s">
        <v>419</v>
      </c>
      <c r="D47" t="s">
        <v>583</v>
      </c>
      <c r="F47" t="b">
        <v>1</v>
      </c>
      <c r="G47" s="8" t="s">
        <v>268</v>
      </c>
      <c r="I47" t="s">
        <v>669</v>
      </c>
    </row>
    <row r="73" spans="1:3" x14ac:dyDescent="0.2">
      <c r="A73" s="2"/>
      <c r="B73" s="2"/>
      <c r="C73" s="2"/>
    </row>
  </sheetData>
  <phoneticPr fontId="4" type="noConversion"/>
  <conditionalFormatting sqref="F1:F1048576 G45:G46">
    <cfRule type="containsText" dxfId="1" priority="1" operator="containsText" text="FALSE">
      <formula>NOT(ISERROR(SEARCH("FALSE",F1)))</formula>
    </cfRule>
    <cfRule type="containsText" dxfId="0" priority="2" operator="containsText" text="TRUE">
      <formula>NOT(ISERROR(SEARCH("TRUE",F1)))</formula>
    </cfRule>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A11"/>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6" customFormat="1" ht="48" x14ac:dyDescent="0.2">
      <c r="A1" s="5" t="s">
        <v>422</v>
      </c>
      <c r="B1" s="6" t="s">
        <v>273</v>
      </c>
      <c r="C1" s="6" t="s">
        <v>269</v>
      </c>
      <c r="D1" s="6" t="s">
        <v>421</v>
      </c>
      <c r="E1" s="5"/>
      <c r="I1" s="5"/>
      <c r="M1" s="5"/>
      <c r="Q1" s="5"/>
      <c r="U1" s="5"/>
      <c r="Y1" s="5"/>
      <c r="AC1" s="5"/>
      <c r="AG1" s="5"/>
      <c r="AK1" s="5"/>
      <c r="AO1" s="5"/>
      <c r="AS1" s="5"/>
      <c r="AW1" s="5"/>
      <c r="BA1" s="5"/>
      <c r="BE1" s="5"/>
      <c r="BI1" s="5"/>
      <c r="BM1" s="5"/>
      <c r="BQ1" s="5"/>
      <c r="BU1" s="5"/>
      <c r="BY1" s="5"/>
      <c r="CC1" s="5"/>
      <c r="CG1" s="5"/>
      <c r="CK1" s="5"/>
      <c r="CO1" s="5"/>
      <c r="CS1" s="5"/>
      <c r="CW1" s="5"/>
      <c r="DA1" s="5"/>
      <c r="DE1" s="5"/>
      <c r="DI1" s="5"/>
      <c r="DM1" s="5"/>
      <c r="DQ1" s="5"/>
      <c r="DU1" s="5"/>
      <c r="DY1" s="5"/>
      <c r="EC1" s="5"/>
      <c r="EG1" s="5"/>
      <c r="EK1" s="5"/>
      <c r="EO1" s="5"/>
      <c r="ES1" s="5"/>
      <c r="EW1" s="5"/>
      <c r="FA1" s="5"/>
      <c r="FE1" s="5"/>
      <c r="FI1" s="5"/>
      <c r="FM1" s="5"/>
      <c r="FQ1" s="5"/>
      <c r="FU1" s="5"/>
      <c r="FY1" s="5"/>
      <c r="GC1" s="5"/>
      <c r="GG1" s="5"/>
      <c r="GK1" s="5"/>
      <c r="GO1" s="5"/>
      <c r="GS1" s="5"/>
      <c r="GW1" s="5"/>
      <c r="HA1" s="5"/>
      <c r="HE1" s="5"/>
      <c r="HI1" s="5"/>
      <c r="HM1" s="5"/>
      <c r="HQ1" s="5"/>
      <c r="HU1" s="5"/>
      <c r="HY1" s="5"/>
      <c r="IC1" s="5"/>
      <c r="IG1" s="5"/>
      <c r="IK1" s="5"/>
      <c r="IO1" s="5"/>
      <c r="IS1" s="5"/>
      <c r="IW1" s="5"/>
      <c r="JA1" s="5"/>
      <c r="JE1" s="5"/>
      <c r="JI1" s="5"/>
      <c r="JM1" s="5"/>
      <c r="JQ1" s="5"/>
      <c r="JU1" s="5"/>
      <c r="JY1" s="5"/>
      <c r="KC1" s="5"/>
      <c r="KG1" s="5"/>
      <c r="KK1" s="5"/>
      <c r="KO1" s="5"/>
      <c r="KS1" s="5"/>
      <c r="KW1" s="5"/>
      <c r="LA1" s="5"/>
      <c r="LE1" s="5"/>
      <c r="LI1" s="5"/>
      <c r="LM1" s="5"/>
      <c r="LQ1" s="5"/>
      <c r="LU1" s="5"/>
      <c r="LY1" s="5"/>
      <c r="MC1" s="5"/>
      <c r="MG1" s="5"/>
      <c r="MK1" s="5"/>
      <c r="MO1" s="5"/>
      <c r="MS1" s="5"/>
      <c r="MW1" s="5"/>
      <c r="NA1" s="5"/>
      <c r="NE1" s="5"/>
      <c r="NI1" s="5"/>
      <c r="NM1" s="5"/>
      <c r="NQ1" s="5"/>
      <c r="NU1" s="5"/>
      <c r="NY1" s="5"/>
      <c r="OC1" s="5"/>
      <c r="OG1" s="5"/>
      <c r="OK1" s="5"/>
      <c r="OO1" s="5"/>
      <c r="OS1" s="5"/>
      <c r="OW1" s="5"/>
      <c r="PA1" s="5"/>
      <c r="PE1" s="5"/>
      <c r="PI1" s="5"/>
      <c r="PM1" s="5"/>
      <c r="PQ1" s="5"/>
      <c r="PU1" s="5"/>
      <c r="PY1" s="5"/>
      <c r="QC1" s="5"/>
      <c r="QG1" s="5"/>
      <c r="QK1" s="5"/>
      <c r="QO1" s="5"/>
      <c r="QS1" s="5"/>
      <c r="QW1" s="5"/>
      <c r="RA1" s="5"/>
      <c r="RE1" s="5"/>
      <c r="RI1" s="5"/>
      <c r="RM1" s="5"/>
      <c r="RQ1" s="5"/>
      <c r="RU1" s="5"/>
      <c r="RY1" s="5"/>
      <c r="SC1" s="5"/>
      <c r="SG1" s="5"/>
      <c r="SK1" s="5"/>
      <c r="SO1" s="5"/>
      <c r="SS1" s="5"/>
      <c r="SW1" s="5"/>
      <c r="TA1" s="5"/>
      <c r="TE1" s="5"/>
      <c r="TI1" s="5"/>
      <c r="TM1" s="5"/>
      <c r="TQ1" s="5"/>
      <c r="TU1" s="5"/>
      <c r="TY1" s="5"/>
      <c r="UC1" s="5"/>
      <c r="UG1" s="5"/>
      <c r="UK1" s="5"/>
      <c r="UO1" s="5"/>
      <c r="US1" s="5"/>
      <c r="UW1" s="5"/>
      <c r="VA1" s="5"/>
      <c r="VE1" s="5"/>
      <c r="VI1" s="5"/>
      <c r="VM1" s="5"/>
      <c r="VQ1" s="5"/>
      <c r="VU1" s="5"/>
      <c r="VY1" s="5"/>
      <c r="WC1" s="5"/>
      <c r="WG1" s="5"/>
      <c r="WK1" s="5"/>
      <c r="WO1" s="5"/>
      <c r="WS1" s="5"/>
      <c r="WW1" s="5"/>
      <c r="XA1" s="5"/>
      <c r="XE1" s="5"/>
      <c r="XI1" s="5"/>
      <c r="XM1" s="5"/>
      <c r="XQ1" s="5"/>
      <c r="XU1" s="5"/>
      <c r="XY1" s="5"/>
      <c r="YC1" s="5"/>
      <c r="YG1" s="5"/>
      <c r="YK1" s="5"/>
      <c r="YO1" s="5"/>
      <c r="YS1" s="5"/>
      <c r="YW1" s="5"/>
      <c r="ZA1" s="5"/>
      <c r="ZE1" s="5"/>
      <c r="ZI1" s="5"/>
      <c r="ZM1" s="5"/>
      <c r="ZQ1" s="5"/>
      <c r="ZU1" s="5"/>
      <c r="ZY1" s="5"/>
      <c r="AAC1" s="5"/>
      <c r="AAG1" s="5"/>
      <c r="AAK1" s="5"/>
      <c r="AAO1" s="5"/>
      <c r="AAS1" s="5"/>
      <c r="AAW1" s="5"/>
      <c r="ABA1" s="5"/>
      <c r="ABE1" s="5"/>
      <c r="ABI1" s="5"/>
      <c r="ABM1" s="5"/>
      <c r="ABQ1" s="5"/>
      <c r="ABU1" s="5"/>
      <c r="ABY1" s="5"/>
      <c r="ACC1" s="5"/>
      <c r="ACG1" s="5"/>
      <c r="ACK1" s="5"/>
      <c r="ACO1" s="5"/>
      <c r="ACS1" s="5"/>
      <c r="ACW1" s="5"/>
      <c r="ADA1" s="5"/>
      <c r="ADE1" s="5"/>
      <c r="ADI1" s="5"/>
      <c r="ADM1" s="5"/>
      <c r="ADQ1" s="5"/>
      <c r="ADU1" s="5"/>
      <c r="ADY1" s="5"/>
      <c r="AEC1" s="5"/>
      <c r="AEG1" s="5"/>
      <c r="AEK1" s="5"/>
      <c r="AEO1" s="5"/>
      <c r="AES1" s="5"/>
      <c r="AEW1" s="5"/>
      <c r="AFA1" s="5"/>
      <c r="AFE1" s="5"/>
      <c r="AFI1" s="5"/>
      <c r="AFM1" s="5"/>
      <c r="AFQ1" s="5"/>
      <c r="AFU1" s="5"/>
      <c r="AFY1" s="5"/>
      <c r="AGC1" s="5"/>
      <c r="AGG1" s="5"/>
      <c r="AGK1" s="5"/>
      <c r="AGO1" s="5"/>
      <c r="AGS1" s="5"/>
      <c r="AGW1" s="5"/>
      <c r="AHA1" s="5"/>
      <c r="AHE1" s="5"/>
      <c r="AHI1" s="5"/>
      <c r="AHM1" s="5"/>
      <c r="AHQ1" s="5"/>
      <c r="AHU1" s="5"/>
      <c r="AHY1" s="5"/>
      <c r="AIC1" s="5"/>
      <c r="AIG1" s="5"/>
      <c r="AIK1" s="5"/>
      <c r="AIO1" s="5"/>
      <c r="AIS1" s="5"/>
      <c r="AIW1" s="5"/>
      <c r="AJA1" s="5"/>
      <c r="AJE1" s="5"/>
      <c r="AJI1" s="5"/>
      <c r="AJM1" s="5"/>
      <c r="AJQ1" s="5"/>
      <c r="AJU1" s="5"/>
      <c r="AJY1" s="5"/>
      <c r="AKC1" s="5"/>
      <c r="AKG1" s="5"/>
      <c r="AKK1" s="5"/>
      <c r="AKO1" s="5"/>
      <c r="AKS1" s="5"/>
      <c r="AKW1" s="5"/>
      <c r="ALA1" s="5"/>
      <c r="ALE1" s="5"/>
      <c r="ALI1" s="5"/>
      <c r="ALM1" s="5"/>
      <c r="ALQ1" s="5"/>
      <c r="ALU1" s="5"/>
      <c r="ALY1" s="5"/>
      <c r="AMC1" s="5"/>
      <c r="AMG1" s="5"/>
      <c r="AMK1" s="5"/>
      <c r="AMO1" s="5"/>
      <c r="AMS1" s="5"/>
      <c r="AMW1" s="5"/>
      <c r="ANA1" s="5"/>
      <c r="ANE1" s="5"/>
      <c r="ANI1" s="5"/>
      <c r="ANM1" s="5"/>
      <c r="ANQ1" s="5"/>
      <c r="ANU1" s="5"/>
      <c r="ANY1" s="5"/>
      <c r="AOC1" s="5"/>
      <c r="AOG1" s="5"/>
      <c r="AOK1" s="5"/>
      <c r="AOO1" s="5"/>
      <c r="AOS1" s="5"/>
      <c r="AOW1" s="5"/>
      <c r="APA1" s="5"/>
      <c r="APE1" s="5"/>
      <c r="API1" s="5"/>
      <c r="APM1" s="5"/>
      <c r="APQ1" s="5"/>
      <c r="APU1" s="5"/>
      <c r="APY1" s="5"/>
      <c r="AQC1" s="5"/>
      <c r="AQG1" s="5"/>
      <c r="AQK1" s="5"/>
      <c r="AQO1" s="5"/>
      <c r="AQS1" s="5"/>
      <c r="AQW1" s="5"/>
      <c r="ARA1" s="5"/>
      <c r="ARE1" s="5"/>
      <c r="ARI1" s="5"/>
      <c r="ARM1" s="5"/>
      <c r="ARQ1" s="5"/>
      <c r="ARU1" s="5"/>
      <c r="ARY1" s="5"/>
      <c r="ASC1" s="5"/>
      <c r="ASG1" s="5"/>
      <c r="ASK1" s="5"/>
      <c r="ASO1" s="5"/>
      <c r="ASS1" s="5"/>
      <c r="ASW1" s="5"/>
      <c r="ATA1" s="5"/>
      <c r="ATE1" s="5"/>
      <c r="ATI1" s="5"/>
      <c r="ATM1" s="5"/>
      <c r="ATQ1" s="5"/>
      <c r="ATU1" s="5"/>
      <c r="ATY1" s="5"/>
      <c r="AUC1" s="5"/>
      <c r="AUG1" s="5"/>
      <c r="AUK1" s="5"/>
      <c r="AUO1" s="5"/>
      <c r="AUS1" s="5"/>
      <c r="AUW1" s="5"/>
      <c r="AVA1" s="5"/>
      <c r="AVE1" s="5"/>
      <c r="AVI1" s="5"/>
      <c r="AVM1" s="5"/>
      <c r="AVQ1" s="5"/>
      <c r="AVU1" s="5"/>
      <c r="AVY1" s="5"/>
      <c r="AWC1" s="5"/>
      <c r="AWG1" s="5"/>
      <c r="AWK1" s="5"/>
      <c r="AWO1" s="5"/>
      <c r="AWS1" s="5"/>
      <c r="AWW1" s="5"/>
      <c r="AXA1" s="5"/>
      <c r="AXE1" s="5"/>
      <c r="AXI1" s="5"/>
      <c r="AXM1" s="5"/>
      <c r="AXQ1" s="5"/>
      <c r="AXU1" s="5"/>
      <c r="AXY1" s="5"/>
      <c r="AYC1" s="5"/>
      <c r="AYG1" s="5"/>
      <c r="AYK1" s="5"/>
      <c r="AYO1" s="5"/>
      <c r="AYS1" s="5"/>
      <c r="AYW1" s="5"/>
      <c r="AZA1" s="5"/>
      <c r="AZE1" s="5"/>
      <c r="AZI1" s="5"/>
      <c r="AZM1" s="5"/>
      <c r="AZQ1" s="5"/>
      <c r="AZU1" s="5"/>
      <c r="AZY1" s="5"/>
      <c r="BAC1" s="5"/>
      <c r="BAG1" s="5"/>
      <c r="BAK1" s="5"/>
      <c r="BAO1" s="5"/>
      <c r="BAS1" s="5"/>
      <c r="BAW1" s="5"/>
      <c r="BBA1" s="5"/>
      <c r="BBE1" s="5"/>
      <c r="BBI1" s="5"/>
      <c r="BBM1" s="5"/>
      <c r="BBQ1" s="5"/>
      <c r="BBU1" s="5"/>
      <c r="BBY1" s="5"/>
      <c r="BCC1" s="5"/>
      <c r="BCG1" s="5"/>
      <c r="BCK1" s="5"/>
      <c r="BCO1" s="5"/>
      <c r="BCS1" s="5"/>
      <c r="BCW1" s="5"/>
      <c r="BDA1" s="5"/>
      <c r="BDE1" s="5"/>
      <c r="BDI1" s="5"/>
      <c r="BDM1" s="5"/>
      <c r="BDQ1" s="5"/>
      <c r="BDU1" s="5"/>
      <c r="BDY1" s="5"/>
      <c r="BEC1" s="5"/>
      <c r="BEG1" s="5"/>
      <c r="BEK1" s="5"/>
      <c r="BEO1" s="5"/>
      <c r="BES1" s="5"/>
      <c r="BEW1" s="5"/>
      <c r="BFA1" s="5"/>
      <c r="BFE1" s="5"/>
      <c r="BFI1" s="5"/>
      <c r="BFM1" s="5"/>
      <c r="BFQ1" s="5"/>
      <c r="BFU1" s="5"/>
      <c r="BFY1" s="5"/>
      <c r="BGC1" s="5"/>
      <c r="BGG1" s="5"/>
      <c r="BGK1" s="5"/>
      <c r="BGO1" s="5"/>
      <c r="BGS1" s="5"/>
      <c r="BGW1" s="5"/>
      <c r="BHA1" s="5"/>
      <c r="BHE1" s="5"/>
      <c r="BHI1" s="5"/>
      <c r="BHM1" s="5"/>
      <c r="BHQ1" s="5"/>
      <c r="BHU1" s="5"/>
      <c r="BHY1" s="5"/>
      <c r="BIC1" s="5"/>
      <c r="BIG1" s="5"/>
      <c r="BIK1" s="5"/>
      <c r="BIO1" s="5"/>
      <c r="BIS1" s="5"/>
      <c r="BIW1" s="5"/>
      <c r="BJA1" s="5"/>
      <c r="BJE1" s="5"/>
      <c r="BJI1" s="5"/>
      <c r="BJM1" s="5"/>
      <c r="BJQ1" s="5"/>
      <c r="BJU1" s="5"/>
      <c r="BJY1" s="5"/>
      <c r="BKC1" s="5"/>
      <c r="BKG1" s="5"/>
      <c r="BKK1" s="5"/>
      <c r="BKO1" s="5"/>
      <c r="BKS1" s="5"/>
      <c r="BKW1" s="5"/>
      <c r="BLA1" s="5"/>
      <c r="BLE1" s="5"/>
      <c r="BLI1" s="5"/>
      <c r="BLM1" s="5"/>
      <c r="BLQ1" s="5"/>
      <c r="BLU1" s="5"/>
      <c r="BLY1" s="5"/>
      <c r="BMC1" s="5"/>
      <c r="BMG1" s="5"/>
      <c r="BMK1" s="5"/>
      <c r="BMO1" s="5"/>
      <c r="BMS1" s="5"/>
      <c r="BMW1" s="5"/>
      <c r="BNA1" s="5"/>
      <c r="BNE1" s="5"/>
      <c r="BNI1" s="5"/>
      <c r="BNM1" s="5"/>
      <c r="BNQ1" s="5"/>
      <c r="BNU1" s="5"/>
      <c r="BNY1" s="5"/>
      <c r="BOC1" s="5"/>
      <c r="BOG1" s="5"/>
      <c r="BOK1" s="5"/>
      <c r="BOO1" s="5"/>
      <c r="BOS1" s="5"/>
      <c r="BOW1" s="5"/>
      <c r="BPA1" s="5"/>
      <c r="BPE1" s="5"/>
      <c r="BPI1" s="5"/>
      <c r="BPM1" s="5"/>
      <c r="BPQ1" s="5"/>
      <c r="BPU1" s="5"/>
      <c r="BPY1" s="5"/>
      <c r="BQC1" s="5"/>
      <c r="BQG1" s="5"/>
      <c r="BQK1" s="5"/>
      <c r="BQO1" s="5"/>
      <c r="BQS1" s="5"/>
      <c r="BQW1" s="5"/>
      <c r="BRA1" s="5"/>
      <c r="BRE1" s="5"/>
      <c r="BRI1" s="5"/>
      <c r="BRM1" s="5"/>
      <c r="BRQ1" s="5"/>
      <c r="BRU1" s="5"/>
      <c r="BRY1" s="5"/>
      <c r="BSC1" s="5"/>
      <c r="BSG1" s="5"/>
      <c r="BSK1" s="5"/>
      <c r="BSO1" s="5"/>
      <c r="BSS1" s="5"/>
      <c r="BSW1" s="5"/>
      <c r="BTA1" s="5"/>
      <c r="BTE1" s="5"/>
      <c r="BTI1" s="5"/>
      <c r="BTM1" s="5"/>
      <c r="BTQ1" s="5"/>
      <c r="BTU1" s="5"/>
      <c r="BTY1" s="5"/>
      <c r="BUC1" s="5"/>
      <c r="BUG1" s="5"/>
      <c r="BUK1" s="5"/>
      <c r="BUO1" s="5"/>
      <c r="BUS1" s="5"/>
      <c r="BUW1" s="5"/>
      <c r="BVA1" s="5"/>
      <c r="BVE1" s="5"/>
      <c r="BVI1" s="5"/>
      <c r="BVM1" s="5"/>
      <c r="BVQ1" s="5"/>
      <c r="BVU1" s="5"/>
      <c r="BVY1" s="5"/>
      <c r="BWC1" s="5"/>
      <c r="BWG1" s="5"/>
      <c r="BWK1" s="5"/>
      <c r="BWO1" s="5"/>
      <c r="BWS1" s="5"/>
      <c r="BWW1" s="5"/>
      <c r="BXA1" s="5"/>
      <c r="BXE1" s="5"/>
      <c r="BXI1" s="5"/>
      <c r="BXM1" s="5"/>
      <c r="BXQ1" s="5"/>
      <c r="BXU1" s="5"/>
      <c r="BXY1" s="5"/>
      <c r="BYC1" s="5"/>
      <c r="BYG1" s="5"/>
      <c r="BYK1" s="5"/>
      <c r="BYO1" s="5"/>
      <c r="BYS1" s="5"/>
      <c r="BYW1" s="5"/>
      <c r="BZA1" s="5"/>
      <c r="BZE1" s="5"/>
      <c r="BZI1" s="5"/>
      <c r="BZM1" s="5"/>
      <c r="BZQ1" s="5"/>
      <c r="BZU1" s="5"/>
      <c r="BZY1" s="5"/>
      <c r="CAC1" s="5"/>
      <c r="CAG1" s="5"/>
      <c r="CAK1" s="5"/>
      <c r="CAO1" s="5"/>
      <c r="CAS1" s="5"/>
      <c r="CAW1" s="5"/>
      <c r="CBA1" s="5"/>
      <c r="CBE1" s="5"/>
      <c r="CBI1" s="5"/>
      <c r="CBM1" s="5"/>
      <c r="CBQ1" s="5"/>
      <c r="CBU1" s="5"/>
      <c r="CBY1" s="5"/>
      <c r="CCC1" s="5"/>
      <c r="CCG1" s="5"/>
      <c r="CCK1" s="5"/>
      <c r="CCO1" s="5"/>
      <c r="CCS1" s="5"/>
      <c r="CCW1" s="5"/>
      <c r="CDA1" s="5"/>
      <c r="CDE1" s="5"/>
      <c r="CDI1" s="5"/>
      <c r="CDM1" s="5"/>
      <c r="CDQ1" s="5"/>
      <c r="CDU1" s="5"/>
      <c r="CDY1" s="5"/>
      <c r="CEC1" s="5"/>
      <c r="CEG1" s="5"/>
      <c r="CEK1" s="5"/>
      <c r="CEO1" s="5"/>
      <c r="CES1" s="5"/>
      <c r="CEW1" s="5"/>
      <c r="CFA1" s="5"/>
      <c r="CFE1" s="5"/>
      <c r="CFI1" s="5"/>
      <c r="CFM1" s="5"/>
      <c r="CFQ1" s="5"/>
      <c r="CFU1" s="5"/>
      <c r="CFY1" s="5"/>
      <c r="CGC1" s="5"/>
      <c r="CGG1" s="5"/>
      <c r="CGK1" s="5"/>
      <c r="CGO1" s="5"/>
      <c r="CGS1" s="5"/>
      <c r="CGW1" s="5"/>
      <c r="CHA1" s="5"/>
      <c r="CHE1" s="5"/>
      <c r="CHI1" s="5"/>
      <c r="CHM1" s="5"/>
      <c r="CHQ1" s="5"/>
      <c r="CHU1" s="5"/>
      <c r="CHY1" s="5"/>
      <c r="CIC1" s="5"/>
      <c r="CIG1" s="5"/>
      <c r="CIK1" s="5"/>
      <c r="CIO1" s="5"/>
      <c r="CIS1" s="5"/>
      <c r="CIW1" s="5"/>
      <c r="CJA1" s="5"/>
      <c r="CJE1" s="5"/>
      <c r="CJI1" s="5"/>
      <c r="CJM1" s="5"/>
      <c r="CJQ1" s="5"/>
      <c r="CJU1" s="5"/>
      <c r="CJY1" s="5"/>
      <c r="CKC1" s="5"/>
      <c r="CKG1" s="5"/>
      <c r="CKK1" s="5"/>
      <c r="CKO1" s="5"/>
      <c r="CKS1" s="5"/>
      <c r="CKW1" s="5"/>
      <c r="CLA1" s="5"/>
      <c r="CLE1" s="5"/>
      <c r="CLI1" s="5"/>
      <c r="CLM1" s="5"/>
      <c r="CLQ1" s="5"/>
      <c r="CLU1" s="5"/>
      <c r="CLY1" s="5"/>
      <c r="CMC1" s="5"/>
      <c r="CMG1" s="5"/>
      <c r="CMK1" s="5"/>
      <c r="CMO1" s="5"/>
      <c r="CMS1" s="5"/>
      <c r="CMW1" s="5"/>
      <c r="CNA1" s="5"/>
      <c r="CNE1" s="5"/>
      <c r="CNI1" s="5"/>
      <c r="CNM1" s="5"/>
      <c r="CNQ1" s="5"/>
      <c r="CNU1" s="5"/>
      <c r="CNY1" s="5"/>
      <c r="COC1" s="5"/>
      <c r="COG1" s="5"/>
      <c r="COK1" s="5"/>
      <c r="COO1" s="5"/>
      <c r="COS1" s="5"/>
      <c r="COW1" s="5"/>
      <c r="CPA1" s="5"/>
      <c r="CPE1" s="5"/>
      <c r="CPI1" s="5"/>
      <c r="CPM1" s="5"/>
      <c r="CPQ1" s="5"/>
      <c r="CPU1" s="5"/>
      <c r="CPY1" s="5"/>
      <c r="CQC1" s="5"/>
      <c r="CQG1" s="5"/>
      <c r="CQK1" s="5"/>
      <c r="CQO1" s="5"/>
      <c r="CQS1" s="5"/>
      <c r="CQW1" s="5"/>
      <c r="CRA1" s="5"/>
      <c r="CRE1" s="5"/>
      <c r="CRI1" s="5"/>
      <c r="CRM1" s="5"/>
      <c r="CRQ1" s="5"/>
      <c r="CRU1" s="5"/>
      <c r="CRY1" s="5"/>
      <c r="CSC1" s="5"/>
      <c r="CSG1" s="5"/>
      <c r="CSK1" s="5"/>
      <c r="CSO1" s="5"/>
      <c r="CSS1" s="5"/>
      <c r="CSW1" s="5"/>
      <c r="CTA1" s="5"/>
      <c r="CTE1" s="5"/>
      <c r="CTI1" s="5"/>
      <c r="CTM1" s="5"/>
      <c r="CTQ1" s="5"/>
      <c r="CTU1" s="5"/>
      <c r="CTY1" s="5"/>
      <c r="CUC1" s="5"/>
      <c r="CUG1" s="5"/>
      <c r="CUK1" s="5"/>
      <c r="CUO1" s="5"/>
      <c r="CUS1" s="5"/>
      <c r="CUW1" s="5"/>
      <c r="CVA1" s="5"/>
      <c r="CVE1" s="5"/>
      <c r="CVI1" s="5"/>
      <c r="CVM1" s="5"/>
      <c r="CVQ1" s="5"/>
      <c r="CVU1" s="5"/>
      <c r="CVY1" s="5"/>
      <c r="CWC1" s="5"/>
      <c r="CWG1" s="5"/>
      <c r="CWK1" s="5"/>
      <c r="CWO1" s="5"/>
      <c r="CWS1" s="5"/>
      <c r="CWW1" s="5"/>
      <c r="CXA1" s="5"/>
      <c r="CXE1" s="5"/>
      <c r="CXI1" s="5"/>
      <c r="CXM1" s="5"/>
      <c r="CXQ1" s="5"/>
      <c r="CXU1" s="5"/>
      <c r="CXY1" s="5"/>
      <c r="CYC1" s="5"/>
      <c r="CYG1" s="5"/>
      <c r="CYK1" s="5"/>
      <c r="CYO1" s="5"/>
      <c r="CYS1" s="5"/>
      <c r="CYW1" s="5"/>
      <c r="CZA1" s="5"/>
      <c r="CZE1" s="5"/>
      <c r="CZI1" s="5"/>
      <c r="CZM1" s="5"/>
      <c r="CZQ1" s="5"/>
      <c r="CZU1" s="5"/>
      <c r="CZY1" s="5"/>
      <c r="DAC1" s="5"/>
      <c r="DAG1" s="5"/>
      <c r="DAK1" s="5"/>
      <c r="DAO1" s="5"/>
      <c r="DAS1" s="5"/>
      <c r="DAW1" s="5"/>
      <c r="DBA1" s="5"/>
      <c r="DBE1" s="5"/>
      <c r="DBI1" s="5"/>
      <c r="DBM1" s="5"/>
      <c r="DBQ1" s="5"/>
      <c r="DBU1" s="5"/>
      <c r="DBY1" s="5"/>
      <c r="DCC1" s="5"/>
      <c r="DCG1" s="5"/>
      <c r="DCK1" s="5"/>
      <c r="DCO1" s="5"/>
      <c r="DCS1" s="5"/>
      <c r="DCW1" s="5"/>
      <c r="DDA1" s="5"/>
      <c r="DDE1" s="5"/>
      <c r="DDI1" s="5"/>
      <c r="DDM1" s="5"/>
      <c r="DDQ1" s="5"/>
      <c r="DDU1" s="5"/>
      <c r="DDY1" s="5"/>
      <c r="DEC1" s="5"/>
      <c r="DEG1" s="5"/>
      <c r="DEK1" s="5"/>
      <c r="DEO1" s="5"/>
      <c r="DES1" s="5"/>
      <c r="DEW1" s="5"/>
      <c r="DFA1" s="5"/>
      <c r="DFE1" s="5"/>
      <c r="DFI1" s="5"/>
      <c r="DFM1" s="5"/>
      <c r="DFQ1" s="5"/>
      <c r="DFU1" s="5"/>
      <c r="DFY1" s="5"/>
      <c r="DGC1" s="5"/>
      <c r="DGG1" s="5"/>
      <c r="DGK1" s="5"/>
      <c r="DGO1" s="5"/>
      <c r="DGS1" s="5"/>
      <c r="DGW1" s="5"/>
      <c r="DHA1" s="5"/>
      <c r="DHE1" s="5"/>
      <c r="DHI1" s="5"/>
      <c r="DHM1" s="5"/>
      <c r="DHQ1" s="5"/>
      <c r="DHU1" s="5"/>
      <c r="DHY1" s="5"/>
      <c r="DIC1" s="5"/>
      <c r="DIG1" s="5"/>
      <c r="DIK1" s="5"/>
      <c r="DIO1" s="5"/>
      <c r="DIS1" s="5"/>
      <c r="DIW1" s="5"/>
      <c r="DJA1" s="5"/>
      <c r="DJE1" s="5"/>
      <c r="DJI1" s="5"/>
      <c r="DJM1" s="5"/>
      <c r="DJQ1" s="5"/>
      <c r="DJU1" s="5"/>
      <c r="DJY1" s="5"/>
      <c r="DKC1" s="5"/>
      <c r="DKG1" s="5"/>
      <c r="DKK1" s="5"/>
      <c r="DKO1" s="5"/>
      <c r="DKS1" s="5"/>
      <c r="DKW1" s="5"/>
      <c r="DLA1" s="5"/>
      <c r="DLE1" s="5"/>
      <c r="DLI1" s="5"/>
      <c r="DLM1" s="5"/>
      <c r="DLQ1" s="5"/>
      <c r="DLU1" s="5"/>
      <c r="DLY1" s="5"/>
      <c r="DMC1" s="5"/>
      <c r="DMG1" s="5"/>
      <c r="DMK1" s="5"/>
      <c r="DMO1" s="5"/>
      <c r="DMS1" s="5"/>
      <c r="DMW1" s="5"/>
      <c r="DNA1" s="5"/>
      <c r="DNE1" s="5"/>
      <c r="DNI1" s="5"/>
      <c r="DNM1" s="5"/>
      <c r="DNQ1" s="5"/>
      <c r="DNU1" s="5"/>
      <c r="DNY1" s="5"/>
      <c r="DOC1" s="5"/>
      <c r="DOG1" s="5"/>
      <c r="DOK1" s="5"/>
      <c r="DOO1" s="5"/>
      <c r="DOS1" s="5"/>
      <c r="DOW1" s="5"/>
      <c r="DPA1" s="5"/>
      <c r="DPE1" s="5"/>
      <c r="DPI1" s="5"/>
      <c r="DPM1" s="5"/>
      <c r="DPQ1" s="5"/>
      <c r="DPU1" s="5"/>
      <c r="DPY1" s="5"/>
      <c r="DQC1" s="5"/>
      <c r="DQG1" s="5"/>
      <c r="DQK1" s="5"/>
      <c r="DQO1" s="5"/>
      <c r="DQS1" s="5"/>
      <c r="DQW1" s="5"/>
      <c r="DRA1" s="5"/>
      <c r="DRE1" s="5"/>
      <c r="DRI1" s="5"/>
      <c r="DRM1" s="5"/>
      <c r="DRQ1" s="5"/>
      <c r="DRU1" s="5"/>
      <c r="DRY1" s="5"/>
      <c r="DSC1" s="5"/>
      <c r="DSG1" s="5"/>
      <c r="DSK1" s="5"/>
      <c r="DSO1" s="5"/>
      <c r="DSS1" s="5"/>
      <c r="DSW1" s="5"/>
      <c r="DTA1" s="5"/>
      <c r="DTE1" s="5"/>
      <c r="DTI1" s="5"/>
      <c r="DTM1" s="5"/>
      <c r="DTQ1" s="5"/>
      <c r="DTU1" s="5"/>
      <c r="DTY1" s="5"/>
      <c r="DUC1" s="5"/>
      <c r="DUG1" s="5"/>
      <c r="DUK1" s="5"/>
      <c r="DUO1" s="5"/>
      <c r="DUS1" s="5"/>
      <c r="DUW1" s="5"/>
      <c r="DVA1" s="5"/>
      <c r="DVE1" s="5"/>
      <c r="DVI1" s="5"/>
      <c r="DVM1" s="5"/>
      <c r="DVQ1" s="5"/>
      <c r="DVU1" s="5"/>
      <c r="DVY1" s="5"/>
      <c r="DWC1" s="5"/>
      <c r="DWG1" s="5"/>
      <c r="DWK1" s="5"/>
      <c r="DWO1" s="5"/>
      <c r="DWS1" s="5"/>
      <c r="DWW1" s="5"/>
      <c r="DXA1" s="5"/>
      <c r="DXE1" s="5"/>
      <c r="DXI1" s="5"/>
      <c r="DXM1" s="5"/>
      <c r="DXQ1" s="5"/>
      <c r="DXU1" s="5"/>
      <c r="DXY1" s="5"/>
      <c r="DYC1" s="5"/>
      <c r="DYG1" s="5"/>
      <c r="DYK1" s="5"/>
      <c r="DYO1" s="5"/>
      <c r="DYS1" s="5"/>
      <c r="DYW1" s="5"/>
      <c r="DZA1" s="5"/>
      <c r="DZE1" s="5"/>
      <c r="DZI1" s="5"/>
      <c r="DZM1" s="5"/>
      <c r="DZQ1" s="5"/>
      <c r="DZU1" s="5"/>
      <c r="DZY1" s="5"/>
      <c r="EAC1" s="5"/>
      <c r="EAG1" s="5"/>
      <c r="EAK1" s="5"/>
      <c r="EAO1" s="5"/>
      <c r="EAS1" s="5"/>
      <c r="EAW1" s="5"/>
      <c r="EBA1" s="5"/>
      <c r="EBE1" s="5"/>
      <c r="EBI1" s="5"/>
      <c r="EBM1" s="5"/>
      <c r="EBQ1" s="5"/>
      <c r="EBU1" s="5"/>
      <c r="EBY1" s="5"/>
      <c r="ECC1" s="5"/>
      <c r="ECG1" s="5"/>
      <c r="ECK1" s="5"/>
      <c r="ECO1" s="5"/>
      <c r="ECS1" s="5"/>
      <c r="ECW1" s="5"/>
      <c r="EDA1" s="5"/>
      <c r="EDE1" s="5"/>
      <c r="EDI1" s="5"/>
      <c r="EDM1" s="5"/>
      <c r="EDQ1" s="5"/>
      <c r="EDU1" s="5"/>
      <c r="EDY1" s="5"/>
      <c r="EEC1" s="5"/>
      <c r="EEG1" s="5"/>
      <c r="EEK1" s="5"/>
      <c r="EEO1" s="5"/>
      <c r="EES1" s="5"/>
      <c r="EEW1" s="5"/>
      <c r="EFA1" s="5"/>
      <c r="EFE1" s="5"/>
      <c r="EFI1" s="5"/>
      <c r="EFM1" s="5"/>
      <c r="EFQ1" s="5"/>
      <c r="EFU1" s="5"/>
      <c r="EFY1" s="5"/>
      <c r="EGC1" s="5"/>
      <c r="EGG1" s="5"/>
      <c r="EGK1" s="5"/>
      <c r="EGO1" s="5"/>
      <c r="EGS1" s="5"/>
      <c r="EGW1" s="5"/>
      <c r="EHA1" s="5"/>
      <c r="EHE1" s="5"/>
      <c r="EHI1" s="5"/>
      <c r="EHM1" s="5"/>
      <c r="EHQ1" s="5"/>
      <c r="EHU1" s="5"/>
      <c r="EHY1" s="5"/>
      <c r="EIC1" s="5"/>
      <c r="EIG1" s="5"/>
      <c r="EIK1" s="5"/>
      <c r="EIO1" s="5"/>
      <c r="EIS1" s="5"/>
      <c r="EIW1" s="5"/>
      <c r="EJA1" s="5"/>
      <c r="EJE1" s="5"/>
      <c r="EJI1" s="5"/>
      <c r="EJM1" s="5"/>
      <c r="EJQ1" s="5"/>
      <c r="EJU1" s="5"/>
      <c r="EJY1" s="5"/>
      <c r="EKC1" s="5"/>
      <c r="EKG1" s="5"/>
      <c r="EKK1" s="5"/>
      <c r="EKO1" s="5"/>
      <c r="EKS1" s="5"/>
      <c r="EKW1" s="5"/>
      <c r="ELA1" s="5"/>
      <c r="ELE1" s="5"/>
      <c r="ELI1" s="5"/>
      <c r="ELM1" s="5"/>
      <c r="ELQ1" s="5"/>
      <c r="ELU1" s="5"/>
      <c r="ELY1" s="5"/>
      <c r="EMC1" s="5"/>
      <c r="EMG1" s="5"/>
      <c r="EMK1" s="5"/>
      <c r="EMO1" s="5"/>
      <c r="EMS1" s="5"/>
      <c r="EMW1" s="5"/>
      <c r="ENA1" s="5"/>
      <c r="ENE1" s="5"/>
      <c r="ENI1" s="5"/>
      <c r="ENM1" s="5"/>
      <c r="ENQ1" s="5"/>
      <c r="ENU1" s="5"/>
      <c r="ENY1" s="5"/>
      <c r="EOC1" s="5"/>
      <c r="EOG1" s="5"/>
      <c r="EOK1" s="5"/>
      <c r="EOO1" s="5"/>
      <c r="EOS1" s="5"/>
      <c r="EOW1" s="5"/>
      <c r="EPA1" s="5"/>
      <c r="EPE1" s="5"/>
      <c r="EPI1" s="5"/>
      <c r="EPM1" s="5"/>
      <c r="EPQ1" s="5"/>
      <c r="EPU1" s="5"/>
      <c r="EPY1" s="5"/>
      <c r="EQC1" s="5"/>
      <c r="EQG1" s="5"/>
      <c r="EQK1" s="5"/>
      <c r="EQO1" s="5"/>
      <c r="EQS1" s="5"/>
      <c r="EQW1" s="5"/>
      <c r="ERA1" s="5"/>
      <c r="ERE1" s="5"/>
      <c r="ERI1" s="5"/>
      <c r="ERM1" s="5"/>
      <c r="ERQ1" s="5"/>
      <c r="ERU1" s="5"/>
      <c r="ERY1" s="5"/>
      <c r="ESC1" s="5"/>
      <c r="ESG1" s="5"/>
      <c r="ESK1" s="5"/>
      <c r="ESO1" s="5"/>
      <c r="ESS1" s="5"/>
      <c r="ESW1" s="5"/>
      <c r="ETA1" s="5"/>
      <c r="ETE1" s="5"/>
      <c r="ETI1" s="5"/>
      <c r="ETM1" s="5"/>
      <c r="ETQ1" s="5"/>
      <c r="ETU1" s="5"/>
      <c r="ETY1" s="5"/>
      <c r="EUC1" s="5"/>
      <c r="EUG1" s="5"/>
      <c r="EUK1" s="5"/>
      <c r="EUO1" s="5"/>
      <c r="EUS1" s="5"/>
      <c r="EUW1" s="5"/>
      <c r="EVA1" s="5"/>
      <c r="EVE1" s="5"/>
      <c r="EVI1" s="5"/>
      <c r="EVM1" s="5"/>
      <c r="EVQ1" s="5"/>
      <c r="EVU1" s="5"/>
      <c r="EVY1" s="5"/>
      <c r="EWC1" s="5"/>
      <c r="EWG1" s="5"/>
      <c r="EWK1" s="5"/>
      <c r="EWO1" s="5"/>
      <c r="EWS1" s="5"/>
      <c r="EWW1" s="5"/>
      <c r="EXA1" s="5"/>
      <c r="EXE1" s="5"/>
      <c r="EXI1" s="5"/>
      <c r="EXM1" s="5"/>
      <c r="EXQ1" s="5"/>
      <c r="EXU1" s="5"/>
      <c r="EXY1" s="5"/>
      <c r="EYC1" s="5"/>
      <c r="EYG1" s="5"/>
      <c r="EYK1" s="5"/>
      <c r="EYO1" s="5"/>
      <c r="EYS1" s="5"/>
      <c r="EYW1" s="5"/>
      <c r="EZA1" s="5"/>
      <c r="EZE1" s="5"/>
      <c r="EZI1" s="5"/>
      <c r="EZM1" s="5"/>
      <c r="EZQ1" s="5"/>
      <c r="EZU1" s="5"/>
      <c r="EZY1" s="5"/>
      <c r="FAC1" s="5"/>
      <c r="FAG1" s="5"/>
      <c r="FAK1" s="5"/>
      <c r="FAO1" s="5"/>
      <c r="FAS1" s="5"/>
      <c r="FAW1" s="5"/>
      <c r="FBA1" s="5"/>
      <c r="FBE1" s="5"/>
      <c r="FBI1" s="5"/>
      <c r="FBM1" s="5"/>
      <c r="FBQ1" s="5"/>
      <c r="FBU1" s="5"/>
      <c r="FBY1" s="5"/>
      <c r="FCC1" s="5"/>
      <c r="FCG1" s="5"/>
      <c r="FCK1" s="5"/>
      <c r="FCO1" s="5"/>
      <c r="FCS1" s="5"/>
      <c r="FCW1" s="5"/>
      <c r="FDA1" s="5"/>
      <c r="FDE1" s="5"/>
      <c r="FDI1" s="5"/>
      <c r="FDM1" s="5"/>
      <c r="FDQ1" s="5"/>
      <c r="FDU1" s="5"/>
      <c r="FDY1" s="5"/>
      <c r="FEC1" s="5"/>
      <c r="FEG1" s="5"/>
      <c r="FEK1" s="5"/>
      <c r="FEO1" s="5"/>
      <c r="FES1" s="5"/>
      <c r="FEW1" s="5"/>
      <c r="FFA1" s="5"/>
      <c r="FFE1" s="5"/>
      <c r="FFI1" s="5"/>
      <c r="FFM1" s="5"/>
      <c r="FFQ1" s="5"/>
      <c r="FFU1" s="5"/>
      <c r="FFY1" s="5"/>
      <c r="FGC1" s="5"/>
      <c r="FGG1" s="5"/>
      <c r="FGK1" s="5"/>
      <c r="FGO1" s="5"/>
      <c r="FGS1" s="5"/>
      <c r="FGW1" s="5"/>
      <c r="FHA1" s="5"/>
      <c r="FHE1" s="5"/>
      <c r="FHI1" s="5"/>
      <c r="FHM1" s="5"/>
      <c r="FHQ1" s="5"/>
      <c r="FHU1" s="5"/>
      <c r="FHY1" s="5"/>
      <c r="FIC1" s="5"/>
      <c r="FIG1" s="5"/>
      <c r="FIK1" s="5"/>
      <c r="FIO1" s="5"/>
      <c r="FIS1" s="5"/>
      <c r="FIW1" s="5"/>
      <c r="FJA1" s="5"/>
      <c r="FJE1" s="5"/>
      <c r="FJI1" s="5"/>
      <c r="FJM1" s="5"/>
      <c r="FJQ1" s="5"/>
      <c r="FJU1" s="5"/>
      <c r="FJY1" s="5"/>
      <c r="FKC1" s="5"/>
      <c r="FKG1" s="5"/>
      <c r="FKK1" s="5"/>
      <c r="FKO1" s="5"/>
      <c r="FKS1" s="5"/>
      <c r="FKW1" s="5"/>
      <c r="FLA1" s="5"/>
      <c r="FLE1" s="5"/>
      <c r="FLI1" s="5"/>
      <c r="FLM1" s="5"/>
      <c r="FLQ1" s="5"/>
      <c r="FLU1" s="5"/>
      <c r="FLY1" s="5"/>
      <c r="FMC1" s="5"/>
      <c r="FMG1" s="5"/>
      <c r="FMK1" s="5"/>
      <c r="FMO1" s="5"/>
      <c r="FMS1" s="5"/>
      <c r="FMW1" s="5"/>
      <c r="FNA1" s="5"/>
      <c r="FNE1" s="5"/>
      <c r="FNI1" s="5"/>
      <c r="FNM1" s="5"/>
      <c r="FNQ1" s="5"/>
      <c r="FNU1" s="5"/>
      <c r="FNY1" s="5"/>
      <c r="FOC1" s="5"/>
      <c r="FOG1" s="5"/>
      <c r="FOK1" s="5"/>
      <c r="FOO1" s="5"/>
      <c r="FOS1" s="5"/>
      <c r="FOW1" s="5"/>
      <c r="FPA1" s="5"/>
      <c r="FPE1" s="5"/>
      <c r="FPI1" s="5"/>
      <c r="FPM1" s="5"/>
      <c r="FPQ1" s="5"/>
      <c r="FPU1" s="5"/>
      <c r="FPY1" s="5"/>
      <c r="FQC1" s="5"/>
      <c r="FQG1" s="5"/>
      <c r="FQK1" s="5"/>
      <c r="FQO1" s="5"/>
      <c r="FQS1" s="5"/>
      <c r="FQW1" s="5"/>
      <c r="FRA1" s="5"/>
      <c r="FRE1" s="5"/>
      <c r="FRI1" s="5"/>
      <c r="FRM1" s="5"/>
      <c r="FRQ1" s="5"/>
      <c r="FRU1" s="5"/>
      <c r="FRY1" s="5"/>
      <c r="FSC1" s="5"/>
      <c r="FSG1" s="5"/>
      <c r="FSK1" s="5"/>
      <c r="FSO1" s="5"/>
      <c r="FSS1" s="5"/>
      <c r="FSW1" s="5"/>
      <c r="FTA1" s="5"/>
      <c r="FTE1" s="5"/>
      <c r="FTI1" s="5"/>
      <c r="FTM1" s="5"/>
      <c r="FTQ1" s="5"/>
      <c r="FTU1" s="5"/>
      <c r="FTY1" s="5"/>
      <c r="FUC1" s="5"/>
      <c r="FUG1" s="5"/>
      <c r="FUK1" s="5"/>
      <c r="FUO1" s="5"/>
      <c r="FUS1" s="5"/>
      <c r="FUW1" s="5"/>
      <c r="FVA1" s="5"/>
      <c r="FVE1" s="5"/>
      <c r="FVI1" s="5"/>
      <c r="FVM1" s="5"/>
      <c r="FVQ1" s="5"/>
      <c r="FVU1" s="5"/>
      <c r="FVY1" s="5"/>
      <c r="FWC1" s="5"/>
      <c r="FWG1" s="5"/>
      <c r="FWK1" s="5"/>
      <c r="FWO1" s="5"/>
      <c r="FWS1" s="5"/>
      <c r="FWW1" s="5"/>
      <c r="FXA1" s="5"/>
      <c r="FXE1" s="5"/>
      <c r="FXI1" s="5"/>
      <c r="FXM1" s="5"/>
      <c r="FXQ1" s="5"/>
      <c r="FXU1" s="5"/>
      <c r="FXY1" s="5"/>
      <c r="FYC1" s="5"/>
      <c r="FYG1" s="5"/>
      <c r="FYK1" s="5"/>
      <c r="FYO1" s="5"/>
      <c r="FYS1" s="5"/>
      <c r="FYW1" s="5"/>
      <c r="FZA1" s="5"/>
      <c r="FZE1" s="5"/>
      <c r="FZI1" s="5"/>
      <c r="FZM1" s="5"/>
      <c r="FZQ1" s="5"/>
      <c r="FZU1" s="5"/>
      <c r="FZY1" s="5"/>
      <c r="GAC1" s="5"/>
      <c r="GAG1" s="5"/>
      <c r="GAK1" s="5"/>
      <c r="GAO1" s="5"/>
      <c r="GAS1" s="5"/>
      <c r="GAW1" s="5"/>
      <c r="GBA1" s="5"/>
      <c r="GBE1" s="5"/>
      <c r="GBI1" s="5"/>
      <c r="GBM1" s="5"/>
      <c r="GBQ1" s="5"/>
      <c r="GBU1" s="5"/>
      <c r="GBY1" s="5"/>
      <c r="GCC1" s="5"/>
      <c r="GCG1" s="5"/>
      <c r="GCK1" s="5"/>
      <c r="GCO1" s="5"/>
      <c r="GCS1" s="5"/>
      <c r="GCW1" s="5"/>
      <c r="GDA1" s="5"/>
      <c r="GDE1" s="5"/>
      <c r="GDI1" s="5"/>
      <c r="GDM1" s="5"/>
      <c r="GDQ1" s="5"/>
      <c r="GDU1" s="5"/>
      <c r="GDY1" s="5"/>
      <c r="GEC1" s="5"/>
      <c r="GEG1" s="5"/>
      <c r="GEK1" s="5"/>
      <c r="GEO1" s="5"/>
      <c r="GES1" s="5"/>
      <c r="GEW1" s="5"/>
      <c r="GFA1" s="5"/>
      <c r="GFE1" s="5"/>
      <c r="GFI1" s="5"/>
      <c r="GFM1" s="5"/>
      <c r="GFQ1" s="5"/>
      <c r="GFU1" s="5"/>
      <c r="GFY1" s="5"/>
      <c r="GGC1" s="5"/>
      <c r="GGG1" s="5"/>
      <c r="GGK1" s="5"/>
      <c r="GGO1" s="5"/>
      <c r="GGS1" s="5"/>
      <c r="GGW1" s="5"/>
      <c r="GHA1" s="5"/>
      <c r="GHE1" s="5"/>
      <c r="GHI1" s="5"/>
      <c r="GHM1" s="5"/>
      <c r="GHQ1" s="5"/>
      <c r="GHU1" s="5"/>
      <c r="GHY1" s="5"/>
      <c r="GIC1" s="5"/>
      <c r="GIG1" s="5"/>
      <c r="GIK1" s="5"/>
      <c r="GIO1" s="5"/>
      <c r="GIS1" s="5"/>
      <c r="GIW1" s="5"/>
      <c r="GJA1" s="5"/>
      <c r="GJE1" s="5"/>
      <c r="GJI1" s="5"/>
      <c r="GJM1" s="5"/>
      <c r="GJQ1" s="5"/>
      <c r="GJU1" s="5"/>
      <c r="GJY1" s="5"/>
      <c r="GKC1" s="5"/>
      <c r="GKG1" s="5"/>
      <c r="GKK1" s="5"/>
      <c r="GKO1" s="5"/>
      <c r="GKS1" s="5"/>
      <c r="GKW1" s="5"/>
      <c r="GLA1" s="5"/>
      <c r="GLE1" s="5"/>
      <c r="GLI1" s="5"/>
      <c r="GLM1" s="5"/>
      <c r="GLQ1" s="5"/>
      <c r="GLU1" s="5"/>
      <c r="GLY1" s="5"/>
      <c r="GMC1" s="5"/>
      <c r="GMG1" s="5"/>
      <c r="GMK1" s="5"/>
      <c r="GMO1" s="5"/>
      <c r="GMS1" s="5"/>
      <c r="GMW1" s="5"/>
      <c r="GNA1" s="5"/>
      <c r="GNE1" s="5"/>
      <c r="GNI1" s="5"/>
      <c r="GNM1" s="5"/>
      <c r="GNQ1" s="5"/>
      <c r="GNU1" s="5"/>
      <c r="GNY1" s="5"/>
      <c r="GOC1" s="5"/>
      <c r="GOG1" s="5"/>
      <c r="GOK1" s="5"/>
      <c r="GOO1" s="5"/>
      <c r="GOS1" s="5"/>
      <c r="GOW1" s="5"/>
      <c r="GPA1" s="5"/>
      <c r="GPE1" s="5"/>
      <c r="GPI1" s="5"/>
      <c r="GPM1" s="5"/>
      <c r="GPQ1" s="5"/>
      <c r="GPU1" s="5"/>
      <c r="GPY1" s="5"/>
      <c r="GQC1" s="5"/>
      <c r="GQG1" s="5"/>
      <c r="GQK1" s="5"/>
      <c r="GQO1" s="5"/>
      <c r="GQS1" s="5"/>
      <c r="GQW1" s="5"/>
      <c r="GRA1" s="5"/>
      <c r="GRE1" s="5"/>
      <c r="GRI1" s="5"/>
      <c r="GRM1" s="5"/>
      <c r="GRQ1" s="5"/>
      <c r="GRU1" s="5"/>
      <c r="GRY1" s="5"/>
      <c r="GSC1" s="5"/>
      <c r="GSG1" s="5"/>
      <c r="GSK1" s="5"/>
      <c r="GSO1" s="5"/>
      <c r="GSS1" s="5"/>
      <c r="GSW1" s="5"/>
      <c r="GTA1" s="5"/>
      <c r="GTE1" s="5"/>
      <c r="GTI1" s="5"/>
      <c r="GTM1" s="5"/>
      <c r="GTQ1" s="5"/>
      <c r="GTU1" s="5"/>
      <c r="GTY1" s="5"/>
      <c r="GUC1" s="5"/>
      <c r="GUG1" s="5"/>
      <c r="GUK1" s="5"/>
      <c r="GUO1" s="5"/>
      <c r="GUS1" s="5"/>
      <c r="GUW1" s="5"/>
      <c r="GVA1" s="5"/>
      <c r="GVE1" s="5"/>
      <c r="GVI1" s="5"/>
      <c r="GVM1" s="5"/>
      <c r="GVQ1" s="5"/>
      <c r="GVU1" s="5"/>
      <c r="GVY1" s="5"/>
      <c r="GWC1" s="5"/>
      <c r="GWG1" s="5"/>
      <c r="GWK1" s="5"/>
      <c r="GWO1" s="5"/>
      <c r="GWS1" s="5"/>
      <c r="GWW1" s="5"/>
      <c r="GXA1" s="5"/>
      <c r="GXE1" s="5"/>
      <c r="GXI1" s="5"/>
      <c r="GXM1" s="5"/>
      <c r="GXQ1" s="5"/>
      <c r="GXU1" s="5"/>
      <c r="GXY1" s="5"/>
      <c r="GYC1" s="5"/>
      <c r="GYG1" s="5"/>
      <c r="GYK1" s="5"/>
      <c r="GYO1" s="5"/>
      <c r="GYS1" s="5"/>
      <c r="GYW1" s="5"/>
      <c r="GZA1" s="5"/>
      <c r="GZE1" s="5"/>
      <c r="GZI1" s="5"/>
      <c r="GZM1" s="5"/>
      <c r="GZQ1" s="5"/>
      <c r="GZU1" s="5"/>
      <c r="GZY1" s="5"/>
      <c r="HAC1" s="5"/>
      <c r="HAG1" s="5"/>
      <c r="HAK1" s="5"/>
      <c r="HAO1" s="5"/>
      <c r="HAS1" s="5"/>
      <c r="HAW1" s="5"/>
      <c r="HBA1" s="5"/>
      <c r="HBE1" s="5"/>
      <c r="HBI1" s="5"/>
      <c r="HBM1" s="5"/>
      <c r="HBQ1" s="5"/>
      <c r="HBU1" s="5"/>
      <c r="HBY1" s="5"/>
      <c r="HCC1" s="5"/>
      <c r="HCG1" s="5"/>
      <c r="HCK1" s="5"/>
      <c r="HCO1" s="5"/>
      <c r="HCS1" s="5"/>
      <c r="HCW1" s="5"/>
      <c r="HDA1" s="5"/>
      <c r="HDE1" s="5"/>
      <c r="HDI1" s="5"/>
      <c r="HDM1" s="5"/>
      <c r="HDQ1" s="5"/>
      <c r="HDU1" s="5"/>
      <c r="HDY1" s="5"/>
      <c r="HEC1" s="5"/>
      <c r="HEG1" s="5"/>
      <c r="HEK1" s="5"/>
      <c r="HEO1" s="5"/>
      <c r="HES1" s="5"/>
      <c r="HEW1" s="5"/>
      <c r="HFA1" s="5"/>
      <c r="HFE1" s="5"/>
      <c r="HFI1" s="5"/>
      <c r="HFM1" s="5"/>
      <c r="HFQ1" s="5"/>
      <c r="HFU1" s="5"/>
      <c r="HFY1" s="5"/>
      <c r="HGC1" s="5"/>
      <c r="HGG1" s="5"/>
      <c r="HGK1" s="5"/>
      <c r="HGO1" s="5"/>
      <c r="HGS1" s="5"/>
      <c r="HGW1" s="5"/>
      <c r="HHA1" s="5"/>
      <c r="HHE1" s="5"/>
      <c r="HHI1" s="5"/>
      <c r="HHM1" s="5"/>
      <c r="HHQ1" s="5"/>
      <c r="HHU1" s="5"/>
      <c r="HHY1" s="5"/>
      <c r="HIC1" s="5"/>
      <c r="HIG1" s="5"/>
      <c r="HIK1" s="5"/>
      <c r="HIO1" s="5"/>
      <c r="HIS1" s="5"/>
      <c r="HIW1" s="5"/>
      <c r="HJA1" s="5"/>
      <c r="HJE1" s="5"/>
      <c r="HJI1" s="5"/>
      <c r="HJM1" s="5"/>
      <c r="HJQ1" s="5"/>
      <c r="HJU1" s="5"/>
      <c r="HJY1" s="5"/>
      <c r="HKC1" s="5"/>
      <c r="HKG1" s="5"/>
      <c r="HKK1" s="5"/>
      <c r="HKO1" s="5"/>
      <c r="HKS1" s="5"/>
      <c r="HKW1" s="5"/>
      <c r="HLA1" s="5"/>
      <c r="HLE1" s="5"/>
      <c r="HLI1" s="5"/>
      <c r="HLM1" s="5"/>
      <c r="HLQ1" s="5"/>
      <c r="HLU1" s="5"/>
      <c r="HLY1" s="5"/>
      <c r="HMC1" s="5"/>
      <c r="HMG1" s="5"/>
      <c r="HMK1" s="5"/>
      <c r="HMO1" s="5"/>
      <c r="HMS1" s="5"/>
      <c r="HMW1" s="5"/>
      <c r="HNA1" s="5"/>
      <c r="HNE1" s="5"/>
      <c r="HNI1" s="5"/>
      <c r="HNM1" s="5"/>
      <c r="HNQ1" s="5"/>
      <c r="HNU1" s="5"/>
      <c r="HNY1" s="5"/>
      <c r="HOC1" s="5"/>
      <c r="HOG1" s="5"/>
      <c r="HOK1" s="5"/>
      <c r="HOO1" s="5"/>
      <c r="HOS1" s="5"/>
      <c r="HOW1" s="5"/>
      <c r="HPA1" s="5"/>
      <c r="HPE1" s="5"/>
      <c r="HPI1" s="5"/>
      <c r="HPM1" s="5"/>
      <c r="HPQ1" s="5"/>
      <c r="HPU1" s="5"/>
      <c r="HPY1" s="5"/>
      <c r="HQC1" s="5"/>
      <c r="HQG1" s="5"/>
      <c r="HQK1" s="5"/>
      <c r="HQO1" s="5"/>
      <c r="HQS1" s="5"/>
      <c r="HQW1" s="5"/>
      <c r="HRA1" s="5"/>
      <c r="HRE1" s="5"/>
      <c r="HRI1" s="5"/>
      <c r="HRM1" s="5"/>
      <c r="HRQ1" s="5"/>
      <c r="HRU1" s="5"/>
      <c r="HRY1" s="5"/>
      <c r="HSC1" s="5"/>
      <c r="HSG1" s="5"/>
      <c r="HSK1" s="5"/>
      <c r="HSO1" s="5"/>
      <c r="HSS1" s="5"/>
      <c r="HSW1" s="5"/>
      <c r="HTA1" s="5"/>
      <c r="HTE1" s="5"/>
      <c r="HTI1" s="5"/>
      <c r="HTM1" s="5"/>
      <c r="HTQ1" s="5"/>
      <c r="HTU1" s="5"/>
      <c r="HTY1" s="5"/>
      <c r="HUC1" s="5"/>
      <c r="HUG1" s="5"/>
      <c r="HUK1" s="5"/>
      <c r="HUO1" s="5"/>
      <c r="HUS1" s="5"/>
      <c r="HUW1" s="5"/>
      <c r="HVA1" s="5"/>
      <c r="HVE1" s="5"/>
      <c r="HVI1" s="5"/>
      <c r="HVM1" s="5"/>
      <c r="HVQ1" s="5"/>
      <c r="HVU1" s="5"/>
      <c r="HVY1" s="5"/>
      <c r="HWC1" s="5"/>
      <c r="HWG1" s="5"/>
      <c r="HWK1" s="5"/>
      <c r="HWO1" s="5"/>
      <c r="HWS1" s="5"/>
      <c r="HWW1" s="5"/>
      <c r="HXA1" s="5"/>
      <c r="HXE1" s="5"/>
      <c r="HXI1" s="5"/>
      <c r="HXM1" s="5"/>
      <c r="HXQ1" s="5"/>
      <c r="HXU1" s="5"/>
      <c r="HXY1" s="5"/>
      <c r="HYC1" s="5"/>
      <c r="HYG1" s="5"/>
      <c r="HYK1" s="5"/>
      <c r="HYO1" s="5"/>
      <c r="HYS1" s="5"/>
      <c r="HYW1" s="5"/>
      <c r="HZA1" s="5"/>
      <c r="HZE1" s="5"/>
      <c r="HZI1" s="5"/>
      <c r="HZM1" s="5"/>
      <c r="HZQ1" s="5"/>
      <c r="HZU1" s="5"/>
      <c r="HZY1" s="5"/>
      <c r="IAC1" s="5"/>
      <c r="IAG1" s="5"/>
      <c r="IAK1" s="5"/>
      <c r="IAO1" s="5"/>
      <c r="IAS1" s="5"/>
      <c r="IAW1" s="5"/>
      <c r="IBA1" s="5"/>
      <c r="IBE1" s="5"/>
      <c r="IBI1" s="5"/>
      <c r="IBM1" s="5"/>
      <c r="IBQ1" s="5"/>
      <c r="IBU1" s="5"/>
      <c r="IBY1" s="5"/>
      <c r="ICC1" s="5"/>
      <c r="ICG1" s="5"/>
      <c r="ICK1" s="5"/>
      <c r="ICO1" s="5"/>
      <c r="ICS1" s="5"/>
      <c r="ICW1" s="5"/>
      <c r="IDA1" s="5"/>
      <c r="IDE1" s="5"/>
      <c r="IDI1" s="5"/>
      <c r="IDM1" s="5"/>
      <c r="IDQ1" s="5"/>
      <c r="IDU1" s="5"/>
      <c r="IDY1" s="5"/>
      <c r="IEC1" s="5"/>
      <c r="IEG1" s="5"/>
      <c r="IEK1" s="5"/>
      <c r="IEO1" s="5"/>
      <c r="IES1" s="5"/>
      <c r="IEW1" s="5"/>
      <c r="IFA1" s="5"/>
      <c r="IFE1" s="5"/>
      <c r="IFI1" s="5"/>
      <c r="IFM1" s="5"/>
      <c r="IFQ1" s="5"/>
      <c r="IFU1" s="5"/>
      <c r="IFY1" s="5"/>
      <c r="IGC1" s="5"/>
      <c r="IGG1" s="5"/>
      <c r="IGK1" s="5"/>
      <c r="IGO1" s="5"/>
      <c r="IGS1" s="5"/>
      <c r="IGW1" s="5"/>
      <c r="IHA1" s="5"/>
      <c r="IHE1" s="5"/>
      <c r="IHI1" s="5"/>
      <c r="IHM1" s="5"/>
      <c r="IHQ1" s="5"/>
      <c r="IHU1" s="5"/>
      <c r="IHY1" s="5"/>
      <c r="IIC1" s="5"/>
      <c r="IIG1" s="5"/>
      <c r="IIK1" s="5"/>
      <c r="IIO1" s="5"/>
      <c r="IIS1" s="5"/>
      <c r="IIW1" s="5"/>
      <c r="IJA1" s="5"/>
      <c r="IJE1" s="5"/>
      <c r="IJI1" s="5"/>
      <c r="IJM1" s="5"/>
      <c r="IJQ1" s="5"/>
      <c r="IJU1" s="5"/>
      <c r="IJY1" s="5"/>
      <c r="IKC1" s="5"/>
      <c r="IKG1" s="5"/>
      <c r="IKK1" s="5"/>
      <c r="IKO1" s="5"/>
      <c r="IKS1" s="5"/>
      <c r="IKW1" s="5"/>
      <c r="ILA1" s="5"/>
      <c r="ILE1" s="5"/>
      <c r="ILI1" s="5"/>
      <c r="ILM1" s="5"/>
      <c r="ILQ1" s="5"/>
      <c r="ILU1" s="5"/>
      <c r="ILY1" s="5"/>
      <c r="IMC1" s="5"/>
      <c r="IMG1" s="5"/>
      <c r="IMK1" s="5"/>
      <c r="IMO1" s="5"/>
      <c r="IMS1" s="5"/>
      <c r="IMW1" s="5"/>
      <c r="INA1" s="5"/>
      <c r="INE1" s="5"/>
      <c r="INI1" s="5"/>
      <c r="INM1" s="5"/>
      <c r="INQ1" s="5"/>
      <c r="INU1" s="5"/>
      <c r="INY1" s="5"/>
      <c r="IOC1" s="5"/>
      <c r="IOG1" s="5"/>
      <c r="IOK1" s="5"/>
      <c r="IOO1" s="5"/>
      <c r="IOS1" s="5"/>
      <c r="IOW1" s="5"/>
      <c r="IPA1" s="5"/>
      <c r="IPE1" s="5"/>
      <c r="IPI1" s="5"/>
      <c r="IPM1" s="5"/>
      <c r="IPQ1" s="5"/>
      <c r="IPU1" s="5"/>
      <c r="IPY1" s="5"/>
      <c r="IQC1" s="5"/>
      <c r="IQG1" s="5"/>
      <c r="IQK1" s="5"/>
      <c r="IQO1" s="5"/>
      <c r="IQS1" s="5"/>
      <c r="IQW1" s="5"/>
      <c r="IRA1" s="5"/>
      <c r="IRE1" s="5"/>
      <c r="IRI1" s="5"/>
      <c r="IRM1" s="5"/>
      <c r="IRQ1" s="5"/>
      <c r="IRU1" s="5"/>
      <c r="IRY1" s="5"/>
      <c r="ISC1" s="5"/>
      <c r="ISG1" s="5"/>
      <c r="ISK1" s="5"/>
      <c r="ISO1" s="5"/>
      <c r="ISS1" s="5"/>
      <c r="ISW1" s="5"/>
      <c r="ITA1" s="5"/>
      <c r="ITE1" s="5"/>
      <c r="ITI1" s="5"/>
      <c r="ITM1" s="5"/>
      <c r="ITQ1" s="5"/>
      <c r="ITU1" s="5"/>
      <c r="ITY1" s="5"/>
      <c r="IUC1" s="5"/>
      <c r="IUG1" s="5"/>
      <c r="IUK1" s="5"/>
      <c r="IUO1" s="5"/>
      <c r="IUS1" s="5"/>
      <c r="IUW1" s="5"/>
      <c r="IVA1" s="5"/>
      <c r="IVE1" s="5"/>
      <c r="IVI1" s="5"/>
      <c r="IVM1" s="5"/>
      <c r="IVQ1" s="5"/>
      <c r="IVU1" s="5"/>
      <c r="IVY1" s="5"/>
      <c r="IWC1" s="5"/>
      <c r="IWG1" s="5"/>
      <c r="IWK1" s="5"/>
      <c r="IWO1" s="5"/>
      <c r="IWS1" s="5"/>
      <c r="IWW1" s="5"/>
      <c r="IXA1" s="5"/>
      <c r="IXE1" s="5"/>
      <c r="IXI1" s="5"/>
      <c r="IXM1" s="5"/>
      <c r="IXQ1" s="5"/>
      <c r="IXU1" s="5"/>
      <c r="IXY1" s="5"/>
      <c r="IYC1" s="5"/>
      <c r="IYG1" s="5"/>
      <c r="IYK1" s="5"/>
      <c r="IYO1" s="5"/>
      <c r="IYS1" s="5"/>
      <c r="IYW1" s="5"/>
      <c r="IZA1" s="5"/>
      <c r="IZE1" s="5"/>
      <c r="IZI1" s="5"/>
      <c r="IZM1" s="5"/>
      <c r="IZQ1" s="5"/>
      <c r="IZU1" s="5"/>
      <c r="IZY1" s="5"/>
      <c r="JAC1" s="5"/>
      <c r="JAG1" s="5"/>
      <c r="JAK1" s="5"/>
      <c r="JAO1" s="5"/>
      <c r="JAS1" s="5"/>
      <c r="JAW1" s="5"/>
      <c r="JBA1" s="5"/>
      <c r="JBE1" s="5"/>
      <c r="JBI1" s="5"/>
      <c r="JBM1" s="5"/>
      <c r="JBQ1" s="5"/>
      <c r="JBU1" s="5"/>
      <c r="JBY1" s="5"/>
      <c r="JCC1" s="5"/>
      <c r="JCG1" s="5"/>
      <c r="JCK1" s="5"/>
      <c r="JCO1" s="5"/>
      <c r="JCS1" s="5"/>
      <c r="JCW1" s="5"/>
      <c r="JDA1" s="5"/>
      <c r="JDE1" s="5"/>
      <c r="JDI1" s="5"/>
      <c r="JDM1" s="5"/>
      <c r="JDQ1" s="5"/>
      <c r="JDU1" s="5"/>
      <c r="JDY1" s="5"/>
      <c r="JEC1" s="5"/>
      <c r="JEG1" s="5"/>
      <c r="JEK1" s="5"/>
      <c r="JEO1" s="5"/>
      <c r="JES1" s="5"/>
      <c r="JEW1" s="5"/>
      <c r="JFA1" s="5"/>
      <c r="JFE1" s="5"/>
      <c r="JFI1" s="5"/>
      <c r="JFM1" s="5"/>
      <c r="JFQ1" s="5"/>
      <c r="JFU1" s="5"/>
      <c r="JFY1" s="5"/>
      <c r="JGC1" s="5"/>
      <c r="JGG1" s="5"/>
      <c r="JGK1" s="5"/>
      <c r="JGO1" s="5"/>
      <c r="JGS1" s="5"/>
      <c r="JGW1" s="5"/>
      <c r="JHA1" s="5"/>
      <c r="JHE1" s="5"/>
      <c r="JHI1" s="5"/>
      <c r="JHM1" s="5"/>
      <c r="JHQ1" s="5"/>
      <c r="JHU1" s="5"/>
      <c r="JHY1" s="5"/>
      <c r="JIC1" s="5"/>
      <c r="JIG1" s="5"/>
      <c r="JIK1" s="5"/>
      <c r="JIO1" s="5"/>
      <c r="JIS1" s="5"/>
      <c r="JIW1" s="5"/>
      <c r="JJA1" s="5"/>
      <c r="JJE1" s="5"/>
      <c r="JJI1" s="5"/>
      <c r="JJM1" s="5"/>
      <c r="JJQ1" s="5"/>
      <c r="JJU1" s="5"/>
      <c r="JJY1" s="5"/>
      <c r="JKC1" s="5"/>
      <c r="JKG1" s="5"/>
      <c r="JKK1" s="5"/>
      <c r="JKO1" s="5"/>
      <c r="JKS1" s="5"/>
      <c r="JKW1" s="5"/>
      <c r="JLA1" s="5"/>
      <c r="JLE1" s="5"/>
      <c r="JLI1" s="5"/>
      <c r="JLM1" s="5"/>
      <c r="JLQ1" s="5"/>
      <c r="JLU1" s="5"/>
      <c r="JLY1" s="5"/>
      <c r="JMC1" s="5"/>
      <c r="JMG1" s="5"/>
      <c r="JMK1" s="5"/>
      <c r="JMO1" s="5"/>
      <c r="JMS1" s="5"/>
      <c r="JMW1" s="5"/>
      <c r="JNA1" s="5"/>
      <c r="JNE1" s="5"/>
      <c r="JNI1" s="5"/>
      <c r="JNM1" s="5"/>
      <c r="JNQ1" s="5"/>
      <c r="JNU1" s="5"/>
      <c r="JNY1" s="5"/>
      <c r="JOC1" s="5"/>
      <c r="JOG1" s="5"/>
      <c r="JOK1" s="5"/>
      <c r="JOO1" s="5"/>
      <c r="JOS1" s="5"/>
      <c r="JOW1" s="5"/>
      <c r="JPA1" s="5"/>
      <c r="JPE1" s="5"/>
      <c r="JPI1" s="5"/>
      <c r="JPM1" s="5"/>
      <c r="JPQ1" s="5"/>
      <c r="JPU1" s="5"/>
      <c r="JPY1" s="5"/>
      <c r="JQC1" s="5"/>
      <c r="JQG1" s="5"/>
      <c r="JQK1" s="5"/>
      <c r="JQO1" s="5"/>
      <c r="JQS1" s="5"/>
      <c r="JQW1" s="5"/>
      <c r="JRA1" s="5"/>
      <c r="JRE1" s="5"/>
      <c r="JRI1" s="5"/>
      <c r="JRM1" s="5"/>
      <c r="JRQ1" s="5"/>
      <c r="JRU1" s="5"/>
      <c r="JRY1" s="5"/>
      <c r="JSC1" s="5"/>
      <c r="JSG1" s="5"/>
      <c r="JSK1" s="5"/>
      <c r="JSO1" s="5"/>
      <c r="JSS1" s="5"/>
      <c r="JSW1" s="5"/>
      <c r="JTA1" s="5"/>
      <c r="JTE1" s="5"/>
      <c r="JTI1" s="5"/>
      <c r="JTM1" s="5"/>
      <c r="JTQ1" s="5"/>
      <c r="JTU1" s="5"/>
      <c r="JTY1" s="5"/>
      <c r="JUC1" s="5"/>
      <c r="JUG1" s="5"/>
      <c r="JUK1" s="5"/>
      <c r="JUO1" s="5"/>
      <c r="JUS1" s="5"/>
      <c r="JUW1" s="5"/>
      <c r="JVA1" s="5"/>
      <c r="JVE1" s="5"/>
      <c r="JVI1" s="5"/>
      <c r="JVM1" s="5"/>
      <c r="JVQ1" s="5"/>
      <c r="JVU1" s="5"/>
      <c r="JVY1" s="5"/>
      <c r="JWC1" s="5"/>
      <c r="JWG1" s="5"/>
      <c r="JWK1" s="5"/>
      <c r="JWO1" s="5"/>
      <c r="JWS1" s="5"/>
      <c r="JWW1" s="5"/>
      <c r="JXA1" s="5"/>
      <c r="JXE1" s="5"/>
      <c r="JXI1" s="5"/>
      <c r="JXM1" s="5"/>
      <c r="JXQ1" s="5"/>
      <c r="JXU1" s="5"/>
      <c r="JXY1" s="5"/>
      <c r="JYC1" s="5"/>
      <c r="JYG1" s="5"/>
      <c r="JYK1" s="5"/>
      <c r="JYO1" s="5"/>
      <c r="JYS1" s="5"/>
      <c r="JYW1" s="5"/>
      <c r="JZA1" s="5"/>
      <c r="JZE1" s="5"/>
      <c r="JZI1" s="5"/>
      <c r="JZM1" s="5"/>
      <c r="JZQ1" s="5"/>
      <c r="JZU1" s="5"/>
      <c r="JZY1" s="5"/>
      <c r="KAC1" s="5"/>
      <c r="KAG1" s="5"/>
      <c r="KAK1" s="5"/>
      <c r="KAO1" s="5"/>
      <c r="KAS1" s="5"/>
      <c r="KAW1" s="5"/>
      <c r="KBA1" s="5"/>
      <c r="KBE1" s="5"/>
      <c r="KBI1" s="5"/>
      <c r="KBM1" s="5"/>
      <c r="KBQ1" s="5"/>
      <c r="KBU1" s="5"/>
      <c r="KBY1" s="5"/>
      <c r="KCC1" s="5"/>
      <c r="KCG1" s="5"/>
      <c r="KCK1" s="5"/>
      <c r="KCO1" s="5"/>
      <c r="KCS1" s="5"/>
      <c r="KCW1" s="5"/>
      <c r="KDA1" s="5"/>
      <c r="KDE1" s="5"/>
      <c r="KDI1" s="5"/>
      <c r="KDM1" s="5"/>
      <c r="KDQ1" s="5"/>
      <c r="KDU1" s="5"/>
      <c r="KDY1" s="5"/>
      <c r="KEC1" s="5"/>
      <c r="KEG1" s="5"/>
      <c r="KEK1" s="5"/>
      <c r="KEO1" s="5"/>
      <c r="KES1" s="5"/>
      <c r="KEW1" s="5"/>
      <c r="KFA1" s="5"/>
      <c r="KFE1" s="5"/>
      <c r="KFI1" s="5"/>
      <c r="KFM1" s="5"/>
      <c r="KFQ1" s="5"/>
      <c r="KFU1" s="5"/>
      <c r="KFY1" s="5"/>
      <c r="KGC1" s="5"/>
      <c r="KGG1" s="5"/>
      <c r="KGK1" s="5"/>
      <c r="KGO1" s="5"/>
      <c r="KGS1" s="5"/>
      <c r="KGW1" s="5"/>
      <c r="KHA1" s="5"/>
      <c r="KHE1" s="5"/>
      <c r="KHI1" s="5"/>
      <c r="KHM1" s="5"/>
      <c r="KHQ1" s="5"/>
      <c r="KHU1" s="5"/>
      <c r="KHY1" s="5"/>
      <c r="KIC1" s="5"/>
      <c r="KIG1" s="5"/>
      <c r="KIK1" s="5"/>
      <c r="KIO1" s="5"/>
      <c r="KIS1" s="5"/>
      <c r="KIW1" s="5"/>
      <c r="KJA1" s="5"/>
      <c r="KJE1" s="5"/>
      <c r="KJI1" s="5"/>
      <c r="KJM1" s="5"/>
      <c r="KJQ1" s="5"/>
      <c r="KJU1" s="5"/>
      <c r="KJY1" s="5"/>
      <c r="KKC1" s="5"/>
      <c r="KKG1" s="5"/>
      <c r="KKK1" s="5"/>
      <c r="KKO1" s="5"/>
      <c r="KKS1" s="5"/>
      <c r="KKW1" s="5"/>
      <c r="KLA1" s="5"/>
      <c r="KLE1" s="5"/>
      <c r="KLI1" s="5"/>
      <c r="KLM1" s="5"/>
      <c r="KLQ1" s="5"/>
      <c r="KLU1" s="5"/>
      <c r="KLY1" s="5"/>
      <c r="KMC1" s="5"/>
      <c r="KMG1" s="5"/>
      <c r="KMK1" s="5"/>
      <c r="KMO1" s="5"/>
      <c r="KMS1" s="5"/>
      <c r="KMW1" s="5"/>
      <c r="KNA1" s="5"/>
      <c r="KNE1" s="5"/>
      <c r="KNI1" s="5"/>
      <c r="KNM1" s="5"/>
      <c r="KNQ1" s="5"/>
      <c r="KNU1" s="5"/>
      <c r="KNY1" s="5"/>
      <c r="KOC1" s="5"/>
      <c r="KOG1" s="5"/>
      <c r="KOK1" s="5"/>
      <c r="KOO1" s="5"/>
      <c r="KOS1" s="5"/>
      <c r="KOW1" s="5"/>
      <c r="KPA1" s="5"/>
      <c r="KPE1" s="5"/>
      <c r="KPI1" s="5"/>
      <c r="KPM1" s="5"/>
      <c r="KPQ1" s="5"/>
      <c r="KPU1" s="5"/>
      <c r="KPY1" s="5"/>
      <c r="KQC1" s="5"/>
      <c r="KQG1" s="5"/>
      <c r="KQK1" s="5"/>
      <c r="KQO1" s="5"/>
      <c r="KQS1" s="5"/>
      <c r="KQW1" s="5"/>
      <c r="KRA1" s="5"/>
      <c r="KRE1" s="5"/>
      <c r="KRI1" s="5"/>
      <c r="KRM1" s="5"/>
      <c r="KRQ1" s="5"/>
      <c r="KRU1" s="5"/>
      <c r="KRY1" s="5"/>
      <c r="KSC1" s="5"/>
      <c r="KSG1" s="5"/>
      <c r="KSK1" s="5"/>
      <c r="KSO1" s="5"/>
      <c r="KSS1" s="5"/>
      <c r="KSW1" s="5"/>
      <c r="KTA1" s="5"/>
      <c r="KTE1" s="5"/>
      <c r="KTI1" s="5"/>
      <c r="KTM1" s="5"/>
      <c r="KTQ1" s="5"/>
      <c r="KTU1" s="5"/>
      <c r="KTY1" s="5"/>
      <c r="KUC1" s="5"/>
      <c r="KUG1" s="5"/>
      <c r="KUK1" s="5"/>
      <c r="KUO1" s="5"/>
      <c r="KUS1" s="5"/>
      <c r="KUW1" s="5"/>
      <c r="KVA1" s="5"/>
      <c r="KVE1" s="5"/>
      <c r="KVI1" s="5"/>
      <c r="KVM1" s="5"/>
      <c r="KVQ1" s="5"/>
      <c r="KVU1" s="5"/>
      <c r="KVY1" s="5"/>
      <c r="KWC1" s="5"/>
      <c r="KWG1" s="5"/>
      <c r="KWK1" s="5"/>
      <c r="KWO1" s="5"/>
      <c r="KWS1" s="5"/>
      <c r="KWW1" s="5"/>
      <c r="KXA1" s="5"/>
      <c r="KXE1" s="5"/>
      <c r="KXI1" s="5"/>
      <c r="KXM1" s="5"/>
      <c r="KXQ1" s="5"/>
      <c r="KXU1" s="5"/>
      <c r="KXY1" s="5"/>
      <c r="KYC1" s="5"/>
      <c r="KYG1" s="5"/>
      <c r="KYK1" s="5"/>
      <c r="KYO1" s="5"/>
      <c r="KYS1" s="5"/>
      <c r="KYW1" s="5"/>
      <c r="KZA1" s="5"/>
      <c r="KZE1" s="5"/>
      <c r="KZI1" s="5"/>
      <c r="KZM1" s="5"/>
      <c r="KZQ1" s="5"/>
      <c r="KZU1" s="5"/>
      <c r="KZY1" s="5"/>
      <c r="LAC1" s="5"/>
      <c r="LAG1" s="5"/>
      <c r="LAK1" s="5"/>
      <c r="LAO1" s="5"/>
      <c r="LAS1" s="5"/>
      <c r="LAW1" s="5"/>
      <c r="LBA1" s="5"/>
      <c r="LBE1" s="5"/>
      <c r="LBI1" s="5"/>
      <c r="LBM1" s="5"/>
      <c r="LBQ1" s="5"/>
      <c r="LBU1" s="5"/>
      <c r="LBY1" s="5"/>
      <c r="LCC1" s="5"/>
      <c r="LCG1" s="5"/>
      <c r="LCK1" s="5"/>
      <c r="LCO1" s="5"/>
      <c r="LCS1" s="5"/>
      <c r="LCW1" s="5"/>
      <c r="LDA1" s="5"/>
      <c r="LDE1" s="5"/>
      <c r="LDI1" s="5"/>
      <c r="LDM1" s="5"/>
      <c r="LDQ1" s="5"/>
      <c r="LDU1" s="5"/>
      <c r="LDY1" s="5"/>
      <c r="LEC1" s="5"/>
      <c r="LEG1" s="5"/>
      <c r="LEK1" s="5"/>
      <c r="LEO1" s="5"/>
      <c r="LES1" s="5"/>
      <c r="LEW1" s="5"/>
      <c r="LFA1" s="5"/>
      <c r="LFE1" s="5"/>
      <c r="LFI1" s="5"/>
      <c r="LFM1" s="5"/>
      <c r="LFQ1" s="5"/>
      <c r="LFU1" s="5"/>
      <c r="LFY1" s="5"/>
      <c r="LGC1" s="5"/>
      <c r="LGG1" s="5"/>
      <c r="LGK1" s="5"/>
      <c r="LGO1" s="5"/>
      <c r="LGS1" s="5"/>
      <c r="LGW1" s="5"/>
      <c r="LHA1" s="5"/>
      <c r="LHE1" s="5"/>
      <c r="LHI1" s="5"/>
      <c r="LHM1" s="5"/>
      <c r="LHQ1" s="5"/>
      <c r="LHU1" s="5"/>
      <c r="LHY1" s="5"/>
      <c r="LIC1" s="5"/>
      <c r="LIG1" s="5"/>
      <c r="LIK1" s="5"/>
      <c r="LIO1" s="5"/>
      <c r="LIS1" s="5"/>
      <c r="LIW1" s="5"/>
      <c r="LJA1" s="5"/>
      <c r="LJE1" s="5"/>
      <c r="LJI1" s="5"/>
      <c r="LJM1" s="5"/>
      <c r="LJQ1" s="5"/>
      <c r="LJU1" s="5"/>
      <c r="LJY1" s="5"/>
      <c r="LKC1" s="5"/>
      <c r="LKG1" s="5"/>
      <c r="LKK1" s="5"/>
      <c r="LKO1" s="5"/>
      <c r="LKS1" s="5"/>
      <c r="LKW1" s="5"/>
      <c r="LLA1" s="5"/>
      <c r="LLE1" s="5"/>
      <c r="LLI1" s="5"/>
      <c r="LLM1" s="5"/>
      <c r="LLQ1" s="5"/>
      <c r="LLU1" s="5"/>
      <c r="LLY1" s="5"/>
      <c r="LMC1" s="5"/>
      <c r="LMG1" s="5"/>
      <c r="LMK1" s="5"/>
      <c r="LMO1" s="5"/>
      <c r="LMS1" s="5"/>
      <c r="LMW1" s="5"/>
      <c r="LNA1" s="5"/>
      <c r="LNE1" s="5"/>
      <c r="LNI1" s="5"/>
      <c r="LNM1" s="5"/>
      <c r="LNQ1" s="5"/>
      <c r="LNU1" s="5"/>
      <c r="LNY1" s="5"/>
      <c r="LOC1" s="5"/>
      <c r="LOG1" s="5"/>
      <c r="LOK1" s="5"/>
      <c r="LOO1" s="5"/>
      <c r="LOS1" s="5"/>
      <c r="LOW1" s="5"/>
      <c r="LPA1" s="5"/>
      <c r="LPE1" s="5"/>
      <c r="LPI1" s="5"/>
      <c r="LPM1" s="5"/>
      <c r="LPQ1" s="5"/>
      <c r="LPU1" s="5"/>
      <c r="LPY1" s="5"/>
      <c r="LQC1" s="5"/>
      <c r="LQG1" s="5"/>
      <c r="LQK1" s="5"/>
      <c r="LQO1" s="5"/>
      <c r="LQS1" s="5"/>
      <c r="LQW1" s="5"/>
      <c r="LRA1" s="5"/>
      <c r="LRE1" s="5"/>
      <c r="LRI1" s="5"/>
      <c r="LRM1" s="5"/>
      <c r="LRQ1" s="5"/>
      <c r="LRU1" s="5"/>
      <c r="LRY1" s="5"/>
      <c r="LSC1" s="5"/>
      <c r="LSG1" s="5"/>
      <c r="LSK1" s="5"/>
      <c r="LSO1" s="5"/>
      <c r="LSS1" s="5"/>
      <c r="LSW1" s="5"/>
      <c r="LTA1" s="5"/>
      <c r="LTE1" s="5"/>
      <c r="LTI1" s="5"/>
      <c r="LTM1" s="5"/>
      <c r="LTQ1" s="5"/>
      <c r="LTU1" s="5"/>
      <c r="LTY1" s="5"/>
      <c r="LUC1" s="5"/>
      <c r="LUG1" s="5"/>
      <c r="LUK1" s="5"/>
      <c r="LUO1" s="5"/>
      <c r="LUS1" s="5"/>
      <c r="LUW1" s="5"/>
      <c r="LVA1" s="5"/>
      <c r="LVE1" s="5"/>
      <c r="LVI1" s="5"/>
      <c r="LVM1" s="5"/>
      <c r="LVQ1" s="5"/>
      <c r="LVU1" s="5"/>
      <c r="LVY1" s="5"/>
      <c r="LWC1" s="5"/>
      <c r="LWG1" s="5"/>
      <c r="LWK1" s="5"/>
      <c r="LWO1" s="5"/>
      <c r="LWS1" s="5"/>
      <c r="LWW1" s="5"/>
      <c r="LXA1" s="5"/>
      <c r="LXE1" s="5"/>
      <c r="LXI1" s="5"/>
      <c r="LXM1" s="5"/>
      <c r="LXQ1" s="5"/>
      <c r="LXU1" s="5"/>
      <c r="LXY1" s="5"/>
      <c r="LYC1" s="5"/>
      <c r="LYG1" s="5"/>
      <c r="LYK1" s="5"/>
      <c r="LYO1" s="5"/>
      <c r="LYS1" s="5"/>
      <c r="LYW1" s="5"/>
      <c r="LZA1" s="5"/>
      <c r="LZE1" s="5"/>
      <c r="LZI1" s="5"/>
      <c r="LZM1" s="5"/>
      <c r="LZQ1" s="5"/>
      <c r="LZU1" s="5"/>
      <c r="LZY1" s="5"/>
      <c r="MAC1" s="5"/>
      <c r="MAG1" s="5"/>
      <c r="MAK1" s="5"/>
      <c r="MAO1" s="5"/>
      <c r="MAS1" s="5"/>
      <c r="MAW1" s="5"/>
      <c r="MBA1" s="5"/>
      <c r="MBE1" s="5"/>
      <c r="MBI1" s="5"/>
      <c r="MBM1" s="5"/>
      <c r="MBQ1" s="5"/>
      <c r="MBU1" s="5"/>
      <c r="MBY1" s="5"/>
      <c r="MCC1" s="5"/>
      <c r="MCG1" s="5"/>
      <c r="MCK1" s="5"/>
      <c r="MCO1" s="5"/>
      <c r="MCS1" s="5"/>
      <c r="MCW1" s="5"/>
      <c r="MDA1" s="5"/>
      <c r="MDE1" s="5"/>
      <c r="MDI1" s="5"/>
      <c r="MDM1" s="5"/>
      <c r="MDQ1" s="5"/>
      <c r="MDU1" s="5"/>
      <c r="MDY1" s="5"/>
      <c r="MEC1" s="5"/>
      <c r="MEG1" s="5"/>
      <c r="MEK1" s="5"/>
      <c r="MEO1" s="5"/>
      <c r="MES1" s="5"/>
      <c r="MEW1" s="5"/>
      <c r="MFA1" s="5"/>
      <c r="MFE1" s="5"/>
      <c r="MFI1" s="5"/>
      <c r="MFM1" s="5"/>
      <c r="MFQ1" s="5"/>
      <c r="MFU1" s="5"/>
      <c r="MFY1" s="5"/>
      <c r="MGC1" s="5"/>
      <c r="MGG1" s="5"/>
      <c r="MGK1" s="5"/>
      <c r="MGO1" s="5"/>
      <c r="MGS1" s="5"/>
      <c r="MGW1" s="5"/>
      <c r="MHA1" s="5"/>
      <c r="MHE1" s="5"/>
      <c r="MHI1" s="5"/>
      <c r="MHM1" s="5"/>
      <c r="MHQ1" s="5"/>
      <c r="MHU1" s="5"/>
      <c r="MHY1" s="5"/>
      <c r="MIC1" s="5"/>
      <c r="MIG1" s="5"/>
      <c r="MIK1" s="5"/>
      <c r="MIO1" s="5"/>
      <c r="MIS1" s="5"/>
      <c r="MIW1" s="5"/>
      <c r="MJA1" s="5"/>
      <c r="MJE1" s="5"/>
      <c r="MJI1" s="5"/>
      <c r="MJM1" s="5"/>
      <c r="MJQ1" s="5"/>
      <c r="MJU1" s="5"/>
      <c r="MJY1" s="5"/>
      <c r="MKC1" s="5"/>
      <c r="MKG1" s="5"/>
      <c r="MKK1" s="5"/>
      <c r="MKO1" s="5"/>
      <c r="MKS1" s="5"/>
      <c r="MKW1" s="5"/>
      <c r="MLA1" s="5"/>
      <c r="MLE1" s="5"/>
      <c r="MLI1" s="5"/>
      <c r="MLM1" s="5"/>
      <c r="MLQ1" s="5"/>
      <c r="MLU1" s="5"/>
      <c r="MLY1" s="5"/>
      <c r="MMC1" s="5"/>
      <c r="MMG1" s="5"/>
      <c r="MMK1" s="5"/>
      <c r="MMO1" s="5"/>
      <c r="MMS1" s="5"/>
      <c r="MMW1" s="5"/>
      <c r="MNA1" s="5"/>
      <c r="MNE1" s="5"/>
      <c r="MNI1" s="5"/>
      <c r="MNM1" s="5"/>
      <c r="MNQ1" s="5"/>
      <c r="MNU1" s="5"/>
      <c r="MNY1" s="5"/>
      <c r="MOC1" s="5"/>
      <c r="MOG1" s="5"/>
      <c r="MOK1" s="5"/>
      <c r="MOO1" s="5"/>
      <c r="MOS1" s="5"/>
      <c r="MOW1" s="5"/>
      <c r="MPA1" s="5"/>
      <c r="MPE1" s="5"/>
      <c r="MPI1" s="5"/>
      <c r="MPM1" s="5"/>
      <c r="MPQ1" s="5"/>
      <c r="MPU1" s="5"/>
      <c r="MPY1" s="5"/>
      <c r="MQC1" s="5"/>
      <c r="MQG1" s="5"/>
      <c r="MQK1" s="5"/>
      <c r="MQO1" s="5"/>
      <c r="MQS1" s="5"/>
      <c r="MQW1" s="5"/>
      <c r="MRA1" s="5"/>
      <c r="MRE1" s="5"/>
      <c r="MRI1" s="5"/>
      <c r="MRM1" s="5"/>
      <c r="MRQ1" s="5"/>
      <c r="MRU1" s="5"/>
      <c r="MRY1" s="5"/>
      <c r="MSC1" s="5"/>
      <c r="MSG1" s="5"/>
      <c r="MSK1" s="5"/>
      <c r="MSO1" s="5"/>
      <c r="MSS1" s="5"/>
      <c r="MSW1" s="5"/>
      <c r="MTA1" s="5"/>
      <c r="MTE1" s="5"/>
      <c r="MTI1" s="5"/>
      <c r="MTM1" s="5"/>
      <c r="MTQ1" s="5"/>
      <c r="MTU1" s="5"/>
      <c r="MTY1" s="5"/>
      <c r="MUC1" s="5"/>
      <c r="MUG1" s="5"/>
      <c r="MUK1" s="5"/>
      <c r="MUO1" s="5"/>
      <c r="MUS1" s="5"/>
      <c r="MUW1" s="5"/>
      <c r="MVA1" s="5"/>
      <c r="MVE1" s="5"/>
      <c r="MVI1" s="5"/>
      <c r="MVM1" s="5"/>
      <c r="MVQ1" s="5"/>
      <c r="MVU1" s="5"/>
      <c r="MVY1" s="5"/>
      <c r="MWC1" s="5"/>
      <c r="MWG1" s="5"/>
      <c r="MWK1" s="5"/>
      <c r="MWO1" s="5"/>
      <c r="MWS1" s="5"/>
      <c r="MWW1" s="5"/>
      <c r="MXA1" s="5"/>
      <c r="MXE1" s="5"/>
      <c r="MXI1" s="5"/>
      <c r="MXM1" s="5"/>
      <c r="MXQ1" s="5"/>
      <c r="MXU1" s="5"/>
      <c r="MXY1" s="5"/>
      <c r="MYC1" s="5"/>
      <c r="MYG1" s="5"/>
      <c r="MYK1" s="5"/>
      <c r="MYO1" s="5"/>
      <c r="MYS1" s="5"/>
      <c r="MYW1" s="5"/>
      <c r="MZA1" s="5"/>
      <c r="MZE1" s="5"/>
      <c r="MZI1" s="5"/>
      <c r="MZM1" s="5"/>
      <c r="MZQ1" s="5"/>
      <c r="MZU1" s="5"/>
      <c r="MZY1" s="5"/>
      <c r="NAC1" s="5"/>
      <c r="NAG1" s="5"/>
      <c r="NAK1" s="5"/>
      <c r="NAO1" s="5"/>
      <c r="NAS1" s="5"/>
      <c r="NAW1" s="5"/>
      <c r="NBA1" s="5"/>
      <c r="NBE1" s="5"/>
      <c r="NBI1" s="5"/>
      <c r="NBM1" s="5"/>
      <c r="NBQ1" s="5"/>
      <c r="NBU1" s="5"/>
      <c r="NBY1" s="5"/>
      <c r="NCC1" s="5"/>
      <c r="NCG1" s="5"/>
      <c r="NCK1" s="5"/>
      <c r="NCO1" s="5"/>
      <c r="NCS1" s="5"/>
      <c r="NCW1" s="5"/>
      <c r="NDA1" s="5"/>
      <c r="NDE1" s="5"/>
      <c r="NDI1" s="5"/>
      <c r="NDM1" s="5"/>
      <c r="NDQ1" s="5"/>
      <c r="NDU1" s="5"/>
      <c r="NDY1" s="5"/>
      <c r="NEC1" s="5"/>
      <c r="NEG1" s="5"/>
      <c r="NEK1" s="5"/>
      <c r="NEO1" s="5"/>
      <c r="NES1" s="5"/>
      <c r="NEW1" s="5"/>
      <c r="NFA1" s="5"/>
      <c r="NFE1" s="5"/>
      <c r="NFI1" s="5"/>
      <c r="NFM1" s="5"/>
      <c r="NFQ1" s="5"/>
      <c r="NFU1" s="5"/>
      <c r="NFY1" s="5"/>
      <c r="NGC1" s="5"/>
      <c r="NGG1" s="5"/>
      <c r="NGK1" s="5"/>
      <c r="NGO1" s="5"/>
      <c r="NGS1" s="5"/>
      <c r="NGW1" s="5"/>
      <c r="NHA1" s="5"/>
      <c r="NHE1" s="5"/>
      <c r="NHI1" s="5"/>
      <c r="NHM1" s="5"/>
      <c r="NHQ1" s="5"/>
      <c r="NHU1" s="5"/>
      <c r="NHY1" s="5"/>
      <c r="NIC1" s="5"/>
      <c r="NIG1" s="5"/>
      <c r="NIK1" s="5"/>
      <c r="NIO1" s="5"/>
      <c r="NIS1" s="5"/>
      <c r="NIW1" s="5"/>
      <c r="NJA1" s="5"/>
      <c r="NJE1" s="5"/>
      <c r="NJI1" s="5"/>
      <c r="NJM1" s="5"/>
      <c r="NJQ1" s="5"/>
      <c r="NJU1" s="5"/>
      <c r="NJY1" s="5"/>
      <c r="NKC1" s="5"/>
      <c r="NKG1" s="5"/>
      <c r="NKK1" s="5"/>
      <c r="NKO1" s="5"/>
      <c r="NKS1" s="5"/>
      <c r="NKW1" s="5"/>
      <c r="NLA1" s="5"/>
      <c r="NLE1" s="5"/>
      <c r="NLI1" s="5"/>
      <c r="NLM1" s="5"/>
      <c r="NLQ1" s="5"/>
      <c r="NLU1" s="5"/>
      <c r="NLY1" s="5"/>
      <c r="NMC1" s="5"/>
      <c r="NMG1" s="5"/>
      <c r="NMK1" s="5"/>
      <c r="NMO1" s="5"/>
      <c r="NMS1" s="5"/>
      <c r="NMW1" s="5"/>
      <c r="NNA1" s="5"/>
      <c r="NNE1" s="5"/>
      <c r="NNI1" s="5"/>
      <c r="NNM1" s="5"/>
      <c r="NNQ1" s="5"/>
      <c r="NNU1" s="5"/>
      <c r="NNY1" s="5"/>
      <c r="NOC1" s="5"/>
      <c r="NOG1" s="5"/>
      <c r="NOK1" s="5"/>
      <c r="NOO1" s="5"/>
      <c r="NOS1" s="5"/>
      <c r="NOW1" s="5"/>
      <c r="NPA1" s="5"/>
      <c r="NPE1" s="5"/>
      <c r="NPI1" s="5"/>
      <c r="NPM1" s="5"/>
      <c r="NPQ1" s="5"/>
      <c r="NPU1" s="5"/>
      <c r="NPY1" s="5"/>
      <c r="NQC1" s="5"/>
      <c r="NQG1" s="5"/>
      <c r="NQK1" s="5"/>
      <c r="NQO1" s="5"/>
      <c r="NQS1" s="5"/>
      <c r="NQW1" s="5"/>
      <c r="NRA1" s="5"/>
      <c r="NRE1" s="5"/>
      <c r="NRI1" s="5"/>
      <c r="NRM1" s="5"/>
      <c r="NRQ1" s="5"/>
      <c r="NRU1" s="5"/>
      <c r="NRY1" s="5"/>
      <c r="NSC1" s="5"/>
      <c r="NSG1" s="5"/>
      <c r="NSK1" s="5"/>
      <c r="NSO1" s="5"/>
      <c r="NSS1" s="5"/>
      <c r="NSW1" s="5"/>
      <c r="NTA1" s="5"/>
      <c r="NTE1" s="5"/>
      <c r="NTI1" s="5"/>
      <c r="NTM1" s="5"/>
      <c r="NTQ1" s="5"/>
      <c r="NTU1" s="5"/>
      <c r="NTY1" s="5"/>
      <c r="NUC1" s="5"/>
      <c r="NUG1" s="5"/>
      <c r="NUK1" s="5"/>
      <c r="NUO1" s="5"/>
      <c r="NUS1" s="5"/>
      <c r="NUW1" s="5"/>
      <c r="NVA1" s="5"/>
      <c r="NVE1" s="5"/>
      <c r="NVI1" s="5"/>
      <c r="NVM1" s="5"/>
      <c r="NVQ1" s="5"/>
      <c r="NVU1" s="5"/>
      <c r="NVY1" s="5"/>
      <c r="NWC1" s="5"/>
      <c r="NWG1" s="5"/>
      <c r="NWK1" s="5"/>
      <c r="NWO1" s="5"/>
      <c r="NWS1" s="5"/>
      <c r="NWW1" s="5"/>
      <c r="NXA1" s="5"/>
      <c r="NXE1" s="5"/>
      <c r="NXI1" s="5"/>
      <c r="NXM1" s="5"/>
      <c r="NXQ1" s="5"/>
      <c r="NXU1" s="5"/>
      <c r="NXY1" s="5"/>
      <c r="NYC1" s="5"/>
      <c r="NYG1" s="5"/>
      <c r="NYK1" s="5"/>
      <c r="NYO1" s="5"/>
      <c r="NYS1" s="5"/>
      <c r="NYW1" s="5"/>
      <c r="NZA1" s="5"/>
      <c r="NZE1" s="5"/>
      <c r="NZI1" s="5"/>
      <c r="NZM1" s="5"/>
      <c r="NZQ1" s="5"/>
      <c r="NZU1" s="5"/>
      <c r="NZY1" s="5"/>
      <c r="OAC1" s="5"/>
      <c r="OAG1" s="5"/>
      <c r="OAK1" s="5"/>
      <c r="OAO1" s="5"/>
      <c r="OAS1" s="5"/>
      <c r="OAW1" s="5"/>
      <c r="OBA1" s="5"/>
      <c r="OBE1" s="5"/>
      <c r="OBI1" s="5"/>
      <c r="OBM1" s="5"/>
      <c r="OBQ1" s="5"/>
      <c r="OBU1" s="5"/>
      <c r="OBY1" s="5"/>
      <c r="OCC1" s="5"/>
      <c r="OCG1" s="5"/>
      <c r="OCK1" s="5"/>
      <c r="OCO1" s="5"/>
      <c r="OCS1" s="5"/>
      <c r="OCW1" s="5"/>
      <c r="ODA1" s="5"/>
      <c r="ODE1" s="5"/>
      <c r="ODI1" s="5"/>
      <c r="ODM1" s="5"/>
      <c r="ODQ1" s="5"/>
      <c r="ODU1" s="5"/>
      <c r="ODY1" s="5"/>
      <c r="OEC1" s="5"/>
      <c r="OEG1" s="5"/>
      <c r="OEK1" s="5"/>
      <c r="OEO1" s="5"/>
      <c r="OES1" s="5"/>
      <c r="OEW1" s="5"/>
      <c r="OFA1" s="5"/>
      <c r="OFE1" s="5"/>
      <c r="OFI1" s="5"/>
      <c r="OFM1" s="5"/>
      <c r="OFQ1" s="5"/>
      <c r="OFU1" s="5"/>
      <c r="OFY1" s="5"/>
      <c r="OGC1" s="5"/>
      <c r="OGG1" s="5"/>
      <c r="OGK1" s="5"/>
      <c r="OGO1" s="5"/>
      <c r="OGS1" s="5"/>
      <c r="OGW1" s="5"/>
      <c r="OHA1" s="5"/>
      <c r="OHE1" s="5"/>
      <c r="OHI1" s="5"/>
      <c r="OHM1" s="5"/>
      <c r="OHQ1" s="5"/>
      <c r="OHU1" s="5"/>
      <c r="OHY1" s="5"/>
      <c r="OIC1" s="5"/>
      <c r="OIG1" s="5"/>
      <c r="OIK1" s="5"/>
      <c r="OIO1" s="5"/>
      <c r="OIS1" s="5"/>
      <c r="OIW1" s="5"/>
      <c r="OJA1" s="5"/>
      <c r="OJE1" s="5"/>
      <c r="OJI1" s="5"/>
      <c r="OJM1" s="5"/>
      <c r="OJQ1" s="5"/>
      <c r="OJU1" s="5"/>
      <c r="OJY1" s="5"/>
      <c r="OKC1" s="5"/>
      <c r="OKG1" s="5"/>
      <c r="OKK1" s="5"/>
      <c r="OKO1" s="5"/>
      <c r="OKS1" s="5"/>
      <c r="OKW1" s="5"/>
      <c r="OLA1" s="5"/>
      <c r="OLE1" s="5"/>
      <c r="OLI1" s="5"/>
      <c r="OLM1" s="5"/>
      <c r="OLQ1" s="5"/>
      <c r="OLU1" s="5"/>
      <c r="OLY1" s="5"/>
      <c r="OMC1" s="5"/>
      <c r="OMG1" s="5"/>
      <c r="OMK1" s="5"/>
      <c r="OMO1" s="5"/>
      <c r="OMS1" s="5"/>
      <c r="OMW1" s="5"/>
      <c r="ONA1" s="5"/>
      <c r="ONE1" s="5"/>
      <c r="ONI1" s="5"/>
      <c r="ONM1" s="5"/>
      <c r="ONQ1" s="5"/>
      <c r="ONU1" s="5"/>
      <c r="ONY1" s="5"/>
      <c r="OOC1" s="5"/>
      <c r="OOG1" s="5"/>
      <c r="OOK1" s="5"/>
      <c r="OOO1" s="5"/>
      <c r="OOS1" s="5"/>
      <c r="OOW1" s="5"/>
      <c r="OPA1" s="5"/>
      <c r="OPE1" s="5"/>
      <c r="OPI1" s="5"/>
      <c r="OPM1" s="5"/>
      <c r="OPQ1" s="5"/>
      <c r="OPU1" s="5"/>
      <c r="OPY1" s="5"/>
      <c r="OQC1" s="5"/>
      <c r="OQG1" s="5"/>
      <c r="OQK1" s="5"/>
      <c r="OQO1" s="5"/>
      <c r="OQS1" s="5"/>
      <c r="OQW1" s="5"/>
      <c r="ORA1" s="5"/>
      <c r="ORE1" s="5"/>
      <c r="ORI1" s="5"/>
      <c r="ORM1" s="5"/>
      <c r="ORQ1" s="5"/>
      <c r="ORU1" s="5"/>
      <c r="ORY1" s="5"/>
      <c r="OSC1" s="5"/>
      <c r="OSG1" s="5"/>
      <c r="OSK1" s="5"/>
      <c r="OSO1" s="5"/>
      <c r="OSS1" s="5"/>
      <c r="OSW1" s="5"/>
      <c r="OTA1" s="5"/>
      <c r="OTE1" s="5"/>
      <c r="OTI1" s="5"/>
      <c r="OTM1" s="5"/>
      <c r="OTQ1" s="5"/>
      <c r="OTU1" s="5"/>
      <c r="OTY1" s="5"/>
      <c r="OUC1" s="5"/>
      <c r="OUG1" s="5"/>
      <c r="OUK1" s="5"/>
      <c r="OUO1" s="5"/>
      <c r="OUS1" s="5"/>
      <c r="OUW1" s="5"/>
      <c r="OVA1" s="5"/>
      <c r="OVE1" s="5"/>
      <c r="OVI1" s="5"/>
      <c r="OVM1" s="5"/>
      <c r="OVQ1" s="5"/>
      <c r="OVU1" s="5"/>
      <c r="OVY1" s="5"/>
      <c r="OWC1" s="5"/>
      <c r="OWG1" s="5"/>
      <c r="OWK1" s="5"/>
      <c r="OWO1" s="5"/>
      <c r="OWS1" s="5"/>
      <c r="OWW1" s="5"/>
      <c r="OXA1" s="5"/>
      <c r="OXE1" s="5"/>
      <c r="OXI1" s="5"/>
      <c r="OXM1" s="5"/>
      <c r="OXQ1" s="5"/>
      <c r="OXU1" s="5"/>
      <c r="OXY1" s="5"/>
      <c r="OYC1" s="5"/>
      <c r="OYG1" s="5"/>
      <c r="OYK1" s="5"/>
      <c r="OYO1" s="5"/>
      <c r="OYS1" s="5"/>
      <c r="OYW1" s="5"/>
      <c r="OZA1" s="5"/>
      <c r="OZE1" s="5"/>
      <c r="OZI1" s="5"/>
      <c r="OZM1" s="5"/>
      <c r="OZQ1" s="5"/>
      <c r="OZU1" s="5"/>
      <c r="OZY1" s="5"/>
      <c r="PAC1" s="5"/>
      <c r="PAG1" s="5"/>
      <c r="PAK1" s="5"/>
      <c r="PAO1" s="5"/>
      <c r="PAS1" s="5"/>
      <c r="PAW1" s="5"/>
      <c r="PBA1" s="5"/>
      <c r="PBE1" s="5"/>
      <c r="PBI1" s="5"/>
      <c r="PBM1" s="5"/>
      <c r="PBQ1" s="5"/>
      <c r="PBU1" s="5"/>
      <c r="PBY1" s="5"/>
      <c r="PCC1" s="5"/>
      <c r="PCG1" s="5"/>
      <c r="PCK1" s="5"/>
      <c r="PCO1" s="5"/>
      <c r="PCS1" s="5"/>
      <c r="PCW1" s="5"/>
      <c r="PDA1" s="5"/>
      <c r="PDE1" s="5"/>
      <c r="PDI1" s="5"/>
      <c r="PDM1" s="5"/>
      <c r="PDQ1" s="5"/>
      <c r="PDU1" s="5"/>
      <c r="PDY1" s="5"/>
      <c r="PEC1" s="5"/>
      <c r="PEG1" s="5"/>
      <c r="PEK1" s="5"/>
      <c r="PEO1" s="5"/>
      <c r="PES1" s="5"/>
      <c r="PEW1" s="5"/>
      <c r="PFA1" s="5"/>
      <c r="PFE1" s="5"/>
      <c r="PFI1" s="5"/>
      <c r="PFM1" s="5"/>
      <c r="PFQ1" s="5"/>
      <c r="PFU1" s="5"/>
      <c r="PFY1" s="5"/>
      <c r="PGC1" s="5"/>
      <c r="PGG1" s="5"/>
      <c r="PGK1" s="5"/>
      <c r="PGO1" s="5"/>
      <c r="PGS1" s="5"/>
      <c r="PGW1" s="5"/>
      <c r="PHA1" s="5"/>
      <c r="PHE1" s="5"/>
      <c r="PHI1" s="5"/>
      <c r="PHM1" s="5"/>
      <c r="PHQ1" s="5"/>
      <c r="PHU1" s="5"/>
      <c r="PHY1" s="5"/>
      <c r="PIC1" s="5"/>
      <c r="PIG1" s="5"/>
      <c r="PIK1" s="5"/>
      <c r="PIO1" s="5"/>
      <c r="PIS1" s="5"/>
      <c r="PIW1" s="5"/>
      <c r="PJA1" s="5"/>
      <c r="PJE1" s="5"/>
      <c r="PJI1" s="5"/>
      <c r="PJM1" s="5"/>
      <c r="PJQ1" s="5"/>
      <c r="PJU1" s="5"/>
      <c r="PJY1" s="5"/>
      <c r="PKC1" s="5"/>
      <c r="PKG1" s="5"/>
      <c r="PKK1" s="5"/>
      <c r="PKO1" s="5"/>
      <c r="PKS1" s="5"/>
      <c r="PKW1" s="5"/>
      <c r="PLA1" s="5"/>
      <c r="PLE1" s="5"/>
      <c r="PLI1" s="5"/>
      <c r="PLM1" s="5"/>
      <c r="PLQ1" s="5"/>
      <c r="PLU1" s="5"/>
      <c r="PLY1" s="5"/>
      <c r="PMC1" s="5"/>
      <c r="PMG1" s="5"/>
      <c r="PMK1" s="5"/>
      <c r="PMO1" s="5"/>
      <c r="PMS1" s="5"/>
      <c r="PMW1" s="5"/>
      <c r="PNA1" s="5"/>
      <c r="PNE1" s="5"/>
      <c r="PNI1" s="5"/>
      <c r="PNM1" s="5"/>
      <c r="PNQ1" s="5"/>
      <c r="PNU1" s="5"/>
      <c r="PNY1" s="5"/>
      <c r="POC1" s="5"/>
      <c r="POG1" s="5"/>
      <c r="POK1" s="5"/>
      <c r="POO1" s="5"/>
      <c r="POS1" s="5"/>
      <c r="POW1" s="5"/>
      <c r="PPA1" s="5"/>
      <c r="PPE1" s="5"/>
      <c r="PPI1" s="5"/>
      <c r="PPM1" s="5"/>
      <c r="PPQ1" s="5"/>
      <c r="PPU1" s="5"/>
      <c r="PPY1" s="5"/>
      <c r="PQC1" s="5"/>
      <c r="PQG1" s="5"/>
      <c r="PQK1" s="5"/>
      <c r="PQO1" s="5"/>
      <c r="PQS1" s="5"/>
      <c r="PQW1" s="5"/>
      <c r="PRA1" s="5"/>
      <c r="PRE1" s="5"/>
      <c r="PRI1" s="5"/>
      <c r="PRM1" s="5"/>
      <c r="PRQ1" s="5"/>
      <c r="PRU1" s="5"/>
      <c r="PRY1" s="5"/>
      <c r="PSC1" s="5"/>
      <c r="PSG1" s="5"/>
      <c r="PSK1" s="5"/>
      <c r="PSO1" s="5"/>
      <c r="PSS1" s="5"/>
      <c r="PSW1" s="5"/>
      <c r="PTA1" s="5"/>
      <c r="PTE1" s="5"/>
      <c r="PTI1" s="5"/>
      <c r="PTM1" s="5"/>
      <c r="PTQ1" s="5"/>
      <c r="PTU1" s="5"/>
      <c r="PTY1" s="5"/>
      <c r="PUC1" s="5"/>
      <c r="PUG1" s="5"/>
      <c r="PUK1" s="5"/>
      <c r="PUO1" s="5"/>
      <c r="PUS1" s="5"/>
      <c r="PUW1" s="5"/>
      <c r="PVA1" s="5"/>
      <c r="PVE1" s="5"/>
      <c r="PVI1" s="5"/>
      <c r="PVM1" s="5"/>
      <c r="PVQ1" s="5"/>
      <c r="PVU1" s="5"/>
      <c r="PVY1" s="5"/>
      <c r="PWC1" s="5"/>
      <c r="PWG1" s="5"/>
      <c r="PWK1" s="5"/>
      <c r="PWO1" s="5"/>
      <c r="PWS1" s="5"/>
      <c r="PWW1" s="5"/>
      <c r="PXA1" s="5"/>
      <c r="PXE1" s="5"/>
      <c r="PXI1" s="5"/>
      <c r="PXM1" s="5"/>
      <c r="PXQ1" s="5"/>
      <c r="PXU1" s="5"/>
      <c r="PXY1" s="5"/>
      <c r="PYC1" s="5"/>
      <c r="PYG1" s="5"/>
      <c r="PYK1" s="5"/>
      <c r="PYO1" s="5"/>
      <c r="PYS1" s="5"/>
      <c r="PYW1" s="5"/>
      <c r="PZA1" s="5"/>
      <c r="PZE1" s="5"/>
      <c r="PZI1" s="5"/>
      <c r="PZM1" s="5"/>
      <c r="PZQ1" s="5"/>
      <c r="PZU1" s="5"/>
      <c r="PZY1" s="5"/>
      <c r="QAC1" s="5"/>
      <c r="QAG1" s="5"/>
      <c r="QAK1" s="5"/>
      <c r="QAO1" s="5"/>
      <c r="QAS1" s="5"/>
      <c r="QAW1" s="5"/>
      <c r="QBA1" s="5"/>
      <c r="QBE1" s="5"/>
      <c r="QBI1" s="5"/>
      <c r="QBM1" s="5"/>
      <c r="QBQ1" s="5"/>
      <c r="QBU1" s="5"/>
      <c r="QBY1" s="5"/>
      <c r="QCC1" s="5"/>
      <c r="QCG1" s="5"/>
      <c r="QCK1" s="5"/>
      <c r="QCO1" s="5"/>
      <c r="QCS1" s="5"/>
      <c r="QCW1" s="5"/>
      <c r="QDA1" s="5"/>
      <c r="QDE1" s="5"/>
      <c r="QDI1" s="5"/>
      <c r="QDM1" s="5"/>
      <c r="QDQ1" s="5"/>
      <c r="QDU1" s="5"/>
      <c r="QDY1" s="5"/>
      <c r="QEC1" s="5"/>
      <c r="QEG1" s="5"/>
      <c r="QEK1" s="5"/>
      <c r="QEO1" s="5"/>
      <c r="QES1" s="5"/>
      <c r="QEW1" s="5"/>
      <c r="QFA1" s="5"/>
      <c r="QFE1" s="5"/>
      <c r="QFI1" s="5"/>
      <c r="QFM1" s="5"/>
      <c r="QFQ1" s="5"/>
      <c r="QFU1" s="5"/>
      <c r="QFY1" s="5"/>
      <c r="QGC1" s="5"/>
      <c r="QGG1" s="5"/>
      <c r="QGK1" s="5"/>
      <c r="QGO1" s="5"/>
      <c r="QGS1" s="5"/>
      <c r="QGW1" s="5"/>
      <c r="QHA1" s="5"/>
      <c r="QHE1" s="5"/>
      <c r="QHI1" s="5"/>
      <c r="QHM1" s="5"/>
      <c r="QHQ1" s="5"/>
      <c r="QHU1" s="5"/>
      <c r="QHY1" s="5"/>
      <c r="QIC1" s="5"/>
      <c r="QIG1" s="5"/>
      <c r="QIK1" s="5"/>
      <c r="QIO1" s="5"/>
      <c r="QIS1" s="5"/>
      <c r="QIW1" s="5"/>
      <c r="QJA1" s="5"/>
      <c r="QJE1" s="5"/>
      <c r="QJI1" s="5"/>
      <c r="QJM1" s="5"/>
      <c r="QJQ1" s="5"/>
      <c r="QJU1" s="5"/>
      <c r="QJY1" s="5"/>
      <c r="QKC1" s="5"/>
      <c r="QKG1" s="5"/>
      <c r="QKK1" s="5"/>
      <c r="QKO1" s="5"/>
      <c r="QKS1" s="5"/>
      <c r="QKW1" s="5"/>
      <c r="QLA1" s="5"/>
      <c r="QLE1" s="5"/>
      <c r="QLI1" s="5"/>
      <c r="QLM1" s="5"/>
      <c r="QLQ1" s="5"/>
      <c r="QLU1" s="5"/>
      <c r="QLY1" s="5"/>
      <c r="QMC1" s="5"/>
      <c r="QMG1" s="5"/>
      <c r="QMK1" s="5"/>
      <c r="QMO1" s="5"/>
      <c r="QMS1" s="5"/>
      <c r="QMW1" s="5"/>
      <c r="QNA1" s="5"/>
      <c r="QNE1" s="5"/>
      <c r="QNI1" s="5"/>
      <c r="QNM1" s="5"/>
      <c r="QNQ1" s="5"/>
      <c r="QNU1" s="5"/>
      <c r="QNY1" s="5"/>
      <c r="QOC1" s="5"/>
      <c r="QOG1" s="5"/>
      <c r="QOK1" s="5"/>
      <c r="QOO1" s="5"/>
      <c r="QOS1" s="5"/>
      <c r="QOW1" s="5"/>
      <c r="QPA1" s="5"/>
      <c r="QPE1" s="5"/>
      <c r="QPI1" s="5"/>
      <c r="QPM1" s="5"/>
      <c r="QPQ1" s="5"/>
      <c r="QPU1" s="5"/>
      <c r="QPY1" s="5"/>
      <c r="QQC1" s="5"/>
      <c r="QQG1" s="5"/>
      <c r="QQK1" s="5"/>
      <c r="QQO1" s="5"/>
      <c r="QQS1" s="5"/>
      <c r="QQW1" s="5"/>
      <c r="QRA1" s="5"/>
      <c r="QRE1" s="5"/>
      <c r="QRI1" s="5"/>
      <c r="QRM1" s="5"/>
      <c r="QRQ1" s="5"/>
      <c r="QRU1" s="5"/>
      <c r="QRY1" s="5"/>
      <c r="QSC1" s="5"/>
      <c r="QSG1" s="5"/>
      <c r="QSK1" s="5"/>
      <c r="QSO1" s="5"/>
      <c r="QSS1" s="5"/>
      <c r="QSW1" s="5"/>
      <c r="QTA1" s="5"/>
      <c r="QTE1" s="5"/>
      <c r="QTI1" s="5"/>
      <c r="QTM1" s="5"/>
      <c r="QTQ1" s="5"/>
      <c r="QTU1" s="5"/>
      <c r="QTY1" s="5"/>
      <c r="QUC1" s="5"/>
      <c r="QUG1" s="5"/>
      <c r="QUK1" s="5"/>
      <c r="QUO1" s="5"/>
      <c r="QUS1" s="5"/>
      <c r="QUW1" s="5"/>
      <c r="QVA1" s="5"/>
      <c r="QVE1" s="5"/>
      <c r="QVI1" s="5"/>
      <c r="QVM1" s="5"/>
      <c r="QVQ1" s="5"/>
      <c r="QVU1" s="5"/>
      <c r="QVY1" s="5"/>
      <c r="QWC1" s="5"/>
      <c r="QWG1" s="5"/>
      <c r="QWK1" s="5"/>
      <c r="QWO1" s="5"/>
      <c r="QWS1" s="5"/>
      <c r="QWW1" s="5"/>
      <c r="QXA1" s="5"/>
      <c r="QXE1" s="5"/>
      <c r="QXI1" s="5"/>
      <c r="QXM1" s="5"/>
      <c r="QXQ1" s="5"/>
      <c r="QXU1" s="5"/>
      <c r="QXY1" s="5"/>
      <c r="QYC1" s="5"/>
      <c r="QYG1" s="5"/>
      <c r="QYK1" s="5"/>
      <c r="QYO1" s="5"/>
      <c r="QYS1" s="5"/>
      <c r="QYW1" s="5"/>
      <c r="QZA1" s="5"/>
      <c r="QZE1" s="5"/>
      <c r="QZI1" s="5"/>
      <c r="QZM1" s="5"/>
      <c r="QZQ1" s="5"/>
      <c r="QZU1" s="5"/>
      <c r="QZY1" s="5"/>
      <c r="RAC1" s="5"/>
      <c r="RAG1" s="5"/>
      <c r="RAK1" s="5"/>
      <c r="RAO1" s="5"/>
      <c r="RAS1" s="5"/>
      <c r="RAW1" s="5"/>
      <c r="RBA1" s="5"/>
      <c r="RBE1" s="5"/>
      <c r="RBI1" s="5"/>
      <c r="RBM1" s="5"/>
      <c r="RBQ1" s="5"/>
      <c r="RBU1" s="5"/>
      <c r="RBY1" s="5"/>
      <c r="RCC1" s="5"/>
      <c r="RCG1" s="5"/>
      <c r="RCK1" s="5"/>
      <c r="RCO1" s="5"/>
      <c r="RCS1" s="5"/>
      <c r="RCW1" s="5"/>
      <c r="RDA1" s="5"/>
      <c r="RDE1" s="5"/>
      <c r="RDI1" s="5"/>
      <c r="RDM1" s="5"/>
      <c r="RDQ1" s="5"/>
      <c r="RDU1" s="5"/>
      <c r="RDY1" s="5"/>
      <c r="REC1" s="5"/>
      <c r="REG1" s="5"/>
      <c r="REK1" s="5"/>
      <c r="REO1" s="5"/>
      <c r="RES1" s="5"/>
      <c r="REW1" s="5"/>
      <c r="RFA1" s="5"/>
      <c r="RFE1" s="5"/>
      <c r="RFI1" s="5"/>
      <c r="RFM1" s="5"/>
      <c r="RFQ1" s="5"/>
      <c r="RFU1" s="5"/>
      <c r="RFY1" s="5"/>
      <c r="RGC1" s="5"/>
      <c r="RGG1" s="5"/>
      <c r="RGK1" s="5"/>
      <c r="RGO1" s="5"/>
      <c r="RGS1" s="5"/>
      <c r="RGW1" s="5"/>
      <c r="RHA1" s="5"/>
      <c r="RHE1" s="5"/>
      <c r="RHI1" s="5"/>
      <c r="RHM1" s="5"/>
      <c r="RHQ1" s="5"/>
      <c r="RHU1" s="5"/>
      <c r="RHY1" s="5"/>
      <c r="RIC1" s="5"/>
      <c r="RIG1" s="5"/>
      <c r="RIK1" s="5"/>
      <c r="RIO1" s="5"/>
      <c r="RIS1" s="5"/>
      <c r="RIW1" s="5"/>
      <c r="RJA1" s="5"/>
      <c r="RJE1" s="5"/>
      <c r="RJI1" s="5"/>
      <c r="RJM1" s="5"/>
      <c r="RJQ1" s="5"/>
      <c r="RJU1" s="5"/>
      <c r="RJY1" s="5"/>
      <c r="RKC1" s="5"/>
      <c r="RKG1" s="5"/>
      <c r="RKK1" s="5"/>
      <c r="RKO1" s="5"/>
      <c r="RKS1" s="5"/>
      <c r="RKW1" s="5"/>
      <c r="RLA1" s="5"/>
      <c r="RLE1" s="5"/>
      <c r="RLI1" s="5"/>
      <c r="RLM1" s="5"/>
      <c r="RLQ1" s="5"/>
      <c r="RLU1" s="5"/>
      <c r="RLY1" s="5"/>
      <c r="RMC1" s="5"/>
      <c r="RMG1" s="5"/>
      <c r="RMK1" s="5"/>
      <c r="RMO1" s="5"/>
      <c r="RMS1" s="5"/>
      <c r="RMW1" s="5"/>
      <c r="RNA1" s="5"/>
      <c r="RNE1" s="5"/>
      <c r="RNI1" s="5"/>
      <c r="RNM1" s="5"/>
      <c r="RNQ1" s="5"/>
      <c r="RNU1" s="5"/>
      <c r="RNY1" s="5"/>
      <c r="ROC1" s="5"/>
      <c r="ROG1" s="5"/>
      <c r="ROK1" s="5"/>
      <c r="ROO1" s="5"/>
      <c r="ROS1" s="5"/>
      <c r="ROW1" s="5"/>
      <c r="RPA1" s="5"/>
      <c r="RPE1" s="5"/>
      <c r="RPI1" s="5"/>
      <c r="RPM1" s="5"/>
      <c r="RPQ1" s="5"/>
      <c r="RPU1" s="5"/>
      <c r="RPY1" s="5"/>
      <c r="RQC1" s="5"/>
      <c r="RQG1" s="5"/>
      <c r="RQK1" s="5"/>
      <c r="RQO1" s="5"/>
      <c r="RQS1" s="5"/>
      <c r="RQW1" s="5"/>
      <c r="RRA1" s="5"/>
      <c r="RRE1" s="5"/>
      <c r="RRI1" s="5"/>
      <c r="RRM1" s="5"/>
      <c r="RRQ1" s="5"/>
      <c r="RRU1" s="5"/>
      <c r="RRY1" s="5"/>
      <c r="RSC1" s="5"/>
      <c r="RSG1" s="5"/>
      <c r="RSK1" s="5"/>
      <c r="RSO1" s="5"/>
      <c r="RSS1" s="5"/>
      <c r="RSW1" s="5"/>
      <c r="RTA1" s="5"/>
      <c r="RTE1" s="5"/>
      <c r="RTI1" s="5"/>
      <c r="RTM1" s="5"/>
      <c r="RTQ1" s="5"/>
      <c r="RTU1" s="5"/>
      <c r="RTY1" s="5"/>
      <c r="RUC1" s="5"/>
      <c r="RUG1" s="5"/>
      <c r="RUK1" s="5"/>
      <c r="RUO1" s="5"/>
      <c r="RUS1" s="5"/>
      <c r="RUW1" s="5"/>
      <c r="RVA1" s="5"/>
      <c r="RVE1" s="5"/>
      <c r="RVI1" s="5"/>
      <c r="RVM1" s="5"/>
      <c r="RVQ1" s="5"/>
      <c r="RVU1" s="5"/>
      <c r="RVY1" s="5"/>
      <c r="RWC1" s="5"/>
      <c r="RWG1" s="5"/>
      <c r="RWK1" s="5"/>
      <c r="RWO1" s="5"/>
      <c r="RWS1" s="5"/>
      <c r="RWW1" s="5"/>
      <c r="RXA1" s="5"/>
      <c r="RXE1" s="5"/>
      <c r="RXI1" s="5"/>
      <c r="RXM1" s="5"/>
      <c r="RXQ1" s="5"/>
      <c r="RXU1" s="5"/>
      <c r="RXY1" s="5"/>
      <c r="RYC1" s="5"/>
      <c r="RYG1" s="5"/>
      <c r="RYK1" s="5"/>
      <c r="RYO1" s="5"/>
      <c r="RYS1" s="5"/>
      <c r="RYW1" s="5"/>
      <c r="RZA1" s="5"/>
      <c r="RZE1" s="5"/>
      <c r="RZI1" s="5"/>
      <c r="RZM1" s="5"/>
      <c r="RZQ1" s="5"/>
      <c r="RZU1" s="5"/>
      <c r="RZY1" s="5"/>
      <c r="SAC1" s="5"/>
      <c r="SAG1" s="5"/>
      <c r="SAK1" s="5"/>
      <c r="SAO1" s="5"/>
      <c r="SAS1" s="5"/>
      <c r="SAW1" s="5"/>
      <c r="SBA1" s="5"/>
      <c r="SBE1" s="5"/>
      <c r="SBI1" s="5"/>
      <c r="SBM1" s="5"/>
      <c r="SBQ1" s="5"/>
      <c r="SBU1" s="5"/>
      <c r="SBY1" s="5"/>
      <c r="SCC1" s="5"/>
      <c r="SCG1" s="5"/>
      <c r="SCK1" s="5"/>
      <c r="SCO1" s="5"/>
      <c r="SCS1" s="5"/>
      <c r="SCW1" s="5"/>
      <c r="SDA1" s="5"/>
      <c r="SDE1" s="5"/>
      <c r="SDI1" s="5"/>
      <c r="SDM1" s="5"/>
      <c r="SDQ1" s="5"/>
      <c r="SDU1" s="5"/>
      <c r="SDY1" s="5"/>
      <c r="SEC1" s="5"/>
      <c r="SEG1" s="5"/>
      <c r="SEK1" s="5"/>
      <c r="SEO1" s="5"/>
      <c r="SES1" s="5"/>
      <c r="SEW1" s="5"/>
      <c r="SFA1" s="5"/>
      <c r="SFE1" s="5"/>
      <c r="SFI1" s="5"/>
      <c r="SFM1" s="5"/>
      <c r="SFQ1" s="5"/>
      <c r="SFU1" s="5"/>
      <c r="SFY1" s="5"/>
      <c r="SGC1" s="5"/>
      <c r="SGG1" s="5"/>
      <c r="SGK1" s="5"/>
      <c r="SGO1" s="5"/>
      <c r="SGS1" s="5"/>
      <c r="SGW1" s="5"/>
      <c r="SHA1" s="5"/>
      <c r="SHE1" s="5"/>
      <c r="SHI1" s="5"/>
      <c r="SHM1" s="5"/>
      <c r="SHQ1" s="5"/>
      <c r="SHU1" s="5"/>
      <c r="SHY1" s="5"/>
      <c r="SIC1" s="5"/>
      <c r="SIG1" s="5"/>
      <c r="SIK1" s="5"/>
      <c r="SIO1" s="5"/>
      <c r="SIS1" s="5"/>
      <c r="SIW1" s="5"/>
      <c r="SJA1" s="5"/>
      <c r="SJE1" s="5"/>
      <c r="SJI1" s="5"/>
      <c r="SJM1" s="5"/>
      <c r="SJQ1" s="5"/>
      <c r="SJU1" s="5"/>
      <c r="SJY1" s="5"/>
      <c r="SKC1" s="5"/>
      <c r="SKG1" s="5"/>
      <c r="SKK1" s="5"/>
      <c r="SKO1" s="5"/>
      <c r="SKS1" s="5"/>
      <c r="SKW1" s="5"/>
      <c r="SLA1" s="5"/>
      <c r="SLE1" s="5"/>
      <c r="SLI1" s="5"/>
      <c r="SLM1" s="5"/>
      <c r="SLQ1" s="5"/>
      <c r="SLU1" s="5"/>
      <c r="SLY1" s="5"/>
      <c r="SMC1" s="5"/>
      <c r="SMG1" s="5"/>
      <c r="SMK1" s="5"/>
      <c r="SMO1" s="5"/>
      <c r="SMS1" s="5"/>
      <c r="SMW1" s="5"/>
      <c r="SNA1" s="5"/>
      <c r="SNE1" s="5"/>
      <c r="SNI1" s="5"/>
      <c r="SNM1" s="5"/>
      <c r="SNQ1" s="5"/>
      <c r="SNU1" s="5"/>
      <c r="SNY1" s="5"/>
      <c r="SOC1" s="5"/>
      <c r="SOG1" s="5"/>
      <c r="SOK1" s="5"/>
      <c r="SOO1" s="5"/>
      <c r="SOS1" s="5"/>
      <c r="SOW1" s="5"/>
      <c r="SPA1" s="5"/>
      <c r="SPE1" s="5"/>
      <c r="SPI1" s="5"/>
      <c r="SPM1" s="5"/>
      <c r="SPQ1" s="5"/>
      <c r="SPU1" s="5"/>
      <c r="SPY1" s="5"/>
      <c r="SQC1" s="5"/>
      <c r="SQG1" s="5"/>
      <c r="SQK1" s="5"/>
      <c r="SQO1" s="5"/>
      <c r="SQS1" s="5"/>
      <c r="SQW1" s="5"/>
      <c r="SRA1" s="5"/>
      <c r="SRE1" s="5"/>
      <c r="SRI1" s="5"/>
      <c r="SRM1" s="5"/>
      <c r="SRQ1" s="5"/>
      <c r="SRU1" s="5"/>
      <c r="SRY1" s="5"/>
      <c r="SSC1" s="5"/>
      <c r="SSG1" s="5"/>
      <c r="SSK1" s="5"/>
      <c r="SSO1" s="5"/>
      <c r="SSS1" s="5"/>
      <c r="SSW1" s="5"/>
      <c r="STA1" s="5"/>
      <c r="STE1" s="5"/>
      <c r="STI1" s="5"/>
      <c r="STM1" s="5"/>
      <c r="STQ1" s="5"/>
      <c r="STU1" s="5"/>
      <c r="STY1" s="5"/>
      <c r="SUC1" s="5"/>
      <c r="SUG1" s="5"/>
      <c r="SUK1" s="5"/>
      <c r="SUO1" s="5"/>
      <c r="SUS1" s="5"/>
      <c r="SUW1" s="5"/>
      <c r="SVA1" s="5"/>
      <c r="SVE1" s="5"/>
      <c r="SVI1" s="5"/>
      <c r="SVM1" s="5"/>
      <c r="SVQ1" s="5"/>
      <c r="SVU1" s="5"/>
      <c r="SVY1" s="5"/>
      <c r="SWC1" s="5"/>
      <c r="SWG1" s="5"/>
      <c r="SWK1" s="5"/>
      <c r="SWO1" s="5"/>
      <c r="SWS1" s="5"/>
      <c r="SWW1" s="5"/>
      <c r="SXA1" s="5"/>
      <c r="SXE1" s="5"/>
      <c r="SXI1" s="5"/>
      <c r="SXM1" s="5"/>
      <c r="SXQ1" s="5"/>
      <c r="SXU1" s="5"/>
      <c r="SXY1" s="5"/>
      <c r="SYC1" s="5"/>
      <c r="SYG1" s="5"/>
      <c r="SYK1" s="5"/>
      <c r="SYO1" s="5"/>
      <c r="SYS1" s="5"/>
      <c r="SYW1" s="5"/>
      <c r="SZA1" s="5"/>
      <c r="SZE1" s="5"/>
      <c r="SZI1" s="5"/>
      <c r="SZM1" s="5"/>
      <c r="SZQ1" s="5"/>
      <c r="SZU1" s="5"/>
      <c r="SZY1" s="5"/>
      <c r="TAC1" s="5"/>
      <c r="TAG1" s="5"/>
      <c r="TAK1" s="5"/>
      <c r="TAO1" s="5"/>
      <c r="TAS1" s="5"/>
      <c r="TAW1" s="5"/>
      <c r="TBA1" s="5"/>
      <c r="TBE1" s="5"/>
      <c r="TBI1" s="5"/>
      <c r="TBM1" s="5"/>
      <c r="TBQ1" s="5"/>
      <c r="TBU1" s="5"/>
      <c r="TBY1" s="5"/>
      <c r="TCC1" s="5"/>
      <c r="TCG1" s="5"/>
      <c r="TCK1" s="5"/>
      <c r="TCO1" s="5"/>
      <c r="TCS1" s="5"/>
      <c r="TCW1" s="5"/>
      <c r="TDA1" s="5"/>
      <c r="TDE1" s="5"/>
      <c r="TDI1" s="5"/>
      <c r="TDM1" s="5"/>
      <c r="TDQ1" s="5"/>
      <c r="TDU1" s="5"/>
      <c r="TDY1" s="5"/>
      <c r="TEC1" s="5"/>
      <c r="TEG1" s="5"/>
      <c r="TEK1" s="5"/>
      <c r="TEO1" s="5"/>
      <c r="TES1" s="5"/>
      <c r="TEW1" s="5"/>
      <c r="TFA1" s="5"/>
      <c r="TFE1" s="5"/>
      <c r="TFI1" s="5"/>
      <c r="TFM1" s="5"/>
      <c r="TFQ1" s="5"/>
      <c r="TFU1" s="5"/>
      <c r="TFY1" s="5"/>
      <c r="TGC1" s="5"/>
      <c r="TGG1" s="5"/>
      <c r="TGK1" s="5"/>
      <c r="TGO1" s="5"/>
      <c r="TGS1" s="5"/>
      <c r="TGW1" s="5"/>
      <c r="THA1" s="5"/>
      <c r="THE1" s="5"/>
      <c r="THI1" s="5"/>
      <c r="THM1" s="5"/>
      <c r="THQ1" s="5"/>
      <c r="THU1" s="5"/>
      <c r="THY1" s="5"/>
      <c r="TIC1" s="5"/>
      <c r="TIG1" s="5"/>
      <c r="TIK1" s="5"/>
      <c r="TIO1" s="5"/>
      <c r="TIS1" s="5"/>
      <c r="TIW1" s="5"/>
      <c r="TJA1" s="5"/>
      <c r="TJE1" s="5"/>
      <c r="TJI1" s="5"/>
      <c r="TJM1" s="5"/>
      <c r="TJQ1" s="5"/>
      <c r="TJU1" s="5"/>
      <c r="TJY1" s="5"/>
      <c r="TKC1" s="5"/>
      <c r="TKG1" s="5"/>
      <c r="TKK1" s="5"/>
      <c r="TKO1" s="5"/>
      <c r="TKS1" s="5"/>
      <c r="TKW1" s="5"/>
      <c r="TLA1" s="5"/>
      <c r="TLE1" s="5"/>
      <c r="TLI1" s="5"/>
      <c r="TLM1" s="5"/>
      <c r="TLQ1" s="5"/>
      <c r="TLU1" s="5"/>
      <c r="TLY1" s="5"/>
      <c r="TMC1" s="5"/>
      <c r="TMG1" s="5"/>
      <c r="TMK1" s="5"/>
      <c r="TMO1" s="5"/>
      <c r="TMS1" s="5"/>
      <c r="TMW1" s="5"/>
      <c r="TNA1" s="5"/>
      <c r="TNE1" s="5"/>
      <c r="TNI1" s="5"/>
      <c r="TNM1" s="5"/>
      <c r="TNQ1" s="5"/>
      <c r="TNU1" s="5"/>
      <c r="TNY1" s="5"/>
      <c r="TOC1" s="5"/>
      <c r="TOG1" s="5"/>
      <c r="TOK1" s="5"/>
      <c r="TOO1" s="5"/>
      <c r="TOS1" s="5"/>
      <c r="TOW1" s="5"/>
      <c r="TPA1" s="5"/>
      <c r="TPE1" s="5"/>
      <c r="TPI1" s="5"/>
      <c r="TPM1" s="5"/>
      <c r="TPQ1" s="5"/>
      <c r="TPU1" s="5"/>
      <c r="TPY1" s="5"/>
      <c r="TQC1" s="5"/>
      <c r="TQG1" s="5"/>
      <c r="TQK1" s="5"/>
      <c r="TQO1" s="5"/>
      <c r="TQS1" s="5"/>
      <c r="TQW1" s="5"/>
      <c r="TRA1" s="5"/>
      <c r="TRE1" s="5"/>
      <c r="TRI1" s="5"/>
      <c r="TRM1" s="5"/>
      <c r="TRQ1" s="5"/>
      <c r="TRU1" s="5"/>
      <c r="TRY1" s="5"/>
      <c r="TSC1" s="5"/>
      <c r="TSG1" s="5"/>
      <c r="TSK1" s="5"/>
      <c r="TSO1" s="5"/>
      <c r="TSS1" s="5"/>
      <c r="TSW1" s="5"/>
      <c r="TTA1" s="5"/>
      <c r="TTE1" s="5"/>
      <c r="TTI1" s="5"/>
      <c r="TTM1" s="5"/>
      <c r="TTQ1" s="5"/>
      <c r="TTU1" s="5"/>
      <c r="TTY1" s="5"/>
      <c r="TUC1" s="5"/>
      <c r="TUG1" s="5"/>
      <c r="TUK1" s="5"/>
      <c r="TUO1" s="5"/>
      <c r="TUS1" s="5"/>
      <c r="TUW1" s="5"/>
      <c r="TVA1" s="5"/>
      <c r="TVE1" s="5"/>
      <c r="TVI1" s="5"/>
      <c r="TVM1" s="5"/>
      <c r="TVQ1" s="5"/>
      <c r="TVU1" s="5"/>
      <c r="TVY1" s="5"/>
      <c r="TWC1" s="5"/>
      <c r="TWG1" s="5"/>
      <c r="TWK1" s="5"/>
      <c r="TWO1" s="5"/>
      <c r="TWS1" s="5"/>
      <c r="TWW1" s="5"/>
      <c r="TXA1" s="5"/>
      <c r="TXE1" s="5"/>
      <c r="TXI1" s="5"/>
      <c r="TXM1" s="5"/>
      <c r="TXQ1" s="5"/>
      <c r="TXU1" s="5"/>
      <c r="TXY1" s="5"/>
      <c r="TYC1" s="5"/>
      <c r="TYG1" s="5"/>
      <c r="TYK1" s="5"/>
      <c r="TYO1" s="5"/>
      <c r="TYS1" s="5"/>
      <c r="TYW1" s="5"/>
      <c r="TZA1" s="5"/>
      <c r="TZE1" s="5"/>
      <c r="TZI1" s="5"/>
      <c r="TZM1" s="5"/>
      <c r="TZQ1" s="5"/>
      <c r="TZU1" s="5"/>
      <c r="TZY1" s="5"/>
      <c r="UAC1" s="5"/>
      <c r="UAG1" s="5"/>
      <c r="UAK1" s="5"/>
      <c r="UAO1" s="5"/>
      <c r="UAS1" s="5"/>
      <c r="UAW1" s="5"/>
      <c r="UBA1" s="5"/>
      <c r="UBE1" s="5"/>
      <c r="UBI1" s="5"/>
      <c r="UBM1" s="5"/>
      <c r="UBQ1" s="5"/>
      <c r="UBU1" s="5"/>
      <c r="UBY1" s="5"/>
      <c r="UCC1" s="5"/>
      <c r="UCG1" s="5"/>
      <c r="UCK1" s="5"/>
      <c r="UCO1" s="5"/>
      <c r="UCS1" s="5"/>
      <c r="UCW1" s="5"/>
      <c r="UDA1" s="5"/>
      <c r="UDE1" s="5"/>
      <c r="UDI1" s="5"/>
      <c r="UDM1" s="5"/>
      <c r="UDQ1" s="5"/>
      <c r="UDU1" s="5"/>
      <c r="UDY1" s="5"/>
      <c r="UEC1" s="5"/>
      <c r="UEG1" s="5"/>
      <c r="UEK1" s="5"/>
      <c r="UEO1" s="5"/>
      <c r="UES1" s="5"/>
      <c r="UEW1" s="5"/>
      <c r="UFA1" s="5"/>
      <c r="UFE1" s="5"/>
      <c r="UFI1" s="5"/>
      <c r="UFM1" s="5"/>
      <c r="UFQ1" s="5"/>
      <c r="UFU1" s="5"/>
      <c r="UFY1" s="5"/>
      <c r="UGC1" s="5"/>
      <c r="UGG1" s="5"/>
      <c r="UGK1" s="5"/>
      <c r="UGO1" s="5"/>
      <c r="UGS1" s="5"/>
      <c r="UGW1" s="5"/>
      <c r="UHA1" s="5"/>
      <c r="UHE1" s="5"/>
      <c r="UHI1" s="5"/>
      <c r="UHM1" s="5"/>
      <c r="UHQ1" s="5"/>
      <c r="UHU1" s="5"/>
      <c r="UHY1" s="5"/>
      <c r="UIC1" s="5"/>
      <c r="UIG1" s="5"/>
      <c r="UIK1" s="5"/>
      <c r="UIO1" s="5"/>
      <c r="UIS1" s="5"/>
      <c r="UIW1" s="5"/>
      <c r="UJA1" s="5"/>
      <c r="UJE1" s="5"/>
      <c r="UJI1" s="5"/>
      <c r="UJM1" s="5"/>
      <c r="UJQ1" s="5"/>
      <c r="UJU1" s="5"/>
      <c r="UJY1" s="5"/>
      <c r="UKC1" s="5"/>
      <c r="UKG1" s="5"/>
      <c r="UKK1" s="5"/>
      <c r="UKO1" s="5"/>
      <c r="UKS1" s="5"/>
      <c r="UKW1" s="5"/>
      <c r="ULA1" s="5"/>
      <c r="ULE1" s="5"/>
      <c r="ULI1" s="5"/>
      <c r="ULM1" s="5"/>
      <c r="ULQ1" s="5"/>
      <c r="ULU1" s="5"/>
      <c r="ULY1" s="5"/>
      <c r="UMC1" s="5"/>
      <c r="UMG1" s="5"/>
      <c r="UMK1" s="5"/>
      <c r="UMO1" s="5"/>
      <c r="UMS1" s="5"/>
      <c r="UMW1" s="5"/>
      <c r="UNA1" s="5"/>
      <c r="UNE1" s="5"/>
      <c r="UNI1" s="5"/>
      <c r="UNM1" s="5"/>
      <c r="UNQ1" s="5"/>
      <c r="UNU1" s="5"/>
      <c r="UNY1" s="5"/>
      <c r="UOC1" s="5"/>
      <c r="UOG1" s="5"/>
      <c r="UOK1" s="5"/>
      <c r="UOO1" s="5"/>
      <c r="UOS1" s="5"/>
      <c r="UOW1" s="5"/>
      <c r="UPA1" s="5"/>
      <c r="UPE1" s="5"/>
      <c r="UPI1" s="5"/>
      <c r="UPM1" s="5"/>
      <c r="UPQ1" s="5"/>
      <c r="UPU1" s="5"/>
      <c r="UPY1" s="5"/>
      <c r="UQC1" s="5"/>
      <c r="UQG1" s="5"/>
      <c r="UQK1" s="5"/>
      <c r="UQO1" s="5"/>
      <c r="UQS1" s="5"/>
      <c r="UQW1" s="5"/>
      <c r="URA1" s="5"/>
      <c r="URE1" s="5"/>
      <c r="URI1" s="5"/>
      <c r="URM1" s="5"/>
      <c r="URQ1" s="5"/>
      <c r="URU1" s="5"/>
      <c r="URY1" s="5"/>
      <c r="USC1" s="5"/>
      <c r="USG1" s="5"/>
      <c r="USK1" s="5"/>
      <c r="USO1" s="5"/>
      <c r="USS1" s="5"/>
      <c r="USW1" s="5"/>
      <c r="UTA1" s="5"/>
      <c r="UTE1" s="5"/>
      <c r="UTI1" s="5"/>
      <c r="UTM1" s="5"/>
      <c r="UTQ1" s="5"/>
      <c r="UTU1" s="5"/>
      <c r="UTY1" s="5"/>
      <c r="UUC1" s="5"/>
      <c r="UUG1" s="5"/>
      <c r="UUK1" s="5"/>
      <c r="UUO1" s="5"/>
      <c r="UUS1" s="5"/>
      <c r="UUW1" s="5"/>
      <c r="UVA1" s="5"/>
      <c r="UVE1" s="5"/>
      <c r="UVI1" s="5"/>
      <c r="UVM1" s="5"/>
      <c r="UVQ1" s="5"/>
      <c r="UVU1" s="5"/>
      <c r="UVY1" s="5"/>
      <c r="UWC1" s="5"/>
      <c r="UWG1" s="5"/>
      <c r="UWK1" s="5"/>
      <c r="UWO1" s="5"/>
      <c r="UWS1" s="5"/>
      <c r="UWW1" s="5"/>
      <c r="UXA1" s="5"/>
      <c r="UXE1" s="5"/>
      <c r="UXI1" s="5"/>
      <c r="UXM1" s="5"/>
      <c r="UXQ1" s="5"/>
      <c r="UXU1" s="5"/>
      <c r="UXY1" s="5"/>
      <c r="UYC1" s="5"/>
      <c r="UYG1" s="5"/>
      <c r="UYK1" s="5"/>
      <c r="UYO1" s="5"/>
      <c r="UYS1" s="5"/>
      <c r="UYW1" s="5"/>
      <c r="UZA1" s="5"/>
      <c r="UZE1" s="5"/>
      <c r="UZI1" s="5"/>
      <c r="UZM1" s="5"/>
      <c r="UZQ1" s="5"/>
      <c r="UZU1" s="5"/>
      <c r="UZY1" s="5"/>
      <c r="VAC1" s="5"/>
      <c r="VAG1" s="5"/>
      <c r="VAK1" s="5"/>
      <c r="VAO1" s="5"/>
      <c r="VAS1" s="5"/>
      <c r="VAW1" s="5"/>
      <c r="VBA1" s="5"/>
      <c r="VBE1" s="5"/>
      <c r="VBI1" s="5"/>
      <c r="VBM1" s="5"/>
      <c r="VBQ1" s="5"/>
      <c r="VBU1" s="5"/>
      <c r="VBY1" s="5"/>
      <c r="VCC1" s="5"/>
      <c r="VCG1" s="5"/>
      <c r="VCK1" s="5"/>
      <c r="VCO1" s="5"/>
      <c r="VCS1" s="5"/>
      <c r="VCW1" s="5"/>
      <c r="VDA1" s="5"/>
      <c r="VDE1" s="5"/>
      <c r="VDI1" s="5"/>
      <c r="VDM1" s="5"/>
      <c r="VDQ1" s="5"/>
      <c r="VDU1" s="5"/>
      <c r="VDY1" s="5"/>
      <c r="VEC1" s="5"/>
      <c r="VEG1" s="5"/>
      <c r="VEK1" s="5"/>
      <c r="VEO1" s="5"/>
      <c r="VES1" s="5"/>
      <c r="VEW1" s="5"/>
      <c r="VFA1" s="5"/>
      <c r="VFE1" s="5"/>
      <c r="VFI1" s="5"/>
      <c r="VFM1" s="5"/>
      <c r="VFQ1" s="5"/>
      <c r="VFU1" s="5"/>
      <c r="VFY1" s="5"/>
      <c r="VGC1" s="5"/>
      <c r="VGG1" s="5"/>
      <c r="VGK1" s="5"/>
      <c r="VGO1" s="5"/>
      <c r="VGS1" s="5"/>
      <c r="VGW1" s="5"/>
      <c r="VHA1" s="5"/>
      <c r="VHE1" s="5"/>
      <c r="VHI1" s="5"/>
      <c r="VHM1" s="5"/>
      <c r="VHQ1" s="5"/>
      <c r="VHU1" s="5"/>
      <c r="VHY1" s="5"/>
      <c r="VIC1" s="5"/>
      <c r="VIG1" s="5"/>
      <c r="VIK1" s="5"/>
      <c r="VIO1" s="5"/>
      <c r="VIS1" s="5"/>
      <c r="VIW1" s="5"/>
      <c r="VJA1" s="5"/>
      <c r="VJE1" s="5"/>
      <c r="VJI1" s="5"/>
      <c r="VJM1" s="5"/>
      <c r="VJQ1" s="5"/>
      <c r="VJU1" s="5"/>
      <c r="VJY1" s="5"/>
      <c r="VKC1" s="5"/>
      <c r="VKG1" s="5"/>
      <c r="VKK1" s="5"/>
      <c r="VKO1" s="5"/>
      <c r="VKS1" s="5"/>
      <c r="VKW1" s="5"/>
      <c r="VLA1" s="5"/>
      <c r="VLE1" s="5"/>
      <c r="VLI1" s="5"/>
      <c r="VLM1" s="5"/>
      <c r="VLQ1" s="5"/>
      <c r="VLU1" s="5"/>
      <c r="VLY1" s="5"/>
      <c r="VMC1" s="5"/>
      <c r="VMG1" s="5"/>
      <c r="VMK1" s="5"/>
      <c r="VMO1" s="5"/>
      <c r="VMS1" s="5"/>
      <c r="VMW1" s="5"/>
      <c r="VNA1" s="5"/>
      <c r="VNE1" s="5"/>
      <c r="VNI1" s="5"/>
      <c r="VNM1" s="5"/>
      <c r="VNQ1" s="5"/>
      <c r="VNU1" s="5"/>
      <c r="VNY1" s="5"/>
      <c r="VOC1" s="5"/>
      <c r="VOG1" s="5"/>
      <c r="VOK1" s="5"/>
      <c r="VOO1" s="5"/>
      <c r="VOS1" s="5"/>
      <c r="VOW1" s="5"/>
      <c r="VPA1" s="5"/>
      <c r="VPE1" s="5"/>
      <c r="VPI1" s="5"/>
      <c r="VPM1" s="5"/>
      <c r="VPQ1" s="5"/>
      <c r="VPU1" s="5"/>
      <c r="VPY1" s="5"/>
      <c r="VQC1" s="5"/>
      <c r="VQG1" s="5"/>
      <c r="VQK1" s="5"/>
      <c r="VQO1" s="5"/>
      <c r="VQS1" s="5"/>
      <c r="VQW1" s="5"/>
      <c r="VRA1" s="5"/>
      <c r="VRE1" s="5"/>
      <c r="VRI1" s="5"/>
      <c r="VRM1" s="5"/>
      <c r="VRQ1" s="5"/>
      <c r="VRU1" s="5"/>
      <c r="VRY1" s="5"/>
      <c r="VSC1" s="5"/>
      <c r="VSG1" s="5"/>
      <c r="VSK1" s="5"/>
      <c r="VSO1" s="5"/>
      <c r="VSS1" s="5"/>
      <c r="VSW1" s="5"/>
      <c r="VTA1" s="5"/>
      <c r="VTE1" s="5"/>
      <c r="VTI1" s="5"/>
      <c r="VTM1" s="5"/>
      <c r="VTQ1" s="5"/>
      <c r="VTU1" s="5"/>
      <c r="VTY1" s="5"/>
      <c r="VUC1" s="5"/>
      <c r="VUG1" s="5"/>
      <c r="VUK1" s="5"/>
      <c r="VUO1" s="5"/>
      <c r="VUS1" s="5"/>
      <c r="VUW1" s="5"/>
      <c r="VVA1" s="5"/>
      <c r="VVE1" s="5"/>
      <c r="VVI1" s="5"/>
      <c r="VVM1" s="5"/>
      <c r="VVQ1" s="5"/>
      <c r="VVU1" s="5"/>
      <c r="VVY1" s="5"/>
      <c r="VWC1" s="5"/>
      <c r="VWG1" s="5"/>
      <c r="VWK1" s="5"/>
      <c r="VWO1" s="5"/>
      <c r="VWS1" s="5"/>
      <c r="VWW1" s="5"/>
      <c r="VXA1" s="5"/>
      <c r="VXE1" s="5"/>
      <c r="VXI1" s="5"/>
      <c r="VXM1" s="5"/>
      <c r="VXQ1" s="5"/>
      <c r="VXU1" s="5"/>
      <c r="VXY1" s="5"/>
      <c r="VYC1" s="5"/>
      <c r="VYG1" s="5"/>
      <c r="VYK1" s="5"/>
      <c r="VYO1" s="5"/>
      <c r="VYS1" s="5"/>
      <c r="VYW1" s="5"/>
      <c r="VZA1" s="5"/>
      <c r="VZE1" s="5"/>
      <c r="VZI1" s="5"/>
      <c r="VZM1" s="5"/>
      <c r="VZQ1" s="5"/>
      <c r="VZU1" s="5"/>
      <c r="VZY1" s="5"/>
      <c r="WAC1" s="5"/>
      <c r="WAG1" s="5"/>
      <c r="WAK1" s="5"/>
      <c r="WAO1" s="5"/>
      <c r="WAS1" s="5"/>
      <c r="WAW1" s="5"/>
      <c r="WBA1" s="5"/>
      <c r="WBE1" s="5"/>
      <c r="WBI1" s="5"/>
      <c r="WBM1" s="5"/>
      <c r="WBQ1" s="5"/>
      <c r="WBU1" s="5"/>
      <c r="WBY1" s="5"/>
      <c r="WCC1" s="5"/>
      <c r="WCG1" s="5"/>
      <c r="WCK1" s="5"/>
      <c r="WCO1" s="5"/>
      <c r="WCS1" s="5"/>
      <c r="WCW1" s="5"/>
      <c r="WDA1" s="5"/>
      <c r="WDE1" s="5"/>
      <c r="WDI1" s="5"/>
      <c r="WDM1" s="5"/>
      <c r="WDQ1" s="5"/>
      <c r="WDU1" s="5"/>
      <c r="WDY1" s="5"/>
      <c r="WEC1" s="5"/>
      <c r="WEG1" s="5"/>
      <c r="WEK1" s="5"/>
      <c r="WEO1" s="5"/>
      <c r="WES1" s="5"/>
      <c r="WEW1" s="5"/>
      <c r="WFA1" s="5"/>
      <c r="WFE1" s="5"/>
      <c r="WFI1" s="5"/>
      <c r="WFM1" s="5"/>
      <c r="WFQ1" s="5"/>
      <c r="WFU1" s="5"/>
      <c r="WFY1" s="5"/>
      <c r="WGC1" s="5"/>
      <c r="WGG1" s="5"/>
      <c r="WGK1" s="5"/>
      <c r="WGO1" s="5"/>
      <c r="WGS1" s="5"/>
      <c r="WGW1" s="5"/>
      <c r="WHA1" s="5"/>
      <c r="WHE1" s="5"/>
      <c r="WHI1" s="5"/>
      <c r="WHM1" s="5"/>
      <c r="WHQ1" s="5"/>
      <c r="WHU1" s="5"/>
      <c r="WHY1" s="5"/>
      <c r="WIC1" s="5"/>
      <c r="WIG1" s="5"/>
      <c r="WIK1" s="5"/>
      <c r="WIO1" s="5"/>
      <c r="WIS1" s="5"/>
      <c r="WIW1" s="5"/>
      <c r="WJA1" s="5"/>
      <c r="WJE1" s="5"/>
      <c r="WJI1" s="5"/>
      <c r="WJM1" s="5"/>
      <c r="WJQ1" s="5"/>
      <c r="WJU1" s="5"/>
      <c r="WJY1" s="5"/>
      <c r="WKC1" s="5"/>
      <c r="WKG1" s="5"/>
      <c r="WKK1" s="5"/>
      <c r="WKO1" s="5"/>
      <c r="WKS1" s="5"/>
      <c r="WKW1" s="5"/>
      <c r="WLA1" s="5"/>
      <c r="WLE1" s="5"/>
      <c r="WLI1" s="5"/>
      <c r="WLM1" s="5"/>
      <c r="WLQ1" s="5"/>
      <c r="WLU1" s="5"/>
      <c r="WLY1" s="5"/>
      <c r="WMC1" s="5"/>
      <c r="WMG1" s="5"/>
      <c r="WMK1" s="5"/>
      <c r="WMO1" s="5"/>
      <c r="WMS1" s="5"/>
      <c r="WMW1" s="5"/>
      <c r="WNA1" s="5"/>
      <c r="WNE1" s="5"/>
      <c r="WNI1" s="5"/>
      <c r="WNM1" s="5"/>
      <c r="WNQ1" s="5"/>
      <c r="WNU1" s="5"/>
      <c r="WNY1" s="5"/>
      <c r="WOC1" s="5"/>
      <c r="WOG1" s="5"/>
      <c r="WOK1" s="5"/>
      <c r="WOO1" s="5"/>
      <c r="WOS1" s="5"/>
      <c r="WOW1" s="5"/>
      <c r="WPA1" s="5"/>
      <c r="WPE1" s="5"/>
      <c r="WPI1" s="5"/>
      <c r="WPM1" s="5"/>
      <c r="WPQ1" s="5"/>
      <c r="WPU1" s="5"/>
      <c r="WPY1" s="5"/>
      <c r="WQC1" s="5"/>
      <c r="WQG1" s="5"/>
      <c r="WQK1" s="5"/>
      <c r="WQO1" s="5"/>
      <c r="WQS1" s="5"/>
      <c r="WQW1" s="5"/>
      <c r="WRA1" s="5"/>
      <c r="WRE1" s="5"/>
      <c r="WRI1" s="5"/>
      <c r="WRM1" s="5"/>
      <c r="WRQ1" s="5"/>
      <c r="WRU1" s="5"/>
      <c r="WRY1" s="5"/>
      <c r="WSC1" s="5"/>
      <c r="WSG1" s="5"/>
      <c r="WSK1" s="5"/>
      <c r="WSO1" s="5"/>
      <c r="WSS1" s="5"/>
      <c r="WSW1" s="5"/>
      <c r="WTA1" s="5"/>
      <c r="WTE1" s="5"/>
      <c r="WTI1" s="5"/>
      <c r="WTM1" s="5"/>
      <c r="WTQ1" s="5"/>
      <c r="WTU1" s="5"/>
      <c r="WTY1" s="5"/>
      <c r="WUC1" s="5"/>
      <c r="WUG1" s="5"/>
      <c r="WUK1" s="5"/>
      <c r="WUO1" s="5"/>
      <c r="WUS1" s="5"/>
      <c r="WUW1" s="5"/>
      <c r="WVA1" s="5"/>
      <c r="WVE1" s="5"/>
      <c r="WVI1" s="5"/>
      <c r="WVM1" s="5"/>
      <c r="WVQ1" s="5"/>
      <c r="WVU1" s="5"/>
      <c r="WVY1" s="5"/>
      <c r="WWC1" s="5"/>
      <c r="WWG1" s="5"/>
      <c r="WWK1" s="5"/>
      <c r="WWO1" s="5"/>
      <c r="WWS1" s="5"/>
      <c r="WWW1" s="5"/>
      <c r="WXA1" s="5"/>
      <c r="WXE1" s="5"/>
      <c r="WXI1" s="5"/>
      <c r="WXM1" s="5"/>
      <c r="WXQ1" s="5"/>
      <c r="WXU1" s="5"/>
      <c r="WXY1" s="5"/>
      <c r="WYC1" s="5"/>
      <c r="WYG1" s="5"/>
      <c r="WYK1" s="5"/>
      <c r="WYO1" s="5"/>
      <c r="WYS1" s="5"/>
      <c r="WYW1" s="5"/>
      <c r="WZA1" s="5"/>
      <c r="WZE1" s="5"/>
      <c r="WZI1" s="5"/>
      <c r="WZM1" s="5"/>
      <c r="WZQ1" s="5"/>
      <c r="WZU1" s="5"/>
      <c r="WZY1" s="5"/>
      <c r="XAC1" s="5"/>
      <c r="XAG1" s="5"/>
      <c r="XAK1" s="5"/>
      <c r="XAO1" s="5"/>
      <c r="XAS1" s="5"/>
      <c r="XAW1" s="5"/>
      <c r="XBA1" s="5"/>
      <c r="XBE1" s="5"/>
      <c r="XBI1" s="5"/>
      <c r="XBM1" s="5"/>
      <c r="XBQ1" s="5"/>
      <c r="XBU1" s="5"/>
      <c r="XBY1" s="5"/>
      <c r="XCC1" s="5"/>
      <c r="XCG1" s="5"/>
      <c r="XCK1" s="5"/>
      <c r="XCO1" s="5"/>
      <c r="XCS1" s="5"/>
      <c r="XCW1" s="5"/>
      <c r="XDA1" s="5"/>
      <c r="XDE1" s="5"/>
      <c r="XDI1" s="5"/>
      <c r="XDM1" s="5"/>
      <c r="XDQ1" s="5"/>
      <c r="XDU1" s="5"/>
      <c r="XDY1" s="5"/>
      <c r="XEC1" s="5"/>
      <c r="XEG1" s="5"/>
      <c r="XEK1" s="5"/>
      <c r="XEO1" s="5"/>
      <c r="XES1" s="5"/>
      <c r="XEW1" s="5"/>
      <c r="XFA1" s="5"/>
    </row>
    <row r="2" spans="1:1021 1025:2045 2049:3069 3073:4093 4097:5117 5121:6141 6145:7165 7169:8189 8193:9213 9217:10237 10241:11261 11265:12285 12289:13309 13313:14333 14337:15357 15361:16381" x14ac:dyDescent="0.2">
      <c r="A2">
        <v>1</v>
      </c>
      <c r="B2" t="s">
        <v>17</v>
      </c>
      <c r="C2" t="s">
        <v>386</v>
      </c>
      <c r="D2" t="s">
        <v>583</v>
      </c>
    </row>
    <row r="3" spans="1:1021 1025:2045 2049:3069 3073:4093 4097:5117 5121:6141 6145:7165 7169:8189 8193:9213 9217:10237 10241:11261 11265:12285 12289:13309 13313:14333 14337:15357 15361:16381" x14ac:dyDescent="0.2">
      <c r="A3">
        <v>2</v>
      </c>
      <c r="B3" t="s">
        <v>277</v>
      </c>
      <c r="C3" t="s">
        <v>683</v>
      </c>
      <c r="D3" t="s">
        <v>583</v>
      </c>
    </row>
    <row r="4" spans="1:1021 1025:2045 2049:3069 3073:4093 4097:5117 5121:6141 6145:7165 7169:8189 8193:9213 9217:10237 10241:11261 11265:12285 12289:13309 13313:14333 14337:15357 15361:16381" x14ac:dyDescent="0.2">
      <c r="A4">
        <v>3</v>
      </c>
      <c r="B4" t="s">
        <v>278</v>
      </c>
      <c r="C4" t="s">
        <v>684</v>
      </c>
      <c r="D4" t="s">
        <v>390</v>
      </c>
    </row>
    <row r="5" spans="1:1021 1025:2045 2049:3069 3073:4093 4097:5117 5121:6141 6145:7165 7169:8189 8193:9213 9217:10237 10241:11261 11265:12285 12289:13309 13313:14333 14337:15357 15361:16381" x14ac:dyDescent="0.2">
      <c r="A5">
        <v>4</v>
      </c>
      <c r="B5" t="s">
        <v>279</v>
      </c>
      <c r="C5" t="s">
        <v>685</v>
      </c>
      <c r="D5" t="s">
        <v>390</v>
      </c>
    </row>
    <row r="6" spans="1:1021 1025:2045 2049:3069 3073:4093 4097:5117 5121:6141 6145:7165 7169:8189 8193:9213 9217:10237 10241:11261 11265:12285 12289:13309 13313:14333 14337:15357 15361:16381" x14ac:dyDescent="0.2">
      <c r="A6">
        <v>5</v>
      </c>
      <c r="B6" t="s">
        <v>270</v>
      </c>
      <c r="C6" t="s">
        <v>276</v>
      </c>
      <c r="D6" t="s">
        <v>581</v>
      </c>
    </row>
    <row r="7" spans="1:1021 1025:2045 2049:3069 3073:4093 4097:5117 5121:6141 6145:7165 7169:8189 8193:9213 9217:10237 10241:11261 11265:12285 12289:13309 13313:14333 14337:15357 15361:16381" x14ac:dyDescent="0.2">
      <c r="A7">
        <v>6</v>
      </c>
      <c r="B7" t="s">
        <v>524</v>
      </c>
      <c r="C7" t="s">
        <v>678</v>
      </c>
      <c r="D7" t="s">
        <v>581</v>
      </c>
    </row>
    <row r="8" spans="1:1021 1025:2045 2049:3069 3073:4093 4097:5117 5121:6141 6145:7165 7169:8189 8193:9213 9217:10237 10241:11261 11265:12285 12289:13309 13313:14333 14337:15357 15361:16381" x14ac:dyDescent="0.2">
      <c r="A8">
        <v>7</v>
      </c>
      <c r="B8" t="s">
        <v>525</v>
      </c>
      <c r="C8" t="s">
        <v>679</v>
      </c>
      <c r="D8" t="s">
        <v>583</v>
      </c>
    </row>
    <row r="9" spans="1:1021 1025:2045 2049:3069 3073:4093 4097:5117 5121:6141 6145:7165 7169:8189 8193:9213 9217:10237 10241:11261 11265:12285 12289:13309 13313:14333 14337:15357 15361:16381" x14ac:dyDescent="0.2">
      <c r="A9">
        <v>8</v>
      </c>
      <c r="B9" t="s">
        <v>526</v>
      </c>
      <c r="C9" t="s">
        <v>680</v>
      </c>
      <c r="D9" t="s">
        <v>583</v>
      </c>
    </row>
    <row r="10" spans="1:1021 1025:2045 2049:3069 3073:4093 4097:5117 5121:6141 6145:7165 7169:8189 8193:9213 9217:10237 10241:11261 11265:12285 12289:13309 13313:14333 14337:15357 15361:16381" x14ac:dyDescent="0.2">
      <c r="A10">
        <v>9</v>
      </c>
      <c r="B10" t="s">
        <v>527</v>
      </c>
      <c r="C10" t="s">
        <v>681</v>
      </c>
      <c r="D10" t="s">
        <v>390</v>
      </c>
    </row>
    <row r="11" spans="1:1021 1025:2045 2049:3069 3073:4093 4097:5117 5121:6141 6145:7165 7169:8189 8193:9213 9217:10237 10241:11261 11265:12285 12289:13309 13313:14333 14337:15357 15361:16381" x14ac:dyDescent="0.2">
      <c r="A11">
        <v>10</v>
      </c>
      <c r="B11" t="s">
        <v>528</v>
      </c>
      <c r="C11" t="s">
        <v>682</v>
      </c>
      <c r="D11" t="s">
        <v>583</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A16"/>
  <sheetViews>
    <sheetView workbookViewId="0">
      <selection activeCell="C16" sqref="C16"/>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6" customFormat="1" ht="48" x14ac:dyDescent="0.2">
      <c r="A1" s="5" t="s">
        <v>422</v>
      </c>
      <c r="B1" s="6" t="s">
        <v>273</v>
      </c>
      <c r="C1" s="6" t="s">
        <v>269</v>
      </c>
      <c r="D1" s="6" t="s">
        <v>421</v>
      </c>
      <c r="E1" s="5"/>
      <c r="I1" s="5"/>
      <c r="M1" s="5"/>
      <c r="Q1" s="5"/>
      <c r="U1" s="5"/>
      <c r="Y1" s="5"/>
      <c r="AC1" s="5"/>
      <c r="AG1" s="5"/>
      <c r="AK1" s="5"/>
      <c r="AO1" s="5"/>
      <c r="AS1" s="5"/>
      <c r="AW1" s="5"/>
      <c r="BA1" s="5"/>
      <c r="BE1" s="5"/>
      <c r="BI1" s="5"/>
      <c r="BM1" s="5"/>
      <c r="BQ1" s="5"/>
      <c r="BU1" s="5"/>
      <c r="BY1" s="5"/>
      <c r="CC1" s="5"/>
      <c r="CG1" s="5"/>
      <c r="CK1" s="5"/>
      <c r="CO1" s="5"/>
      <c r="CS1" s="5"/>
      <c r="CW1" s="5"/>
      <c r="DA1" s="5"/>
      <c r="DE1" s="5"/>
      <c r="DI1" s="5"/>
      <c r="DM1" s="5"/>
      <c r="DQ1" s="5"/>
      <c r="DU1" s="5"/>
      <c r="DY1" s="5"/>
      <c r="EC1" s="5"/>
      <c r="EG1" s="5"/>
      <c r="EK1" s="5"/>
      <c r="EO1" s="5"/>
      <c r="ES1" s="5"/>
      <c r="EW1" s="5"/>
      <c r="FA1" s="5"/>
      <c r="FE1" s="5"/>
      <c r="FI1" s="5"/>
      <c r="FM1" s="5"/>
      <c r="FQ1" s="5"/>
      <c r="FU1" s="5"/>
      <c r="FY1" s="5"/>
      <c r="GC1" s="5"/>
      <c r="GG1" s="5"/>
      <c r="GK1" s="5"/>
      <c r="GO1" s="5"/>
      <c r="GS1" s="5"/>
      <c r="GW1" s="5"/>
      <c r="HA1" s="5"/>
      <c r="HE1" s="5"/>
      <c r="HI1" s="5"/>
      <c r="HM1" s="5"/>
      <c r="HQ1" s="5"/>
      <c r="HU1" s="5"/>
      <c r="HY1" s="5"/>
      <c r="IC1" s="5"/>
      <c r="IG1" s="5"/>
      <c r="IK1" s="5"/>
      <c r="IO1" s="5"/>
      <c r="IS1" s="5"/>
      <c r="IW1" s="5"/>
      <c r="JA1" s="5"/>
      <c r="JE1" s="5"/>
      <c r="JI1" s="5"/>
      <c r="JM1" s="5"/>
      <c r="JQ1" s="5"/>
      <c r="JU1" s="5"/>
      <c r="JY1" s="5"/>
      <c r="KC1" s="5"/>
      <c r="KG1" s="5"/>
      <c r="KK1" s="5"/>
      <c r="KO1" s="5"/>
      <c r="KS1" s="5"/>
      <c r="KW1" s="5"/>
      <c r="LA1" s="5"/>
      <c r="LE1" s="5"/>
      <c r="LI1" s="5"/>
      <c r="LM1" s="5"/>
      <c r="LQ1" s="5"/>
      <c r="LU1" s="5"/>
      <c r="LY1" s="5"/>
      <c r="MC1" s="5"/>
      <c r="MG1" s="5"/>
      <c r="MK1" s="5"/>
      <c r="MO1" s="5"/>
      <c r="MS1" s="5"/>
      <c r="MW1" s="5"/>
      <c r="NA1" s="5"/>
      <c r="NE1" s="5"/>
      <c r="NI1" s="5"/>
      <c r="NM1" s="5"/>
      <c r="NQ1" s="5"/>
      <c r="NU1" s="5"/>
      <c r="NY1" s="5"/>
      <c r="OC1" s="5"/>
      <c r="OG1" s="5"/>
      <c r="OK1" s="5"/>
      <c r="OO1" s="5"/>
      <c r="OS1" s="5"/>
      <c r="OW1" s="5"/>
      <c r="PA1" s="5"/>
      <c r="PE1" s="5"/>
      <c r="PI1" s="5"/>
      <c r="PM1" s="5"/>
      <c r="PQ1" s="5"/>
      <c r="PU1" s="5"/>
      <c r="PY1" s="5"/>
      <c r="QC1" s="5"/>
      <c r="QG1" s="5"/>
      <c r="QK1" s="5"/>
      <c r="QO1" s="5"/>
      <c r="QS1" s="5"/>
      <c r="QW1" s="5"/>
      <c r="RA1" s="5"/>
      <c r="RE1" s="5"/>
      <c r="RI1" s="5"/>
      <c r="RM1" s="5"/>
      <c r="RQ1" s="5"/>
      <c r="RU1" s="5"/>
      <c r="RY1" s="5"/>
      <c r="SC1" s="5"/>
      <c r="SG1" s="5"/>
      <c r="SK1" s="5"/>
      <c r="SO1" s="5"/>
      <c r="SS1" s="5"/>
      <c r="SW1" s="5"/>
      <c r="TA1" s="5"/>
      <c r="TE1" s="5"/>
      <c r="TI1" s="5"/>
      <c r="TM1" s="5"/>
      <c r="TQ1" s="5"/>
      <c r="TU1" s="5"/>
      <c r="TY1" s="5"/>
      <c r="UC1" s="5"/>
      <c r="UG1" s="5"/>
      <c r="UK1" s="5"/>
      <c r="UO1" s="5"/>
      <c r="US1" s="5"/>
      <c r="UW1" s="5"/>
      <c r="VA1" s="5"/>
      <c r="VE1" s="5"/>
      <c r="VI1" s="5"/>
      <c r="VM1" s="5"/>
      <c r="VQ1" s="5"/>
      <c r="VU1" s="5"/>
      <c r="VY1" s="5"/>
      <c r="WC1" s="5"/>
      <c r="WG1" s="5"/>
      <c r="WK1" s="5"/>
      <c r="WO1" s="5"/>
      <c r="WS1" s="5"/>
      <c r="WW1" s="5"/>
      <c r="XA1" s="5"/>
      <c r="XE1" s="5"/>
      <c r="XI1" s="5"/>
      <c r="XM1" s="5"/>
      <c r="XQ1" s="5"/>
      <c r="XU1" s="5"/>
      <c r="XY1" s="5"/>
      <c r="YC1" s="5"/>
      <c r="YG1" s="5"/>
      <c r="YK1" s="5"/>
      <c r="YO1" s="5"/>
      <c r="YS1" s="5"/>
      <c r="YW1" s="5"/>
      <c r="ZA1" s="5"/>
      <c r="ZE1" s="5"/>
      <c r="ZI1" s="5"/>
      <c r="ZM1" s="5"/>
      <c r="ZQ1" s="5"/>
      <c r="ZU1" s="5"/>
      <c r="ZY1" s="5"/>
      <c r="AAC1" s="5"/>
      <c r="AAG1" s="5"/>
      <c r="AAK1" s="5"/>
      <c r="AAO1" s="5"/>
      <c r="AAS1" s="5"/>
      <c r="AAW1" s="5"/>
      <c r="ABA1" s="5"/>
      <c r="ABE1" s="5"/>
      <c r="ABI1" s="5"/>
      <c r="ABM1" s="5"/>
      <c r="ABQ1" s="5"/>
      <c r="ABU1" s="5"/>
      <c r="ABY1" s="5"/>
      <c r="ACC1" s="5"/>
      <c r="ACG1" s="5"/>
      <c r="ACK1" s="5"/>
      <c r="ACO1" s="5"/>
      <c r="ACS1" s="5"/>
      <c r="ACW1" s="5"/>
      <c r="ADA1" s="5"/>
      <c r="ADE1" s="5"/>
      <c r="ADI1" s="5"/>
      <c r="ADM1" s="5"/>
      <c r="ADQ1" s="5"/>
      <c r="ADU1" s="5"/>
      <c r="ADY1" s="5"/>
      <c r="AEC1" s="5"/>
      <c r="AEG1" s="5"/>
      <c r="AEK1" s="5"/>
      <c r="AEO1" s="5"/>
      <c r="AES1" s="5"/>
      <c r="AEW1" s="5"/>
      <c r="AFA1" s="5"/>
      <c r="AFE1" s="5"/>
      <c r="AFI1" s="5"/>
      <c r="AFM1" s="5"/>
      <c r="AFQ1" s="5"/>
      <c r="AFU1" s="5"/>
      <c r="AFY1" s="5"/>
      <c r="AGC1" s="5"/>
      <c r="AGG1" s="5"/>
      <c r="AGK1" s="5"/>
      <c r="AGO1" s="5"/>
      <c r="AGS1" s="5"/>
      <c r="AGW1" s="5"/>
      <c r="AHA1" s="5"/>
      <c r="AHE1" s="5"/>
      <c r="AHI1" s="5"/>
      <c r="AHM1" s="5"/>
      <c r="AHQ1" s="5"/>
      <c r="AHU1" s="5"/>
      <c r="AHY1" s="5"/>
      <c r="AIC1" s="5"/>
      <c r="AIG1" s="5"/>
      <c r="AIK1" s="5"/>
      <c r="AIO1" s="5"/>
      <c r="AIS1" s="5"/>
      <c r="AIW1" s="5"/>
      <c r="AJA1" s="5"/>
      <c r="AJE1" s="5"/>
      <c r="AJI1" s="5"/>
      <c r="AJM1" s="5"/>
      <c r="AJQ1" s="5"/>
      <c r="AJU1" s="5"/>
      <c r="AJY1" s="5"/>
      <c r="AKC1" s="5"/>
      <c r="AKG1" s="5"/>
      <c r="AKK1" s="5"/>
      <c r="AKO1" s="5"/>
      <c r="AKS1" s="5"/>
      <c r="AKW1" s="5"/>
      <c r="ALA1" s="5"/>
      <c r="ALE1" s="5"/>
      <c r="ALI1" s="5"/>
      <c r="ALM1" s="5"/>
      <c r="ALQ1" s="5"/>
      <c r="ALU1" s="5"/>
      <c r="ALY1" s="5"/>
      <c r="AMC1" s="5"/>
      <c r="AMG1" s="5"/>
      <c r="AMK1" s="5"/>
      <c r="AMO1" s="5"/>
      <c r="AMS1" s="5"/>
      <c r="AMW1" s="5"/>
      <c r="ANA1" s="5"/>
      <c r="ANE1" s="5"/>
      <c r="ANI1" s="5"/>
      <c r="ANM1" s="5"/>
      <c r="ANQ1" s="5"/>
      <c r="ANU1" s="5"/>
      <c r="ANY1" s="5"/>
      <c r="AOC1" s="5"/>
      <c r="AOG1" s="5"/>
      <c r="AOK1" s="5"/>
      <c r="AOO1" s="5"/>
      <c r="AOS1" s="5"/>
      <c r="AOW1" s="5"/>
      <c r="APA1" s="5"/>
      <c r="APE1" s="5"/>
      <c r="API1" s="5"/>
      <c r="APM1" s="5"/>
      <c r="APQ1" s="5"/>
      <c r="APU1" s="5"/>
      <c r="APY1" s="5"/>
      <c r="AQC1" s="5"/>
      <c r="AQG1" s="5"/>
      <c r="AQK1" s="5"/>
      <c r="AQO1" s="5"/>
      <c r="AQS1" s="5"/>
      <c r="AQW1" s="5"/>
      <c r="ARA1" s="5"/>
      <c r="ARE1" s="5"/>
      <c r="ARI1" s="5"/>
      <c r="ARM1" s="5"/>
      <c r="ARQ1" s="5"/>
      <c r="ARU1" s="5"/>
      <c r="ARY1" s="5"/>
      <c r="ASC1" s="5"/>
      <c r="ASG1" s="5"/>
      <c r="ASK1" s="5"/>
      <c r="ASO1" s="5"/>
      <c r="ASS1" s="5"/>
      <c r="ASW1" s="5"/>
      <c r="ATA1" s="5"/>
      <c r="ATE1" s="5"/>
      <c r="ATI1" s="5"/>
      <c r="ATM1" s="5"/>
      <c r="ATQ1" s="5"/>
      <c r="ATU1" s="5"/>
      <c r="ATY1" s="5"/>
      <c r="AUC1" s="5"/>
      <c r="AUG1" s="5"/>
      <c r="AUK1" s="5"/>
      <c r="AUO1" s="5"/>
      <c r="AUS1" s="5"/>
      <c r="AUW1" s="5"/>
      <c r="AVA1" s="5"/>
      <c r="AVE1" s="5"/>
      <c r="AVI1" s="5"/>
      <c r="AVM1" s="5"/>
      <c r="AVQ1" s="5"/>
      <c r="AVU1" s="5"/>
      <c r="AVY1" s="5"/>
      <c r="AWC1" s="5"/>
      <c r="AWG1" s="5"/>
      <c r="AWK1" s="5"/>
      <c r="AWO1" s="5"/>
      <c r="AWS1" s="5"/>
      <c r="AWW1" s="5"/>
      <c r="AXA1" s="5"/>
      <c r="AXE1" s="5"/>
      <c r="AXI1" s="5"/>
      <c r="AXM1" s="5"/>
      <c r="AXQ1" s="5"/>
      <c r="AXU1" s="5"/>
      <c r="AXY1" s="5"/>
      <c r="AYC1" s="5"/>
      <c r="AYG1" s="5"/>
      <c r="AYK1" s="5"/>
      <c r="AYO1" s="5"/>
      <c r="AYS1" s="5"/>
      <c r="AYW1" s="5"/>
      <c r="AZA1" s="5"/>
      <c r="AZE1" s="5"/>
      <c r="AZI1" s="5"/>
      <c r="AZM1" s="5"/>
      <c r="AZQ1" s="5"/>
      <c r="AZU1" s="5"/>
      <c r="AZY1" s="5"/>
      <c r="BAC1" s="5"/>
      <c r="BAG1" s="5"/>
      <c r="BAK1" s="5"/>
      <c r="BAO1" s="5"/>
      <c r="BAS1" s="5"/>
      <c r="BAW1" s="5"/>
      <c r="BBA1" s="5"/>
      <c r="BBE1" s="5"/>
      <c r="BBI1" s="5"/>
      <c r="BBM1" s="5"/>
      <c r="BBQ1" s="5"/>
      <c r="BBU1" s="5"/>
      <c r="BBY1" s="5"/>
      <c r="BCC1" s="5"/>
      <c r="BCG1" s="5"/>
      <c r="BCK1" s="5"/>
      <c r="BCO1" s="5"/>
      <c r="BCS1" s="5"/>
      <c r="BCW1" s="5"/>
      <c r="BDA1" s="5"/>
      <c r="BDE1" s="5"/>
      <c r="BDI1" s="5"/>
      <c r="BDM1" s="5"/>
      <c r="BDQ1" s="5"/>
      <c r="BDU1" s="5"/>
      <c r="BDY1" s="5"/>
      <c r="BEC1" s="5"/>
      <c r="BEG1" s="5"/>
      <c r="BEK1" s="5"/>
      <c r="BEO1" s="5"/>
      <c r="BES1" s="5"/>
      <c r="BEW1" s="5"/>
      <c r="BFA1" s="5"/>
      <c r="BFE1" s="5"/>
      <c r="BFI1" s="5"/>
      <c r="BFM1" s="5"/>
      <c r="BFQ1" s="5"/>
      <c r="BFU1" s="5"/>
      <c r="BFY1" s="5"/>
      <c r="BGC1" s="5"/>
      <c r="BGG1" s="5"/>
      <c r="BGK1" s="5"/>
      <c r="BGO1" s="5"/>
      <c r="BGS1" s="5"/>
      <c r="BGW1" s="5"/>
      <c r="BHA1" s="5"/>
      <c r="BHE1" s="5"/>
      <c r="BHI1" s="5"/>
      <c r="BHM1" s="5"/>
      <c r="BHQ1" s="5"/>
      <c r="BHU1" s="5"/>
      <c r="BHY1" s="5"/>
      <c r="BIC1" s="5"/>
      <c r="BIG1" s="5"/>
      <c r="BIK1" s="5"/>
      <c r="BIO1" s="5"/>
      <c r="BIS1" s="5"/>
      <c r="BIW1" s="5"/>
      <c r="BJA1" s="5"/>
      <c r="BJE1" s="5"/>
      <c r="BJI1" s="5"/>
      <c r="BJM1" s="5"/>
      <c r="BJQ1" s="5"/>
      <c r="BJU1" s="5"/>
      <c r="BJY1" s="5"/>
      <c r="BKC1" s="5"/>
      <c r="BKG1" s="5"/>
      <c r="BKK1" s="5"/>
      <c r="BKO1" s="5"/>
      <c r="BKS1" s="5"/>
      <c r="BKW1" s="5"/>
      <c r="BLA1" s="5"/>
      <c r="BLE1" s="5"/>
      <c r="BLI1" s="5"/>
      <c r="BLM1" s="5"/>
      <c r="BLQ1" s="5"/>
      <c r="BLU1" s="5"/>
      <c r="BLY1" s="5"/>
      <c r="BMC1" s="5"/>
      <c r="BMG1" s="5"/>
      <c r="BMK1" s="5"/>
      <c r="BMO1" s="5"/>
      <c r="BMS1" s="5"/>
      <c r="BMW1" s="5"/>
      <c r="BNA1" s="5"/>
      <c r="BNE1" s="5"/>
      <c r="BNI1" s="5"/>
      <c r="BNM1" s="5"/>
      <c r="BNQ1" s="5"/>
      <c r="BNU1" s="5"/>
      <c r="BNY1" s="5"/>
      <c r="BOC1" s="5"/>
      <c r="BOG1" s="5"/>
      <c r="BOK1" s="5"/>
      <c r="BOO1" s="5"/>
      <c r="BOS1" s="5"/>
      <c r="BOW1" s="5"/>
      <c r="BPA1" s="5"/>
      <c r="BPE1" s="5"/>
      <c r="BPI1" s="5"/>
      <c r="BPM1" s="5"/>
      <c r="BPQ1" s="5"/>
      <c r="BPU1" s="5"/>
      <c r="BPY1" s="5"/>
      <c r="BQC1" s="5"/>
      <c r="BQG1" s="5"/>
      <c r="BQK1" s="5"/>
      <c r="BQO1" s="5"/>
      <c r="BQS1" s="5"/>
      <c r="BQW1" s="5"/>
      <c r="BRA1" s="5"/>
      <c r="BRE1" s="5"/>
      <c r="BRI1" s="5"/>
      <c r="BRM1" s="5"/>
      <c r="BRQ1" s="5"/>
      <c r="BRU1" s="5"/>
      <c r="BRY1" s="5"/>
      <c r="BSC1" s="5"/>
      <c r="BSG1" s="5"/>
      <c r="BSK1" s="5"/>
      <c r="BSO1" s="5"/>
      <c r="BSS1" s="5"/>
      <c r="BSW1" s="5"/>
      <c r="BTA1" s="5"/>
      <c r="BTE1" s="5"/>
      <c r="BTI1" s="5"/>
      <c r="BTM1" s="5"/>
      <c r="BTQ1" s="5"/>
      <c r="BTU1" s="5"/>
      <c r="BTY1" s="5"/>
      <c r="BUC1" s="5"/>
      <c r="BUG1" s="5"/>
      <c r="BUK1" s="5"/>
      <c r="BUO1" s="5"/>
      <c r="BUS1" s="5"/>
      <c r="BUW1" s="5"/>
      <c r="BVA1" s="5"/>
      <c r="BVE1" s="5"/>
      <c r="BVI1" s="5"/>
      <c r="BVM1" s="5"/>
      <c r="BVQ1" s="5"/>
      <c r="BVU1" s="5"/>
      <c r="BVY1" s="5"/>
      <c r="BWC1" s="5"/>
      <c r="BWG1" s="5"/>
      <c r="BWK1" s="5"/>
      <c r="BWO1" s="5"/>
      <c r="BWS1" s="5"/>
      <c r="BWW1" s="5"/>
      <c r="BXA1" s="5"/>
      <c r="BXE1" s="5"/>
      <c r="BXI1" s="5"/>
      <c r="BXM1" s="5"/>
      <c r="BXQ1" s="5"/>
      <c r="BXU1" s="5"/>
      <c r="BXY1" s="5"/>
      <c r="BYC1" s="5"/>
      <c r="BYG1" s="5"/>
      <c r="BYK1" s="5"/>
      <c r="BYO1" s="5"/>
      <c r="BYS1" s="5"/>
      <c r="BYW1" s="5"/>
      <c r="BZA1" s="5"/>
      <c r="BZE1" s="5"/>
      <c r="BZI1" s="5"/>
      <c r="BZM1" s="5"/>
      <c r="BZQ1" s="5"/>
      <c r="BZU1" s="5"/>
      <c r="BZY1" s="5"/>
      <c r="CAC1" s="5"/>
      <c r="CAG1" s="5"/>
      <c r="CAK1" s="5"/>
      <c r="CAO1" s="5"/>
      <c r="CAS1" s="5"/>
      <c r="CAW1" s="5"/>
      <c r="CBA1" s="5"/>
      <c r="CBE1" s="5"/>
      <c r="CBI1" s="5"/>
      <c r="CBM1" s="5"/>
      <c r="CBQ1" s="5"/>
      <c r="CBU1" s="5"/>
      <c r="CBY1" s="5"/>
      <c r="CCC1" s="5"/>
      <c r="CCG1" s="5"/>
      <c r="CCK1" s="5"/>
      <c r="CCO1" s="5"/>
      <c r="CCS1" s="5"/>
      <c r="CCW1" s="5"/>
      <c r="CDA1" s="5"/>
      <c r="CDE1" s="5"/>
      <c r="CDI1" s="5"/>
      <c r="CDM1" s="5"/>
      <c r="CDQ1" s="5"/>
      <c r="CDU1" s="5"/>
      <c r="CDY1" s="5"/>
      <c r="CEC1" s="5"/>
      <c r="CEG1" s="5"/>
      <c r="CEK1" s="5"/>
      <c r="CEO1" s="5"/>
      <c r="CES1" s="5"/>
      <c r="CEW1" s="5"/>
      <c r="CFA1" s="5"/>
      <c r="CFE1" s="5"/>
      <c r="CFI1" s="5"/>
      <c r="CFM1" s="5"/>
      <c r="CFQ1" s="5"/>
      <c r="CFU1" s="5"/>
      <c r="CFY1" s="5"/>
      <c r="CGC1" s="5"/>
      <c r="CGG1" s="5"/>
      <c r="CGK1" s="5"/>
      <c r="CGO1" s="5"/>
      <c r="CGS1" s="5"/>
      <c r="CGW1" s="5"/>
      <c r="CHA1" s="5"/>
      <c r="CHE1" s="5"/>
      <c r="CHI1" s="5"/>
      <c r="CHM1" s="5"/>
      <c r="CHQ1" s="5"/>
      <c r="CHU1" s="5"/>
      <c r="CHY1" s="5"/>
      <c r="CIC1" s="5"/>
      <c r="CIG1" s="5"/>
      <c r="CIK1" s="5"/>
      <c r="CIO1" s="5"/>
      <c r="CIS1" s="5"/>
      <c r="CIW1" s="5"/>
      <c r="CJA1" s="5"/>
      <c r="CJE1" s="5"/>
      <c r="CJI1" s="5"/>
      <c r="CJM1" s="5"/>
      <c r="CJQ1" s="5"/>
      <c r="CJU1" s="5"/>
      <c r="CJY1" s="5"/>
      <c r="CKC1" s="5"/>
      <c r="CKG1" s="5"/>
      <c r="CKK1" s="5"/>
      <c r="CKO1" s="5"/>
      <c r="CKS1" s="5"/>
      <c r="CKW1" s="5"/>
      <c r="CLA1" s="5"/>
      <c r="CLE1" s="5"/>
      <c r="CLI1" s="5"/>
      <c r="CLM1" s="5"/>
      <c r="CLQ1" s="5"/>
      <c r="CLU1" s="5"/>
      <c r="CLY1" s="5"/>
      <c r="CMC1" s="5"/>
      <c r="CMG1" s="5"/>
      <c r="CMK1" s="5"/>
      <c r="CMO1" s="5"/>
      <c r="CMS1" s="5"/>
      <c r="CMW1" s="5"/>
      <c r="CNA1" s="5"/>
      <c r="CNE1" s="5"/>
      <c r="CNI1" s="5"/>
      <c r="CNM1" s="5"/>
      <c r="CNQ1" s="5"/>
      <c r="CNU1" s="5"/>
      <c r="CNY1" s="5"/>
      <c r="COC1" s="5"/>
      <c r="COG1" s="5"/>
      <c r="COK1" s="5"/>
      <c r="COO1" s="5"/>
      <c r="COS1" s="5"/>
      <c r="COW1" s="5"/>
      <c r="CPA1" s="5"/>
      <c r="CPE1" s="5"/>
      <c r="CPI1" s="5"/>
      <c r="CPM1" s="5"/>
      <c r="CPQ1" s="5"/>
      <c r="CPU1" s="5"/>
      <c r="CPY1" s="5"/>
      <c r="CQC1" s="5"/>
      <c r="CQG1" s="5"/>
      <c r="CQK1" s="5"/>
      <c r="CQO1" s="5"/>
      <c r="CQS1" s="5"/>
      <c r="CQW1" s="5"/>
      <c r="CRA1" s="5"/>
      <c r="CRE1" s="5"/>
      <c r="CRI1" s="5"/>
      <c r="CRM1" s="5"/>
      <c r="CRQ1" s="5"/>
      <c r="CRU1" s="5"/>
      <c r="CRY1" s="5"/>
      <c r="CSC1" s="5"/>
      <c r="CSG1" s="5"/>
      <c r="CSK1" s="5"/>
      <c r="CSO1" s="5"/>
      <c r="CSS1" s="5"/>
      <c r="CSW1" s="5"/>
      <c r="CTA1" s="5"/>
      <c r="CTE1" s="5"/>
      <c r="CTI1" s="5"/>
      <c r="CTM1" s="5"/>
      <c r="CTQ1" s="5"/>
      <c r="CTU1" s="5"/>
      <c r="CTY1" s="5"/>
      <c r="CUC1" s="5"/>
      <c r="CUG1" s="5"/>
      <c r="CUK1" s="5"/>
      <c r="CUO1" s="5"/>
      <c r="CUS1" s="5"/>
      <c r="CUW1" s="5"/>
      <c r="CVA1" s="5"/>
      <c r="CVE1" s="5"/>
      <c r="CVI1" s="5"/>
      <c r="CVM1" s="5"/>
      <c r="CVQ1" s="5"/>
      <c r="CVU1" s="5"/>
      <c r="CVY1" s="5"/>
      <c r="CWC1" s="5"/>
      <c r="CWG1" s="5"/>
      <c r="CWK1" s="5"/>
      <c r="CWO1" s="5"/>
      <c r="CWS1" s="5"/>
      <c r="CWW1" s="5"/>
      <c r="CXA1" s="5"/>
      <c r="CXE1" s="5"/>
      <c r="CXI1" s="5"/>
      <c r="CXM1" s="5"/>
      <c r="CXQ1" s="5"/>
      <c r="CXU1" s="5"/>
      <c r="CXY1" s="5"/>
      <c r="CYC1" s="5"/>
      <c r="CYG1" s="5"/>
      <c r="CYK1" s="5"/>
      <c r="CYO1" s="5"/>
      <c r="CYS1" s="5"/>
      <c r="CYW1" s="5"/>
      <c r="CZA1" s="5"/>
      <c r="CZE1" s="5"/>
      <c r="CZI1" s="5"/>
      <c r="CZM1" s="5"/>
      <c r="CZQ1" s="5"/>
      <c r="CZU1" s="5"/>
      <c r="CZY1" s="5"/>
      <c r="DAC1" s="5"/>
      <c r="DAG1" s="5"/>
      <c r="DAK1" s="5"/>
      <c r="DAO1" s="5"/>
      <c r="DAS1" s="5"/>
      <c r="DAW1" s="5"/>
      <c r="DBA1" s="5"/>
      <c r="DBE1" s="5"/>
      <c r="DBI1" s="5"/>
      <c r="DBM1" s="5"/>
      <c r="DBQ1" s="5"/>
      <c r="DBU1" s="5"/>
      <c r="DBY1" s="5"/>
      <c r="DCC1" s="5"/>
      <c r="DCG1" s="5"/>
      <c r="DCK1" s="5"/>
      <c r="DCO1" s="5"/>
      <c r="DCS1" s="5"/>
      <c r="DCW1" s="5"/>
      <c r="DDA1" s="5"/>
      <c r="DDE1" s="5"/>
      <c r="DDI1" s="5"/>
      <c r="DDM1" s="5"/>
      <c r="DDQ1" s="5"/>
      <c r="DDU1" s="5"/>
      <c r="DDY1" s="5"/>
      <c r="DEC1" s="5"/>
      <c r="DEG1" s="5"/>
      <c r="DEK1" s="5"/>
      <c r="DEO1" s="5"/>
      <c r="DES1" s="5"/>
      <c r="DEW1" s="5"/>
      <c r="DFA1" s="5"/>
      <c r="DFE1" s="5"/>
      <c r="DFI1" s="5"/>
      <c r="DFM1" s="5"/>
      <c r="DFQ1" s="5"/>
      <c r="DFU1" s="5"/>
      <c r="DFY1" s="5"/>
      <c r="DGC1" s="5"/>
      <c r="DGG1" s="5"/>
      <c r="DGK1" s="5"/>
      <c r="DGO1" s="5"/>
      <c r="DGS1" s="5"/>
      <c r="DGW1" s="5"/>
      <c r="DHA1" s="5"/>
      <c r="DHE1" s="5"/>
      <c r="DHI1" s="5"/>
      <c r="DHM1" s="5"/>
      <c r="DHQ1" s="5"/>
      <c r="DHU1" s="5"/>
      <c r="DHY1" s="5"/>
      <c r="DIC1" s="5"/>
      <c r="DIG1" s="5"/>
      <c r="DIK1" s="5"/>
      <c r="DIO1" s="5"/>
      <c r="DIS1" s="5"/>
      <c r="DIW1" s="5"/>
      <c r="DJA1" s="5"/>
      <c r="DJE1" s="5"/>
      <c r="DJI1" s="5"/>
      <c r="DJM1" s="5"/>
      <c r="DJQ1" s="5"/>
      <c r="DJU1" s="5"/>
      <c r="DJY1" s="5"/>
      <c r="DKC1" s="5"/>
      <c r="DKG1" s="5"/>
      <c r="DKK1" s="5"/>
      <c r="DKO1" s="5"/>
      <c r="DKS1" s="5"/>
      <c r="DKW1" s="5"/>
      <c r="DLA1" s="5"/>
      <c r="DLE1" s="5"/>
      <c r="DLI1" s="5"/>
      <c r="DLM1" s="5"/>
      <c r="DLQ1" s="5"/>
      <c r="DLU1" s="5"/>
      <c r="DLY1" s="5"/>
      <c r="DMC1" s="5"/>
      <c r="DMG1" s="5"/>
      <c r="DMK1" s="5"/>
      <c r="DMO1" s="5"/>
      <c r="DMS1" s="5"/>
      <c r="DMW1" s="5"/>
      <c r="DNA1" s="5"/>
      <c r="DNE1" s="5"/>
      <c r="DNI1" s="5"/>
      <c r="DNM1" s="5"/>
      <c r="DNQ1" s="5"/>
      <c r="DNU1" s="5"/>
      <c r="DNY1" s="5"/>
      <c r="DOC1" s="5"/>
      <c r="DOG1" s="5"/>
      <c r="DOK1" s="5"/>
      <c r="DOO1" s="5"/>
      <c r="DOS1" s="5"/>
      <c r="DOW1" s="5"/>
      <c r="DPA1" s="5"/>
      <c r="DPE1" s="5"/>
      <c r="DPI1" s="5"/>
      <c r="DPM1" s="5"/>
      <c r="DPQ1" s="5"/>
      <c r="DPU1" s="5"/>
      <c r="DPY1" s="5"/>
      <c r="DQC1" s="5"/>
      <c r="DQG1" s="5"/>
      <c r="DQK1" s="5"/>
      <c r="DQO1" s="5"/>
      <c r="DQS1" s="5"/>
      <c r="DQW1" s="5"/>
      <c r="DRA1" s="5"/>
      <c r="DRE1" s="5"/>
      <c r="DRI1" s="5"/>
      <c r="DRM1" s="5"/>
      <c r="DRQ1" s="5"/>
      <c r="DRU1" s="5"/>
      <c r="DRY1" s="5"/>
      <c r="DSC1" s="5"/>
      <c r="DSG1" s="5"/>
      <c r="DSK1" s="5"/>
      <c r="DSO1" s="5"/>
      <c r="DSS1" s="5"/>
      <c r="DSW1" s="5"/>
      <c r="DTA1" s="5"/>
      <c r="DTE1" s="5"/>
      <c r="DTI1" s="5"/>
      <c r="DTM1" s="5"/>
      <c r="DTQ1" s="5"/>
      <c r="DTU1" s="5"/>
      <c r="DTY1" s="5"/>
      <c r="DUC1" s="5"/>
      <c r="DUG1" s="5"/>
      <c r="DUK1" s="5"/>
      <c r="DUO1" s="5"/>
      <c r="DUS1" s="5"/>
      <c r="DUW1" s="5"/>
      <c r="DVA1" s="5"/>
      <c r="DVE1" s="5"/>
      <c r="DVI1" s="5"/>
      <c r="DVM1" s="5"/>
      <c r="DVQ1" s="5"/>
      <c r="DVU1" s="5"/>
      <c r="DVY1" s="5"/>
      <c r="DWC1" s="5"/>
      <c r="DWG1" s="5"/>
      <c r="DWK1" s="5"/>
      <c r="DWO1" s="5"/>
      <c r="DWS1" s="5"/>
      <c r="DWW1" s="5"/>
      <c r="DXA1" s="5"/>
      <c r="DXE1" s="5"/>
      <c r="DXI1" s="5"/>
      <c r="DXM1" s="5"/>
      <c r="DXQ1" s="5"/>
      <c r="DXU1" s="5"/>
      <c r="DXY1" s="5"/>
      <c r="DYC1" s="5"/>
      <c r="DYG1" s="5"/>
      <c r="DYK1" s="5"/>
      <c r="DYO1" s="5"/>
      <c r="DYS1" s="5"/>
      <c r="DYW1" s="5"/>
      <c r="DZA1" s="5"/>
      <c r="DZE1" s="5"/>
      <c r="DZI1" s="5"/>
      <c r="DZM1" s="5"/>
      <c r="DZQ1" s="5"/>
      <c r="DZU1" s="5"/>
      <c r="DZY1" s="5"/>
      <c r="EAC1" s="5"/>
      <c r="EAG1" s="5"/>
      <c r="EAK1" s="5"/>
      <c r="EAO1" s="5"/>
      <c r="EAS1" s="5"/>
      <c r="EAW1" s="5"/>
      <c r="EBA1" s="5"/>
      <c r="EBE1" s="5"/>
      <c r="EBI1" s="5"/>
      <c r="EBM1" s="5"/>
      <c r="EBQ1" s="5"/>
      <c r="EBU1" s="5"/>
      <c r="EBY1" s="5"/>
      <c r="ECC1" s="5"/>
      <c r="ECG1" s="5"/>
      <c r="ECK1" s="5"/>
      <c r="ECO1" s="5"/>
      <c r="ECS1" s="5"/>
      <c r="ECW1" s="5"/>
      <c r="EDA1" s="5"/>
      <c r="EDE1" s="5"/>
      <c r="EDI1" s="5"/>
      <c r="EDM1" s="5"/>
      <c r="EDQ1" s="5"/>
      <c r="EDU1" s="5"/>
      <c r="EDY1" s="5"/>
      <c r="EEC1" s="5"/>
      <c r="EEG1" s="5"/>
      <c r="EEK1" s="5"/>
      <c r="EEO1" s="5"/>
      <c r="EES1" s="5"/>
      <c r="EEW1" s="5"/>
      <c r="EFA1" s="5"/>
      <c r="EFE1" s="5"/>
      <c r="EFI1" s="5"/>
      <c r="EFM1" s="5"/>
      <c r="EFQ1" s="5"/>
      <c r="EFU1" s="5"/>
      <c r="EFY1" s="5"/>
      <c r="EGC1" s="5"/>
      <c r="EGG1" s="5"/>
      <c r="EGK1" s="5"/>
      <c r="EGO1" s="5"/>
      <c r="EGS1" s="5"/>
      <c r="EGW1" s="5"/>
      <c r="EHA1" s="5"/>
      <c r="EHE1" s="5"/>
      <c r="EHI1" s="5"/>
      <c r="EHM1" s="5"/>
      <c r="EHQ1" s="5"/>
      <c r="EHU1" s="5"/>
      <c r="EHY1" s="5"/>
      <c r="EIC1" s="5"/>
      <c r="EIG1" s="5"/>
      <c r="EIK1" s="5"/>
      <c r="EIO1" s="5"/>
      <c r="EIS1" s="5"/>
      <c r="EIW1" s="5"/>
      <c r="EJA1" s="5"/>
      <c r="EJE1" s="5"/>
      <c r="EJI1" s="5"/>
      <c r="EJM1" s="5"/>
      <c r="EJQ1" s="5"/>
      <c r="EJU1" s="5"/>
      <c r="EJY1" s="5"/>
      <c r="EKC1" s="5"/>
      <c r="EKG1" s="5"/>
      <c r="EKK1" s="5"/>
      <c r="EKO1" s="5"/>
      <c r="EKS1" s="5"/>
      <c r="EKW1" s="5"/>
      <c r="ELA1" s="5"/>
      <c r="ELE1" s="5"/>
      <c r="ELI1" s="5"/>
      <c r="ELM1" s="5"/>
      <c r="ELQ1" s="5"/>
      <c r="ELU1" s="5"/>
      <c r="ELY1" s="5"/>
      <c r="EMC1" s="5"/>
      <c r="EMG1" s="5"/>
      <c r="EMK1" s="5"/>
      <c r="EMO1" s="5"/>
      <c r="EMS1" s="5"/>
      <c r="EMW1" s="5"/>
      <c r="ENA1" s="5"/>
      <c r="ENE1" s="5"/>
      <c r="ENI1" s="5"/>
      <c r="ENM1" s="5"/>
      <c r="ENQ1" s="5"/>
      <c r="ENU1" s="5"/>
      <c r="ENY1" s="5"/>
      <c r="EOC1" s="5"/>
      <c r="EOG1" s="5"/>
      <c r="EOK1" s="5"/>
      <c r="EOO1" s="5"/>
      <c r="EOS1" s="5"/>
      <c r="EOW1" s="5"/>
      <c r="EPA1" s="5"/>
      <c r="EPE1" s="5"/>
      <c r="EPI1" s="5"/>
      <c r="EPM1" s="5"/>
      <c r="EPQ1" s="5"/>
      <c r="EPU1" s="5"/>
      <c r="EPY1" s="5"/>
      <c r="EQC1" s="5"/>
      <c r="EQG1" s="5"/>
      <c r="EQK1" s="5"/>
      <c r="EQO1" s="5"/>
      <c r="EQS1" s="5"/>
      <c r="EQW1" s="5"/>
      <c r="ERA1" s="5"/>
      <c r="ERE1" s="5"/>
      <c r="ERI1" s="5"/>
      <c r="ERM1" s="5"/>
      <c r="ERQ1" s="5"/>
      <c r="ERU1" s="5"/>
      <c r="ERY1" s="5"/>
      <c r="ESC1" s="5"/>
      <c r="ESG1" s="5"/>
      <c r="ESK1" s="5"/>
      <c r="ESO1" s="5"/>
      <c r="ESS1" s="5"/>
      <c r="ESW1" s="5"/>
      <c r="ETA1" s="5"/>
      <c r="ETE1" s="5"/>
      <c r="ETI1" s="5"/>
      <c r="ETM1" s="5"/>
      <c r="ETQ1" s="5"/>
      <c r="ETU1" s="5"/>
      <c r="ETY1" s="5"/>
      <c r="EUC1" s="5"/>
      <c r="EUG1" s="5"/>
      <c r="EUK1" s="5"/>
      <c r="EUO1" s="5"/>
      <c r="EUS1" s="5"/>
      <c r="EUW1" s="5"/>
      <c r="EVA1" s="5"/>
      <c r="EVE1" s="5"/>
      <c r="EVI1" s="5"/>
      <c r="EVM1" s="5"/>
      <c r="EVQ1" s="5"/>
      <c r="EVU1" s="5"/>
      <c r="EVY1" s="5"/>
      <c r="EWC1" s="5"/>
      <c r="EWG1" s="5"/>
      <c r="EWK1" s="5"/>
      <c r="EWO1" s="5"/>
      <c r="EWS1" s="5"/>
      <c r="EWW1" s="5"/>
      <c r="EXA1" s="5"/>
      <c r="EXE1" s="5"/>
      <c r="EXI1" s="5"/>
      <c r="EXM1" s="5"/>
      <c r="EXQ1" s="5"/>
      <c r="EXU1" s="5"/>
      <c r="EXY1" s="5"/>
      <c r="EYC1" s="5"/>
      <c r="EYG1" s="5"/>
      <c r="EYK1" s="5"/>
      <c r="EYO1" s="5"/>
      <c r="EYS1" s="5"/>
      <c r="EYW1" s="5"/>
      <c r="EZA1" s="5"/>
      <c r="EZE1" s="5"/>
      <c r="EZI1" s="5"/>
      <c r="EZM1" s="5"/>
      <c r="EZQ1" s="5"/>
      <c r="EZU1" s="5"/>
      <c r="EZY1" s="5"/>
      <c r="FAC1" s="5"/>
      <c r="FAG1" s="5"/>
      <c r="FAK1" s="5"/>
      <c r="FAO1" s="5"/>
      <c r="FAS1" s="5"/>
      <c r="FAW1" s="5"/>
      <c r="FBA1" s="5"/>
      <c r="FBE1" s="5"/>
      <c r="FBI1" s="5"/>
      <c r="FBM1" s="5"/>
      <c r="FBQ1" s="5"/>
      <c r="FBU1" s="5"/>
      <c r="FBY1" s="5"/>
      <c r="FCC1" s="5"/>
      <c r="FCG1" s="5"/>
      <c r="FCK1" s="5"/>
      <c r="FCO1" s="5"/>
      <c r="FCS1" s="5"/>
      <c r="FCW1" s="5"/>
      <c r="FDA1" s="5"/>
      <c r="FDE1" s="5"/>
      <c r="FDI1" s="5"/>
      <c r="FDM1" s="5"/>
      <c r="FDQ1" s="5"/>
      <c r="FDU1" s="5"/>
      <c r="FDY1" s="5"/>
      <c r="FEC1" s="5"/>
      <c r="FEG1" s="5"/>
      <c r="FEK1" s="5"/>
      <c r="FEO1" s="5"/>
      <c r="FES1" s="5"/>
      <c r="FEW1" s="5"/>
      <c r="FFA1" s="5"/>
      <c r="FFE1" s="5"/>
      <c r="FFI1" s="5"/>
      <c r="FFM1" s="5"/>
      <c r="FFQ1" s="5"/>
      <c r="FFU1" s="5"/>
      <c r="FFY1" s="5"/>
      <c r="FGC1" s="5"/>
      <c r="FGG1" s="5"/>
      <c r="FGK1" s="5"/>
      <c r="FGO1" s="5"/>
      <c r="FGS1" s="5"/>
      <c r="FGW1" s="5"/>
      <c r="FHA1" s="5"/>
      <c r="FHE1" s="5"/>
      <c r="FHI1" s="5"/>
      <c r="FHM1" s="5"/>
      <c r="FHQ1" s="5"/>
      <c r="FHU1" s="5"/>
      <c r="FHY1" s="5"/>
      <c r="FIC1" s="5"/>
      <c r="FIG1" s="5"/>
      <c r="FIK1" s="5"/>
      <c r="FIO1" s="5"/>
      <c r="FIS1" s="5"/>
      <c r="FIW1" s="5"/>
      <c r="FJA1" s="5"/>
      <c r="FJE1" s="5"/>
      <c r="FJI1" s="5"/>
      <c r="FJM1" s="5"/>
      <c r="FJQ1" s="5"/>
      <c r="FJU1" s="5"/>
      <c r="FJY1" s="5"/>
      <c r="FKC1" s="5"/>
      <c r="FKG1" s="5"/>
      <c r="FKK1" s="5"/>
      <c r="FKO1" s="5"/>
      <c r="FKS1" s="5"/>
      <c r="FKW1" s="5"/>
      <c r="FLA1" s="5"/>
      <c r="FLE1" s="5"/>
      <c r="FLI1" s="5"/>
      <c r="FLM1" s="5"/>
      <c r="FLQ1" s="5"/>
      <c r="FLU1" s="5"/>
      <c r="FLY1" s="5"/>
      <c r="FMC1" s="5"/>
      <c r="FMG1" s="5"/>
      <c r="FMK1" s="5"/>
      <c r="FMO1" s="5"/>
      <c r="FMS1" s="5"/>
      <c r="FMW1" s="5"/>
      <c r="FNA1" s="5"/>
      <c r="FNE1" s="5"/>
      <c r="FNI1" s="5"/>
      <c r="FNM1" s="5"/>
      <c r="FNQ1" s="5"/>
      <c r="FNU1" s="5"/>
      <c r="FNY1" s="5"/>
      <c r="FOC1" s="5"/>
      <c r="FOG1" s="5"/>
      <c r="FOK1" s="5"/>
      <c r="FOO1" s="5"/>
      <c r="FOS1" s="5"/>
      <c r="FOW1" s="5"/>
      <c r="FPA1" s="5"/>
      <c r="FPE1" s="5"/>
      <c r="FPI1" s="5"/>
      <c r="FPM1" s="5"/>
      <c r="FPQ1" s="5"/>
      <c r="FPU1" s="5"/>
      <c r="FPY1" s="5"/>
      <c r="FQC1" s="5"/>
      <c r="FQG1" s="5"/>
      <c r="FQK1" s="5"/>
      <c r="FQO1" s="5"/>
      <c r="FQS1" s="5"/>
      <c r="FQW1" s="5"/>
      <c r="FRA1" s="5"/>
      <c r="FRE1" s="5"/>
      <c r="FRI1" s="5"/>
      <c r="FRM1" s="5"/>
      <c r="FRQ1" s="5"/>
      <c r="FRU1" s="5"/>
      <c r="FRY1" s="5"/>
      <c r="FSC1" s="5"/>
      <c r="FSG1" s="5"/>
      <c r="FSK1" s="5"/>
      <c r="FSO1" s="5"/>
      <c r="FSS1" s="5"/>
      <c r="FSW1" s="5"/>
      <c r="FTA1" s="5"/>
      <c r="FTE1" s="5"/>
      <c r="FTI1" s="5"/>
      <c r="FTM1" s="5"/>
      <c r="FTQ1" s="5"/>
      <c r="FTU1" s="5"/>
      <c r="FTY1" s="5"/>
      <c r="FUC1" s="5"/>
      <c r="FUG1" s="5"/>
      <c r="FUK1" s="5"/>
      <c r="FUO1" s="5"/>
      <c r="FUS1" s="5"/>
      <c r="FUW1" s="5"/>
      <c r="FVA1" s="5"/>
      <c r="FVE1" s="5"/>
      <c r="FVI1" s="5"/>
      <c r="FVM1" s="5"/>
      <c r="FVQ1" s="5"/>
      <c r="FVU1" s="5"/>
      <c r="FVY1" s="5"/>
      <c r="FWC1" s="5"/>
      <c r="FWG1" s="5"/>
      <c r="FWK1" s="5"/>
      <c r="FWO1" s="5"/>
      <c r="FWS1" s="5"/>
      <c r="FWW1" s="5"/>
      <c r="FXA1" s="5"/>
      <c r="FXE1" s="5"/>
      <c r="FXI1" s="5"/>
      <c r="FXM1" s="5"/>
      <c r="FXQ1" s="5"/>
      <c r="FXU1" s="5"/>
      <c r="FXY1" s="5"/>
      <c r="FYC1" s="5"/>
      <c r="FYG1" s="5"/>
      <c r="FYK1" s="5"/>
      <c r="FYO1" s="5"/>
      <c r="FYS1" s="5"/>
      <c r="FYW1" s="5"/>
      <c r="FZA1" s="5"/>
      <c r="FZE1" s="5"/>
      <c r="FZI1" s="5"/>
      <c r="FZM1" s="5"/>
      <c r="FZQ1" s="5"/>
      <c r="FZU1" s="5"/>
      <c r="FZY1" s="5"/>
      <c r="GAC1" s="5"/>
      <c r="GAG1" s="5"/>
      <c r="GAK1" s="5"/>
      <c r="GAO1" s="5"/>
      <c r="GAS1" s="5"/>
      <c r="GAW1" s="5"/>
      <c r="GBA1" s="5"/>
      <c r="GBE1" s="5"/>
      <c r="GBI1" s="5"/>
      <c r="GBM1" s="5"/>
      <c r="GBQ1" s="5"/>
      <c r="GBU1" s="5"/>
      <c r="GBY1" s="5"/>
      <c r="GCC1" s="5"/>
      <c r="GCG1" s="5"/>
      <c r="GCK1" s="5"/>
      <c r="GCO1" s="5"/>
      <c r="GCS1" s="5"/>
      <c r="GCW1" s="5"/>
      <c r="GDA1" s="5"/>
      <c r="GDE1" s="5"/>
      <c r="GDI1" s="5"/>
      <c r="GDM1" s="5"/>
      <c r="GDQ1" s="5"/>
      <c r="GDU1" s="5"/>
      <c r="GDY1" s="5"/>
      <c r="GEC1" s="5"/>
      <c r="GEG1" s="5"/>
      <c r="GEK1" s="5"/>
      <c r="GEO1" s="5"/>
      <c r="GES1" s="5"/>
      <c r="GEW1" s="5"/>
      <c r="GFA1" s="5"/>
      <c r="GFE1" s="5"/>
      <c r="GFI1" s="5"/>
      <c r="GFM1" s="5"/>
      <c r="GFQ1" s="5"/>
      <c r="GFU1" s="5"/>
      <c r="GFY1" s="5"/>
      <c r="GGC1" s="5"/>
      <c r="GGG1" s="5"/>
      <c r="GGK1" s="5"/>
      <c r="GGO1" s="5"/>
      <c r="GGS1" s="5"/>
      <c r="GGW1" s="5"/>
      <c r="GHA1" s="5"/>
      <c r="GHE1" s="5"/>
      <c r="GHI1" s="5"/>
      <c r="GHM1" s="5"/>
      <c r="GHQ1" s="5"/>
      <c r="GHU1" s="5"/>
      <c r="GHY1" s="5"/>
      <c r="GIC1" s="5"/>
      <c r="GIG1" s="5"/>
      <c r="GIK1" s="5"/>
      <c r="GIO1" s="5"/>
      <c r="GIS1" s="5"/>
      <c r="GIW1" s="5"/>
      <c r="GJA1" s="5"/>
      <c r="GJE1" s="5"/>
      <c r="GJI1" s="5"/>
      <c r="GJM1" s="5"/>
      <c r="GJQ1" s="5"/>
      <c r="GJU1" s="5"/>
      <c r="GJY1" s="5"/>
      <c r="GKC1" s="5"/>
      <c r="GKG1" s="5"/>
      <c r="GKK1" s="5"/>
      <c r="GKO1" s="5"/>
      <c r="GKS1" s="5"/>
      <c r="GKW1" s="5"/>
      <c r="GLA1" s="5"/>
      <c r="GLE1" s="5"/>
      <c r="GLI1" s="5"/>
      <c r="GLM1" s="5"/>
      <c r="GLQ1" s="5"/>
      <c r="GLU1" s="5"/>
      <c r="GLY1" s="5"/>
      <c r="GMC1" s="5"/>
      <c r="GMG1" s="5"/>
      <c r="GMK1" s="5"/>
      <c r="GMO1" s="5"/>
      <c r="GMS1" s="5"/>
      <c r="GMW1" s="5"/>
      <c r="GNA1" s="5"/>
      <c r="GNE1" s="5"/>
      <c r="GNI1" s="5"/>
      <c r="GNM1" s="5"/>
      <c r="GNQ1" s="5"/>
      <c r="GNU1" s="5"/>
      <c r="GNY1" s="5"/>
      <c r="GOC1" s="5"/>
      <c r="GOG1" s="5"/>
      <c r="GOK1" s="5"/>
      <c r="GOO1" s="5"/>
      <c r="GOS1" s="5"/>
      <c r="GOW1" s="5"/>
      <c r="GPA1" s="5"/>
      <c r="GPE1" s="5"/>
      <c r="GPI1" s="5"/>
      <c r="GPM1" s="5"/>
      <c r="GPQ1" s="5"/>
      <c r="GPU1" s="5"/>
      <c r="GPY1" s="5"/>
      <c r="GQC1" s="5"/>
      <c r="GQG1" s="5"/>
      <c r="GQK1" s="5"/>
      <c r="GQO1" s="5"/>
      <c r="GQS1" s="5"/>
      <c r="GQW1" s="5"/>
      <c r="GRA1" s="5"/>
      <c r="GRE1" s="5"/>
      <c r="GRI1" s="5"/>
      <c r="GRM1" s="5"/>
      <c r="GRQ1" s="5"/>
      <c r="GRU1" s="5"/>
      <c r="GRY1" s="5"/>
      <c r="GSC1" s="5"/>
      <c r="GSG1" s="5"/>
      <c r="GSK1" s="5"/>
      <c r="GSO1" s="5"/>
      <c r="GSS1" s="5"/>
      <c r="GSW1" s="5"/>
      <c r="GTA1" s="5"/>
      <c r="GTE1" s="5"/>
      <c r="GTI1" s="5"/>
      <c r="GTM1" s="5"/>
      <c r="GTQ1" s="5"/>
      <c r="GTU1" s="5"/>
      <c r="GTY1" s="5"/>
      <c r="GUC1" s="5"/>
      <c r="GUG1" s="5"/>
      <c r="GUK1" s="5"/>
      <c r="GUO1" s="5"/>
      <c r="GUS1" s="5"/>
      <c r="GUW1" s="5"/>
      <c r="GVA1" s="5"/>
      <c r="GVE1" s="5"/>
      <c r="GVI1" s="5"/>
      <c r="GVM1" s="5"/>
      <c r="GVQ1" s="5"/>
      <c r="GVU1" s="5"/>
      <c r="GVY1" s="5"/>
      <c r="GWC1" s="5"/>
      <c r="GWG1" s="5"/>
      <c r="GWK1" s="5"/>
      <c r="GWO1" s="5"/>
      <c r="GWS1" s="5"/>
      <c r="GWW1" s="5"/>
      <c r="GXA1" s="5"/>
      <c r="GXE1" s="5"/>
      <c r="GXI1" s="5"/>
      <c r="GXM1" s="5"/>
      <c r="GXQ1" s="5"/>
      <c r="GXU1" s="5"/>
      <c r="GXY1" s="5"/>
      <c r="GYC1" s="5"/>
      <c r="GYG1" s="5"/>
      <c r="GYK1" s="5"/>
      <c r="GYO1" s="5"/>
      <c r="GYS1" s="5"/>
      <c r="GYW1" s="5"/>
      <c r="GZA1" s="5"/>
      <c r="GZE1" s="5"/>
      <c r="GZI1" s="5"/>
      <c r="GZM1" s="5"/>
      <c r="GZQ1" s="5"/>
      <c r="GZU1" s="5"/>
      <c r="GZY1" s="5"/>
      <c r="HAC1" s="5"/>
      <c r="HAG1" s="5"/>
      <c r="HAK1" s="5"/>
      <c r="HAO1" s="5"/>
      <c r="HAS1" s="5"/>
      <c r="HAW1" s="5"/>
      <c r="HBA1" s="5"/>
      <c r="HBE1" s="5"/>
      <c r="HBI1" s="5"/>
      <c r="HBM1" s="5"/>
      <c r="HBQ1" s="5"/>
      <c r="HBU1" s="5"/>
      <c r="HBY1" s="5"/>
      <c r="HCC1" s="5"/>
      <c r="HCG1" s="5"/>
      <c r="HCK1" s="5"/>
      <c r="HCO1" s="5"/>
      <c r="HCS1" s="5"/>
      <c r="HCW1" s="5"/>
      <c r="HDA1" s="5"/>
      <c r="HDE1" s="5"/>
      <c r="HDI1" s="5"/>
      <c r="HDM1" s="5"/>
      <c r="HDQ1" s="5"/>
      <c r="HDU1" s="5"/>
      <c r="HDY1" s="5"/>
      <c r="HEC1" s="5"/>
      <c r="HEG1" s="5"/>
      <c r="HEK1" s="5"/>
      <c r="HEO1" s="5"/>
      <c r="HES1" s="5"/>
      <c r="HEW1" s="5"/>
      <c r="HFA1" s="5"/>
      <c r="HFE1" s="5"/>
      <c r="HFI1" s="5"/>
      <c r="HFM1" s="5"/>
      <c r="HFQ1" s="5"/>
      <c r="HFU1" s="5"/>
      <c r="HFY1" s="5"/>
      <c r="HGC1" s="5"/>
      <c r="HGG1" s="5"/>
      <c r="HGK1" s="5"/>
      <c r="HGO1" s="5"/>
      <c r="HGS1" s="5"/>
      <c r="HGW1" s="5"/>
      <c r="HHA1" s="5"/>
      <c r="HHE1" s="5"/>
      <c r="HHI1" s="5"/>
      <c r="HHM1" s="5"/>
      <c r="HHQ1" s="5"/>
      <c r="HHU1" s="5"/>
      <c r="HHY1" s="5"/>
      <c r="HIC1" s="5"/>
      <c r="HIG1" s="5"/>
      <c r="HIK1" s="5"/>
      <c r="HIO1" s="5"/>
      <c r="HIS1" s="5"/>
      <c r="HIW1" s="5"/>
      <c r="HJA1" s="5"/>
      <c r="HJE1" s="5"/>
      <c r="HJI1" s="5"/>
      <c r="HJM1" s="5"/>
      <c r="HJQ1" s="5"/>
      <c r="HJU1" s="5"/>
      <c r="HJY1" s="5"/>
      <c r="HKC1" s="5"/>
      <c r="HKG1" s="5"/>
      <c r="HKK1" s="5"/>
      <c r="HKO1" s="5"/>
      <c r="HKS1" s="5"/>
      <c r="HKW1" s="5"/>
      <c r="HLA1" s="5"/>
      <c r="HLE1" s="5"/>
      <c r="HLI1" s="5"/>
      <c r="HLM1" s="5"/>
      <c r="HLQ1" s="5"/>
      <c r="HLU1" s="5"/>
      <c r="HLY1" s="5"/>
      <c r="HMC1" s="5"/>
      <c r="HMG1" s="5"/>
      <c r="HMK1" s="5"/>
      <c r="HMO1" s="5"/>
      <c r="HMS1" s="5"/>
      <c r="HMW1" s="5"/>
      <c r="HNA1" s="5"/>
      <c r="HNE1" s="5"/>
      <c r="HNI1" s="5"/>
      <c r="HNM1" s="5"/>
      <c r="HNQ1" s="5"/>
      <c r="HNU1" s="5"/>
      <c r="HNY1" s="5"/>
      <c r="HOC1" s="5"/>
      <c r="HOG1" s="5"/>
      <c r="HOK1" s="5"/>
      <c r="HOO1" s="5"/>
      <c r="HOS1" s="5"/>
      <c r="HOW1" s="5"/>
      <c r="HPA1" s="5"/>
      <c r="HPE1" s="5"/>
      <c r="HPI1" s="5"/>
      <c r="HPM1" s="5"/>
      <c r="HPQ1" s="5"/>
      <c r="HPU1" s="5"/>
      <c r="HPY1" s="5"/>
      <c r="HQC1" s="5"/>
      <c r="HQG1" s="5"/>
      <c r="HQK1" s="5"/>
      <c r="HQO1" s="5"/>
      <c r="HQS1" s="5"/>
      <c r="HQW1" s="5"/>
      <c r="HRA1" s="5"/>
      <c r="HRE1" s="5"/>
      <c r="HRI1" s="5"/>
      <c r="HRM1" s="5"/>
      <c r="HRQ1" s="5"/>
      <c r="HRU1" s="5"/>
      <c r="HRY1" s="5"/>
      <c r="HSC1" s="5"/>
      <c r="HSG1" s="5"/>
      <c r="HSK1" s="5"/>
      <c r="HSO1" s="5"/>
      <c r="HSS1" s="5"/>
      <c r="HSW1" s="5"/>
      <c r="HTA1" s="5"/>
      <c r="HTE1" s="5"/>
      <c r="HTI1" s="5"/>
      <c r="HTM1" s="5"/>
      <c r="HTQ1" s="5"/>
      <c r="HTU1" s="5"/>
      <c r="HTY1" s="5"/>
      <c r="HUC1" s="5"/>
      <c r="HUG1" s="5"/>
      <c r="HUK1" s="5"/>
      <c r="HUO1" s="5"/>
      <c r="HUS1" s="5"/>
      <c r="HUW1" s="5"/>
      <c r="HVA1" s="5"/>
      <c r="HVE1" s="5"/>
      <c r="HVI1" s="5"/>
      <c r="HVM1" s="5"/>
      <c r="HVQ1" s="5"/>
      <c r="HVU1" s="5"/>
      <c r="HVY1" s="5"/>
      <c r="HWC1" s="5"/>
      <c r="HWG1" s="5"/>
      <c r="HWK1" s="5"/>
      <c r="HWO1" s="5"/>
      <c r="HWS1" s="5"/>
      <c r="HWW1" s="5"/>
      <c r="HXA1" s="5"/>
      <c r="HXE1" s="5"/>
      <c r="HXI1" s="5"/>
      <c r="HXM1" s="5"/>
      <c r="HXQ1" s="5"/>
      <c r="HXU1" s="5"/>
      <c r="HXY1" s="5"/>
      <c r="HYC1" s="5"/>
      <c r="HYG1" s="5"/>
      <c r="HYK1" s="5"/>
      <c r="HYO1" s="5"/>
      <c r="HYS1" s="5"/>
      <c r="HYW1" s="5"/>
      <c r="HZA1" s="5"/>
      <c r="HZE1" s="5"/>
      <c r="HZI1" s="5"/>
      <c r="HZM1" s="5"/>
      <c r="HZQ1" s="5"/>
      <c r="HZU1" s="5"/>
      <c r="HZY1" s="5"/>
      <c r="IAC1" s="5"/>
      <c r="IAG1" s="5"/>
      <c r="IAK1" s="5"/>
      <c r="IAO1" s="5"/>
      <c r="IAS1" s="5"/>
      <c r="IAW1" s="5"/>
      <c r="IBA1" s="5"/>
      <c r="IBE1" s="5"/>
      <c r="IBI1" s="5"/>
      <c r="IBM1" s="5"/>
      <c r="IBQ1" s="5"/>
      <c r="IBU1" s="5"/>
      <c r="IBY1" s="5"/>
      <c r="ICC1" s="5"/>
      <c r="ICG1" s="5"/>
      <c r="ICK1" s="5"/>
      <c r="ICO1" s="5"/>
      <c r="ICS1" s="5"/>
      <c r="ICW1" s="5"/>
      <c r="IDA1" s="5"/>
      <c r="IDE1" s="5"/>
      <c r="IDI1" s="5"/>
      <c r="IDM1" s="5"/>
      <c r="IDQ1" s="5"/>
      <c r="IDU1" s="5"/>
      <c r="IDY1" s="5"/>
      <c r="IEC1" s="5"/>
      <c r="IEG1" s="5"/>
      <c r="IEK1" s="5"/>
      <c r="IEO1" s="5"/>
      <c r="IES1" s="5"/>
      <c r="IEW1" s="5"/>
      <c r="IFA1" s="5"/>
      <c r="IFE1" s="5"/>
      <c r="IFI1" s="5"/>
      <c r="IFM1" s="5"/>
      <c r="IFQ1" s="5"/>
      <c r="IFU1" s="5"/>
      <c r="IFY1" s="5"/>
      <c r="IGC1" s="5"/>
      <c r="IGG1" s="5"/>
      <c r="IGK1" s="5"/>
      <c r="IGO1" s="5"/>
      <c r="IGS1" s="5"/>
      <c r="IGW1" s="5"/>
      <c r="IHA1" s="5"/>
      <c r="IHE1" s="5"/>
      <c r="IHI1" s="5"/>
      <c r="IHM1" s="5"/>
      <c r="IHQ1" s="5"/>
      <c r="IHU1" s="5"/>
      <c r="IHY1" s="5"/>
      <c r="IIC1" s="5"/>
      <c r="IIG1" s="5"/>
      <c r="IIK1" s="5"/>
      <c r="IIO1" s="5"/>
      <c r="IIS1" s="5"/>
      <c r="IIW1" s="5"/>
      <c r="IJA1" s="5"/>
      <c r="IJE1" s="5"/>
      <c r="IJI1" s="5"/>
      <c r="IJM1" s="5"/>
      <c r="IJQ1" s="5"/>
      <c r="IJU1" s="5"/>
      <c r="IJY1" s="5"/>
      <c r="IKC1" s="5"/>
      <c r="IKG1" s="5"/>
      <c r="IKK1" s="5"/>
      <c r="IKO1" s="5"/>
      <c r="IKS1" s="5"/>
      <c r="IKW1" s="5"/>
      <c r="ILA1" s="5"/>
      <c r="ILE1" s="5"/>
      <c r="ILI1" s="5"/>
      <c r="ILM1" s="5"/>
      <c r="ILQ1" s="5"/>
      <c r="ILU1" s="5"/>
      <c r="ILY1" s="5"/>
      <c r="IMC1" s="5"/>
      <c r="IMG1" s="5"/>
      <c r="IMK1" s="5"/>
      <c r="IMO1" s="5"/>
      <c r="IMS1" s="5"/>
      <c r="IMW1" s="5"/>
      <c r="INA1" s="5"/>
      <c r="INE1" s="5"/>
      <c r="INI1" s="5"/>
      <c r="INM1" s="5"/>
      <c r="INQ1" s="5"/>
      <c r="INU1" s="5"/>
      <c r="INY1" s="5"/>
      <c r="IOC1" s="5"/>
      <c r="IOG1" s="5"/>
      <c r="IOK1" s="5"/>
      <c r="IOO1" s="5"/>
      <c r="IOS1" s="5"/>
      <c r="IOW1" s="5"/>
      <c r="IPA1" s="5"/>
      <c r="IPE1" s="5"/>
      <c r="IPI1" s="5"/>
      <c r="IPM1" s="5"/>
      <c r="IPQ1" s="5"/>
      <c r="IPU1" s="5"/>
      <c r="IPY1" s="5"/>
      <c r="IQC1" s="5"/>
      <c r="IQG1" s="5"/>
      <c r="IQK1" s="5"/>
      <c r="IQO1" s="5"/>
      <c r="IQS1" s="5"/>
      <c r="IQW1" s="5"/>
      <c r="IRA1" s="5"/>
      <c r="IRE1" s="5"/>
      <c r="IRI1" s="5"/>
      <c r="IRM1" s="5"/>
      <c r="IRQ1" s="5"/>
      <c r="IRU1" s="5"/>
      <c r="IRY1" s="5"/>
      <c r="ISC1" s="5"/>
      <c r="ISG1" s="5"/>
      <c r="ISK1" s="5"/>
      <c r="ISO1" s="5"/>
      <c r="ISS1" s="5"/>
      <c r="ISW1" s="5"/>
      <c r="ITA1" s="5"/>
      <c r="ITE1" s="5"/>
      <c r="ITI1" s="5"/>
      <c r="ITM1" s="5"/>
      <c r="ITQ1" s="5"/>
      <c r="ITU1" s="5"/>
      <c r="ITY1" s="5"/>
      <c r="IUC1" s="5"/>
      <c r="IUG1" s="5"/>
      <c r="IUK1" s="5"/>
      <c r="IUO1" s="5"/>
      <c r="IUS1" s="5"/>
      <c r="IUW1" s="5"/>
      <c r="IVA1" s="5"/>
      <c r="IVE1" s="5"/>
      <c r="IVI1" s="5"/>
      <c r="IVM1" s="5"/>
      <c r="IVQ1" s="5"/>
      <c r="IVU1" s="5"/>
      <c r="IVY1" s="5"/>
      <c r="IWC1" s="5"/>
      <c r="IWG1" s="5"/>
      <c r="IWK1" s="5"/>
      <c r="IWO1" s="5"/>
      <c r="IWS1" s="5"/>
      <c r="IWW1" s="5"/>
      <c r="IXA1" s="5"/>
      <c r="IXE1" s="5"/>
      <c r="IXI1" s="5"/>
      <c r="IXM1" s="5"/>
      <c r="IXQ1" s="5"/>
      <c r="IXU1" s="5"/>
      <c r="IXY1" s="5"/>
      <c r="IYC1" s="5"/>
      <c r="IYG1" s="5"/>
      <c r="IYK1" s="5"/>
      <c r="IYO1" s="5"/>
      <c r="IYS1" s="5"/>
      <c r="IYW1" s="5"/>
      <c r="IZA1" s="5"/>
      <c r="IZE1" s="5"/>
      <c r="IZI1" s="5"/>
      <c r="IZM1" s="5"/>
      <c r="IZQ1" s="5"/>
      <c r="IZU1" s="5"/>
      <c r="IZY1" s="5"/>
      <c r="JAC1" s="5"/>
      <c r="JAG1" s="5"/>
      <c r="JAK1" s="5"/>
      <c r="JAO1" s="5"/>
      <c r="JAS1" s="5"/>
      <c r="JAW1" s="5"/>
      <c r="JBA1" s="5"/>
      <c r="JBE1" s="5"/>
      <c r="JBI1" s="5"/>
      <c r="JBM1" s="5"/>
      <c r="JBQ1" s="5"/>
      <c r="JBU1" s="5"/>
      <c r="JBY1" s="5"/>
      <c r="JCC1" s="5"/>
      <c r="JCG1" s="5"/>
      <c r="JCK1" s="5"/>
      <c r="JCO1" s="5"/>
      <c r="JCS1" s="5"/>
      <c r="JCW1" s="5"/>
      <c r="JDA1" s="5"/>
      <c r="JDE1" s="5"/>
      <c r="JDI1" s="5"/>
      <c r="JDM1" s="5"/>
      <c r="JDQ1" s="5"/>
      <c r="JDU1" s="5"/>
      <c r="JDY1" s="5"/>
      <c r="JEC1" s="5"/>
      <c r="JEG1" s="5"/>
      <c r="JEK1" s="5"/>
      <c r="JEO1" s="5"/>
      <c r="JES1" s="5"/>
      <c r="JEW1" s="5"/>
      <c r="JFA1" s="5"/>
      <c r="JFE1" s="5"/>
      <c r="JFI1" s="5"/>
      <c r="JFM1" s="5"/>
      <c r="JFQ1" s="5"/>
      <c r="JFU1" s="5"/>
      <c r="JFY1" s="5"/>
      <c r="JGC1" s="5"/>
      <c r="JGG1" s="5"/>
      <c r="JGK1" s="5"/>
      <c r="JGO1" s="5"/>
      <c r="JGS1" s="5"/>
      <c r="JGW1" s="5"/>
      <c r="JHA1" s="5"/>
      <c r="JHE1" s="5"/>
      <c r="JHI1" s="5"/>
      <c r="JHM1" s="5"/>
      <c r="JHQ1" s="5"/>
      <c r="JHU1" s="5"/>
      <c r="JHY1" s="5"/>
      <c r="JIC1" s="5"/>
      <c r="JIG1" s="5"/>
      <c r="JIK1" s="5"/>
      <c r="JIO1" s="5"/>
      <c r="JIS1" s="5"/>
      <c r="JIW1" s="5"/>
      <c r="JJA1" s="5"/>
      <c r="JJE1" s="5"/>
      <c r="JJI1" s="5"/>
      <c r="JJM1" s="5"/>
      <c r="JJQ1" s="5"/>
      <c r="JJU1" s="5"/>
      <c r="JJY1" s="5"/>
      <c r="JKC1" s="5"/>
      <c r="JKG1" s="5"/>
      <c r="JKK1" s="5"/>
      <c r="JKO1" s="5"/>
      <c r="JKS1" s="5"/>
      <c r="JKW1" s="5"/>
      <c r="JLA1" s="5"/>
      <c r="JLE1" s="5"/>
      <c r="JLI1" s="5"/>
      <c r="JLM1" s="5"/>
      <c r="JLQ1" s="5"/>
      <c r="JLU1" s="5"/>
      <c r="JLY1" s="5"/>
      <c r="JMC1" s="5"/>
      <c r="JMG1" s="5"/>
      <c r="JMK1" s="5"/>
      <c r="JMO1" s="5"/>
      <c r="JMS1" s="5"/>
      <c r="JMW1" s="5"/>
      <c r="JNA1" s="5"/>
      <c r="JNE1" s="5"/>
      <c r="JNI1" s="5"/>
      <c r="JNM1" s="5"/>
      <c r="JNQ1" s="5"/>
      <c r="JNU1" s="5"/>
      <c r="JNY1" s="5"/>
      <c r="JOC1" s="5"/>
      <c r="JOG1" s="5"/>
      <c r="JOK1" s="5"/>
      <c r="JOO1" s="5"/>
      <c r="JOS1" s="5"/>
      <c r="JOW1" s="5"/>
      <c r="JPA1" s="5"/>
      <c r="JPE1" s="5"/>
      <c r="JPI1" s="5"/>
      <c r="JPM1" s="5"/>
      <c r="JPQ1" s="5"/>
      <c r="JPU1" s="5"/>
      <c r="JPY1" s="5"/>
      <c r="JQC1" s="5"/>
      <c r="JQG1" s="5"/>
      <c r="JQK1" s="5"/>
      <c r="JQO1" s="5"/>
      <c r="JQS1" s="5"/>
      <c r="JQW1" s="5"/>
      <c r="JRA1" s="5"/>
      <c r="JRE1" s="5"/>
      <c r="JRI1" s="5"/>
      <c r="JRM1" s="5"/>
      <c r="JRQ1" s="5"/>
      <c r="JRU1" s="5"/>
      <c r="JRY1" s="5"/>
      <c r="JSC1" s="5"/>
      <c r="JSG1" s="5"/>
      <c r="JSK1" s="5"/>
      <c r="JSO1" s="5"/>
      <c r="JSS1" s="5"/>
      <c r="JSW1" s="5"/>
      <c r="JTA1" s="5"/>
      <c r="JTE1" s="5"/>
      <c r="JTI1" s="5"/>
      <c r="JTM1" s="5"/>
      <c r="JTQ1" s="5"/>
      <c r="JTU1" s="5"/>
      <c r="JTY1" s="5"/>
      <c r="JUC1" s="5"/>
      <c r="JUG1" s="5"/>
      <c r="JUK1" s="5"/>
      <c r="JUO1" s="5"/>
      <c r="JUS1" s="5"/>
      <c r="JUW1" s="5"/>
      <c r="JVA1" s="5"/>
      <c r="JVE1" s="5"/>
      <c r="JVI1" s="5"/>
      <c r="JVM1" s="5"/>
      <c r="JVQ1" s="5"/>
      <c r="JVU1" s="5"/>
      <c r="JVY1" s="5"/>
      <c r="JWC1" s="5"/>
      <c r="JWG1" s="5"/>
      <c r="JWK1" s="5"/>
      <c r="JWO1" s="5"/>
      <c r="JWS1" s="5"/>
      <c r="JWW1" s="5"/>
      <c r="JXA1" s="5"/>
      <c r="JXE1" s="5"/>
      <c r="JXI1" s="5"/>
      <c r="JXM1" s="5"/>
      <c r="JXQ1" s="5"/>
      <c r="JXU1" s="5"/>
      <c r="JXY1" s="5"/>
      <c r="JYC1" s="5"/>
      <c r="JYG1" s="5"/>
      <c r="JYK1" s="5"/>
      <c r="JYO1" s="5"/>
      <c r="JYS1" s="5"/>
      <c r="JYW1" s="5"/>
      <c r="JZA1" s="5"/>
      <c r="JZE1" s="5"/>
      <c r="JZI1" s="5"/>
      <c r="JZM1" s="5"/>
      <c r="JZQ1" s="5"/>
      <c r="JZU1" s="5"/>
      <c r="JZY1" s="5"/>
      <c r="KAC1" s="5"/>
      <c r="KAG1" s="5"/>
      <c r="KAK1" s="5"/>
      <c r="KAO1" s="5"/>
      <c r="KAS1" s="5"/>
      <c r="KAW1" s="5"/>
      <c r="KBA1" s="5"/>
      <c r="KBE1" s="5"/>
      <c r="KBI1" s="5"/>
      <c r="KBM1" s="5"/>
      <c r="KBQ1" s="5"/>
      <c r="KBU1" s="5"/>
      <c r="KBY1" s="5"/>
      <c r="KCC1" s="5"/>
      <c r="KCG1" s="5"/>
      <c r="KCK1" s="5"/>
      <c r="KCO1" s="5"/>
      <c r="KCS1" s="5"/>
      <c r="KCW1" s="5"/>
      <c r="KDA1" s="5"/>
      <c r="KDE1" s="5"/>
      <c r="KDI1" s="5"/>
      <c r="KDM1" s="5"/>
      <c r="KDQ1" s="5"/>
      <c r="KDU1" s="5"/>
      <c r="KDY1" s="5"/>
      <c r="KEC1" s="5"/>
      <c r="KEG1" s="5"/>
      <c r="KEK1" s="5"/>
      <c r="KEO1" s="5"/>
      <c r="KES1" s="5"/>
      <c r="KEW1" s="5"/>
      <c r="KFA1" s="5"/>
      <c r="KFE1" s="5"/>
      <c r="KFI1" s="5"/>
      <c r="KFM1" s="5"/>
      <c r="KFQ1" s="5"/>
      <c r="KFU1" s="5"/>
      <c r="KFY1" s="5"/>
      <c r="KGC1" s="5"/>
      <c r="KGG1" s="5"/>
      <c r="KGK1" s="5"/>
      <c r="KGO1" s="5"/>
      <c r="KGS1" s="5"/>
      <c r="KGW1" s="5"/>
      <c r="KHA1" s="5"/>
      <c r="KHE1" s="5"/>
      <c r="KHI1" s="5"/>
      <c r="KHM1" s="5"/>
      <c r="KHQ1" s="5"/>
      <c r="KHU1" s="5"/>
      <c r="KHY1" s="5"/>
      <c r="KIC1" s="5"/>
      <c r="KIG1" s="5"/>
      <c r="KIK1" s="5"/>
      <c r="KIO1" s="5"/>
      <c r="KIS1" s="5"/>
      <c r="KIW1" s="5"/>
      <c r="KJA1" s="5"/>
      <c r="KJE1" s="5"/>
      <c r="KJI1" s="5"/>
      <c r="KJM1" s="5"/>
      <c r="KJQ1" s="5"/>
      <c r="KJU1" s="5"/>
      <c r="KJY1" s="5"/>
      <c r="KKC1" s="5"/>
      <c r="KKG1" s="5"/>
      <c r="KKK1" s="5"/>
      <c r="KKO1" s="5"/>
      <c r="KKS1" s="5"/>
      <c r="KKW1" s="5"/>
      <c r="KLA1" s="5"/>
      <c r="KLE1" s="5"/>
      <c r="KLI1" s="5"/>
      <c r="KLM1" s="5"/>
      <c r="KLQ1" s="5"/>
      <c r="KLU1" s="5"/>
      <c r="KLY1" s="5"/>
      <c r="KMC1" s="5"/>
      <c r="KMG1" s="5"/>
      <c r="KMK1" s="5"/>
      <c r="KMO1" s="5"/>
      <c r="KMS1" s="5"/>
      <c r="KMW1" s="5"/>
      <c r="KNA1" s="5"/>
      <c r="KNE1" s="5"/>
      <c r="KNI1" s="5"/>
      <c r="KNM1" s="5"/>
      <c r="KNQ1" s="5"/>
      <c r="KNU1" s="5"/>
      <c r="KNY1" s="5"/>
      <c r="KOC1" s="5"/>
      <c r="KOG1" s="5"/>
      <c r="KOK1" s="5"/>
      <c r="KOO1" s="5"/>
      <c r="KOS1" s="5"/>
      <c r="KOW1" s="5"/>
      <c r="KPA1" s="5"/>
      <c r="KPE1" s="5"/>
      <c r="KPI1" s="5"/>
      <c r="KPM1" s="5"/>
      <c r="KPQ1" s="5"/>
      <c r="KPU1" s="5"/>
      <c r="KPY1" s="5"/>
      <c r="KQC1" s="5"/>
      <c r="KQG1" s="5"/>
      <c r="KQK1" s="5"/>
      <c r="KQO1" s="5"/>
      <c r="KQS1" s="5"/>
      <c r="KQW1" s="5"/>
      <c r="KRA1" s="5"/>
      <c r="KRE1" s="5"/>
      <c r="KRI1" s="5"/>
      <c r="KRM1" s="5"/>
      <c r="KRQ1" s="5"/>
      <c r="KRU1" s="5"/>
      <c r="KRY1" s="5"/>
      <c r="KSC1" s="5"/>
      <c r="KSG1" s="5"/>
      <c r="KSK1" s="5"/>
      <c r="KSO1" s="5"/>
      <c r="KSS1" s="5"/>
      <c r="KSW1" s="5"/>
      <c r="KTA1" s="5"/>
      <c r="KTE1" s="5"/>
      <c r="KTI1" s="5"/>
      <c r="KTM1" s="5"/>
      <c r="KTQ1" s="5"/>
      <c r="KTU1" s="5"/>
      <c r="KTY1" s="5"/>
      <c r="KUC1" s="5"/>
      <c r="KUG1" s="5"/>
      <c r="KUK1" s="5"/>
      <c r="KUO1" s="5"/>
      <c r="KUS1" s="5"/>
      <c r="KUW1" s="5"/>
      <c r="KVA1" s="5"/>
      <c r="KVE1" s="5"/>
      <c r="KVI1" s="5"/>
      <c r="KVM1" s="5"/>
      <c r="KVQ1" s="5"/>
      <c r="KVU1" s="5"/>
      <c r="KVY1" s="5"/>
      <c r="KWC1" s="5"/>
      <c r="KWG1" s="5"/>
      <c r="KWK1" s="5"/>
      <c r="KWO1" s="5"/>
      <c r="KWS1" s="5"/>
      <c r="KWW1" s="5"/>
      <c r="KXA1" s="5"/>
      <c r="KXE1" s="5"/>
      <c r="KXI1" s="5"/>
      <c r="KXM1" s="5"/>
      <c r="KXQ1" s="5"/>
      <c r="KXU1" s="5"/>
      <c r="KXY1" s="5"/>
      <c r="KYC1" s="5"/>
      <c r="KYG1" s="5"/>
      <c r="KYK1" s="5"/>
      <c r="KYO1" s="5"/>
      <c r="KYS1" s="5"/>
      <c r="KYW1" s="5"/>
      <c r="KZA1" s="5"/>
      <c r="KZE1" s="5"/>
      <c r="KZI1" s="5"/>
      <c r="KZM1" s="5"/>
      <c r="KZQ1" s="5"/>
      <c r="KZU1" s="5"/>
      <c r="KZY1" s="5"/>
      <c r="LAC1" s="5"/>
      <c r="LAG1" s="5"/>
      <c r="LAK1" s="5"/>
      <c r="LAO1" s="5"/>
      <c r="LAS1" s="5"/>
      <c r="LAW1" s="5"/>
      <c r="LBA1" s="5"/>
      <c r="LBE1" s="5"/>
      <c r="LBI1" s="5"/>
      <c r="LBM1" s="5"/>
      <c r="LBQ1" s="5"/>
      <c r="LBU1" s="5"/>
      <c r="LBY1" s="5"/>
      <c r="LCC1" s="5"/>
      <c r="LCG1" s="5"/>
      <c r="LCK1" s="5"/>
      <c r="LCO1" s="5"/>
      <c r="LCS1" s="5"/>
      <c r="LCW1" s="5"/>
      <c r="LDA1" s="5"/>
      <c r="LDE1" s="5"/>
      <c r="LDI1" s="5"/>
      <c r="LDM1" s="5"/>
      <c r="LDQ1" s="5"/>
      <c r="LDU1" s="5"/>
      <c r="LDY1" s="5"/>
      <c r="LEC1" s="5"/>
      <c r="LEG1" s="5"/>
      <c r="LEK1" s="5"/>
      <c r="LEO1" s="5"/>
      <c r="LES1" s="5"/>
      <c r="LEW1" s="5"/>
      <c r="LFA1" s="5"/>
      <c r="LFE1" s="5"/>
      <c r="LFI1" s="5"/>
      <c r="LFM1" s="5"/>
      <c r="LFQ1" s="5"/>
      <c r="LFU1" s="5"/>
      <c r="LFY1" s="5"/>
      <c r="LGC1" s="5"/>
      <c r="LGG1" s="5"/>
      <c r="LGK1" s="5"/>
      <c r="LGO1" s="5"/>
      <c r="LGS1" s="5"/>
      <c r="LGW1" s="5"/>
      <c r="LHA1" s="5"/>
      <c r="LHE1" s="5"/>
      <c r="LHI1" s="5"/>
      <c r="LHM1" s="5"/>
      <c r="LHQ1" s="5"/>
      <c r="LHU1" s="5"/>
      <c r="LHY1" s="5"/>
      <c r="LIC1" s="5"/>
      <c r="LIG1" s="5"/>
      <c r="LIK1" s="5"/>
      <c r="LIO1" s="5"/>
      <c r="LIS1" s="5"/>
      <c r="LIW1" s="5"/>
      <c r="LJA1" s="5"/>
      <c r="LJE1" s="5"/>
      <c r="LJI1" s="5"/>
      <c r="LJM1" s="5"/>
      <c r="LJQ1" s="5"/>
      <c r="LJU1" s="5"/>
      <c r="LJY1" s="5"/>
      <c r="LKC1" s="5"/>
      <c r="LKG1" s="5"/>
      <c r="LKK1" s="5"/>
      <c r="LKO1" s="5"/>
      <c r="LKS1" s="5"/>
      <c r="LKW1" s="5"/>
      <c r="LLA1" s="5"/>
      <c r="LLE1" s="5"/>
      <c r="LLI1" s="5"/>
      <c r="LLM1" s="5"/>
      <c r="LLQ1" s="5"/>
      <c r="LLU1" s="5"/>
      <c r="LLY1" s="5"/>
      <c r="LMC1" s="5"/>
      <c r="LMG1" s="5"/>
      <c r="LMK1" s="5"/>
      <c r="LMO1" s="5"/>
      <c r="LMS1" s="5"/>
      <c r="LMW1" s="5"/>
      <c r="LNA1" s="5"/>
      <c r="LNE1" s="5"/>
      <c r="LNI1" s="5"/>
      <c r="LNM1" s="5"/>
      <c r="LNQ1" s="5"/>
      <c r="LNU1" s="5"/>
      <c r="LNY1" s="5"/>
      <c r="LOC1" s="5"/>
      <c r="LOG1" s="5"/>
      <c r="LOK1" s="5"/>
      <c r="LOO1" s="5"/>
      <c r="LOS1" s="5"/>
      <c r="LOW1" s="5"/>
      <c r="LPA1" s="5"/>
      <c r="LPE1" s="5"/>
      <c r="LPI1" s="5"/>
      <c r="LPM1" s="5"/>
      <c r="LPQ1" s="5"/>
      <c r="LPU1" s="5"/>
      <c r="LPY1" s="5"/>
      <c r="LQC1" s="5"/>
      <c r="LQG1" s="5"/>
      <c r="LQK1" s="5"/>
      <c r="LQO1" s="5"/>
      <c r="LQS1" s="5"/>
      <c r="LQW1" s="5"/>
      <c r="LRA1" s="5"/>
      <c r="LRE1" s="5"/>
      <c r="LRI1" s="5"/>
      <c r="LRM1" s="5"/>
      <c r="LRQ1" s="5"/>
      <c r="LRU1" s="5"/>
      <c r="LRY1" s="5"/>
      <c r="LSC1" s="5"/>
      <c r="LSG1" s="5"/>
      <c r="LSK1" s="5"/>
      <c r="LSO1" s="5"/>
      <c r="LSS1" s="5"/>
      <c r="LSW1" s="5"/>
      <c r="LTA1" s="5"/>
      <c r="LTE1" s="5"/>
      <c r="LTI1" s="5"/>
      <c r="LTM1" s="5"/>
      <c r="LTQ1" s="5"/>
      <c r="LTU1" s="5"/>
      <c r="LTY1" s="5"/>
      <c r="LUC1" s="5"/>
      <c r="LUG1" s="5"/>
      <c r="LUK1" s="5"/>
      <c r="LUO1" s="5"/>
      <c r="LUS1" s="5"/>
      <c r="LUW1" s="5"/>
      <c r="LVA1" s="5"/>
      <c r="LVE1" s="5"/>
      <c r="LVI1" s="5"/>
      <c r="LVM1" s="5"/>
      <c r="LVQ1" s="5"/>
      <c r="LVU1" s="5"/>
      <c r="LVY1" s="5"/>
      <c r="LWC1" s="5"/>
      <c r="LWG1" s="5"/>
      <c r="LWK1" s="5"/>
      <c r="LWO1" s="5"/>
      <c r="LWS1" s="5"/>
      <c r="LWW1" s="5"/>
      <c r="LXA1" s="5"/>
      <c r="LXE1" s="5"/>
      <c r="LXI1" s="5"/>
      <c r="LXM1" s="5"/>
      <c r="LXQ1" s="5"/>
      <c r="LXU1" s="5"/>
      <c r="LXY1" s="5"/>
      <c r="LYC1" s="5"/>
      <c r="LYG1" s="5"/>
      <c r="LYK1" s="5"/>
      <c r="LYO1" s="5"/>
      <c r="LYS1" s="5"/>
      <c r="LYW1" s="5"/>
      <c r="LZA1" s="5"/>
      <c r="LZE1" s="5"/>
      <c r="LZI1" s="5"/>
      <c r="LZM1" s="5"/>
      <c r="LZQ1" s="5"/>
      <c r="LZU1" s="5"/>
      <c r="LZY1" s="5"/>
      <c r="MAC1" s="5"/>
      <c r="MAG1" s="5"/>
      <c r="MAK1" s="5"/>
      <c r="MAO1" s="5"/>
      <c r="MAS1" s="5"/>
      <c r="MAW1" s="5"/>
      <c r="MBA1" s="5"/>
      <c r="MBE1" s="5"/>
      <c r="MBI1" s="5"/>
      <c r="MBM1" s="5"/>
      <c r="MBQ1" s="5"/>
      <c r="MBU1" s="5"/>
      <c r="MBY1" s="5"/>
      <c r="MCC1" s="5"/>
      <c r="MCG1" s="5"/>
      <c r="MCK1" s="5"/>
      <c r="MCO1" s="5"/>
      <c r="MCS1" s="5"/>
      <c r="MCW1" s="5"/>
      <c r="MDA1" s="5"/>
      <c r="MDE1" s="5"/>
      <c r="MDI1" s="5"/>
      <c r="MDM1" s="5"/>
      <c r="MDQ1" s="5"/>
      <c r="MDU1" s="5"/>
      <c r="MDY1" s="5"/>
      <c r="MEC1" s="5"/>
      <c r="MEG1" s="5"/>
      <c r="MEK1" s="5"/>
      <c r="MEO1" s="5"/>
      <c r="MES1" s="5"/>
      <c r="MEW1" s="5"/>
      <c r="MFA1" s="5"/>
      <c r="MFE1" s="5"/>
      <c r="MFI1" s="5"/>
      <c r="MFM1" s="5"/>
      <c r="MFQ1" s="5"/>
      <c r="MFU1" s="5"/>
      <c r="MFY1" s="5"/>
      <c r="MGC1" s="5"/>
      <c r="MGG1" s="5"/>
      <c r="MGK1" s="5"/>
      <c r="MGO1" s="5"/>
      <c r="MGS1" s="5"/>
      <c r="MGW1" s="5"/>
      <c r="MHA1" s="5"/>
      <c r="MHE1" s="5"/>
      <c r="MHI1" s="5"/>
      <c r="MHM1" s="5"/>
      <c r="MHQ1" s="5"/>
      <c r="MHU1" s="5"/>
      <c r="MHY1" s="5"/>
      <c r="MIC1" s="5"/>
      <c r="MIG1" s="5"/>
      <c r="MIK1" s="5"/>
      <c r="MIO1" s="5"/>
      <c r="MIS1" s="5"/>
      <c r="MIW1" s="5"/>
      <c r="MJA1" s="5"/>
      <c r="MJE1" s="5"/>
      <c r="MJI1" s="5"/>
      <c r="MJM1" s="5"/>
      <c r="MJQ1" s="5"/>
      <c r="MJU1" s="5"/>
      <c r="MJY1" s="5"/>
      <c r="MKC1" s="5"/>
      <c r="MKG1" s="5"/>
      <c r="MKK1" s="5"/>
      <c r="MKO1" s="5"/>
      <c r="MKS1" s="5"/>
      <c r="MKW1" s="5"/>
      <c r="MLA1" s="5"/>
      <c r="MLE1" s="5"/>
      <c r="MLI1" s="5"/>
      <c r="MLM1" s="5"/>
      <c r="MLQ1" s="5"/>
      <c r="MLU1" s="5"/>
      <c r="MLY1" s="5"/>
      <c r="MMC1" s="5"/>
      <c r="MMG1" s="5"/>
      <c r="MMK1" s="5"/>
      <c r="MMO1" s="5"/>
      <c r="MMS1" s="5"/>
      <c r="MMW1" s="5"/>
      <c r="MNA1" s="5"/>
      <c r="MNE1" s="5"/>
      <c r="MNI1" s="5"/>
      <c r="MNM1" s="5"/>
      <c r="MNQ1" s="5"/>
      <c r="MNU1" s="5"/>
      <c r="MNY1" s="5"/>
      <c r="MOC1" s="5"/>
      <c r="MOG1" s="5"/>
      <c r="MOK1" s="5"/>
      <c r="MOO1" s="5"/>
      <c r="MOS1" s="5"/>
      <c r="MOW1" s="5"/>
      <c r="MPA1" s="5"/>
      <c r="MPE1" s="5"/>
      <c r="MPI1" s="5"/>
      <c r="MPM1" s="5"/>
      <c r="MPQ1" s="5"/>
      <c r="MPU1" s="5"/>
      <c r="MPY1" s="5"/>
      <c r="MQC1" s="5"/>
      <c r="MQG1" s="5"/>
      <c r="MQK1" s="5"/>
      <c r="MQO1" s="5"/>
      <c r="MQS1" s="5"/>
      <c r="MQW1" s="5"/>
      <c r="MRA1" s="5"/>
      <c r="MRE1" s="5"/>
      <c r="MRI1" s="5"/>
      <c r="MRM1" s="5"/>
      <c r="MRQ1" s="5"/>
      <c r="MRU1" s="5"/>
      <c r="MRY1" s="5"/>
      <c r="MSC1" s="5"/>
      <c r="MSG1" s="5"/>
      <c r="MSK1" s="5"/>
      <c r="MSO1" s="5"/>
      <c r="MSS1" s="5"/>
      <c r="MSW1" s="5"/>
      <c r="MTA1" s="5"/>
      <c r="MTE1" s="5"/>
      <c r="MTI1" s="5"/>
      <c r="MTM1" s="5"/>
      <c r="MTQ1" s="5"/>
      <c r="MTU1" s="5"/>
      <c r="MTY1" s="5"/>
      <c r="MUC1" s="5"/>
      <c r="MUG1" s="5"/>
      <c r="MUK1" s="5"/>
      <c r="MUO1" s="5"/>
      <c r="MUS1" s="5"/>
      <c r="MUW1" s="5"/>
      <c r="MVA1" s="5"/>
      <c r="MVE1" s="5"/>
      <c r="MVI1" s="5"/>
      <c r="MVM1" s="5"/>
      <c r="MVQ1" s="5"/>
      <c r="MVU1" s="5"/>
      <c r="MVY1" s="5"/>
      <c r="MWC1" s="5"/>
      <c r="MWG1" s="5"/>
      <c r="MWK1" s="5"/>
      <c r="MWO1" s="5"/>
      <c r="MWS1" s="5"/>
      <c r="MWW1" s="5"/>
      <c r="MXA1" s="5"/>
      <c r="MXE1" s="5"/>
      <c r="MXI1" s="5"/>
      <c r="MXM1" s="5"/>
      <c r="MXQ1" s="5"/>
      <c r="MXU1" s="5"/>
      <c r="MXY1" s="5"/>
      <c r="MYC1" s="5"/>
      <c r="MYG1" s="5"/>
      <c r="MYK1" s="5"/>
      <c r="MYO1" s="5"/>
      <c r="MYS1" s="5"/>
      <c r="MYW1" s="5"/>
      <c r="MZA1" s="5"/>
      <c r="MZE1" s="5"/>
      <c r="MZI1" s="5"/>
      <c r="MZM1" s="5"/>
      <c r="MZQ1" s="5"/>
      <c r="MZU1" s="5"/>
      <c r="MZY1" s="5"/>
      <c r="NAC1" s="5"/>
      <c r="NAG1" s="5"/>
      <c r="NAK1" s="5"/>
      <c r="NAO1" s="5"/>
      <c r="NAS1" s="5"/>
      <c r="NAW1" s="5"/>
      <c r="NBA1" s="5"/>
      <c r="NBE1" s="5"/>
      <c r="NBI1" s="5"/>
      <c r="NBM1" s="5"/>
      <c r="NBQ1" s="5"/>
      <c r="NBU1" s="5"/>
      <c r="NBY1" s="5"/>
      <c r="NCC1" s="5"/>
      <c r="NCG1" s="5"/>
      <c r="NCK1" s="5"/>
      <c r="NCO1" s="5"/>
      <c r="NCS1" s="5"/>
      <c r="NCW1" s="5"/>
      <c r="NDA1" s="5"/>
      <c r="NDE1" s="5"/>
      <c r="NDI1" s="5"/>
      <c r="NDM1" s="5"/>
      <c r="NDQ1" s="5"/>
      <c r="NDU1" s="5"/>
      <c r="NDY1" s="5"/>
      <c r="NEC1" s="5"/>
      <c r="NEG1" s="5"/>
      <c r="NEK1" s="5"/>
      <c r="NEO1" s="5"/>
      <c r="NES1" s="5"/>
      <c r="NEW1" s="5"/>
      <c r="NFA1" s="5"/>
      <c r="NFE1" s="5"/>
      <c r="NFI1" s="5"/>
      <c r="NFM1" s="5"/>
      <c r="NFQ1" s="5"/>
      <c r="NFU1" s="5"/>
      <c r="NFY1" s="5"/>
      <c r="NGC1" s="5"/>
      <c r="NGG1" s="5"/>
      <c r="NGK1" s="5"/>
      <c r="NGO1" s="5"/>
      <c r="NGS1" s="5"/>
      <c r="NGW1" s="5"/>
      <c r="NHA1" s="5"/>
      <c r="NHE1" s="5"/>
      <c r="NHI1" s="5"/>
      <c r="NHM1" s="5"/>
      <c r="NHQ1" s="5"/>
      <c r="NHU1" s="5"/>
      <c r="NHY1" s="5"/>
      <c r="NIC1" s="5"/>
      <c r="NIG1" s="5"/>
      <c r="NIK1" s="5"/>
      <c r="NIO1" s="5"/>
      <c r="NIS1" s="5"/>
      <c r="NIW1" s="5"/>
      <c r="NJA1" s="5"/>
      <c r="NJE1" s="5"/>
      <c r="NJI1" s="5"/>
      <c r="NJM1" s="5"/>
      <c r="NJQ1" s="5"/>
      <c r="NJU1" s="5"/>
      <c r="NJY1" s="5"/>
      <c r="NKC1" s="5"/>
      <c r="NKG1" s="5"/>
      <c r="NKK1" s="5"/>
      <c r="NKO1" s="5"/>
      <c r="NKS1" s="5"/>
      <c r="NKW1" s="5"/>
      <c r="NLA1" s="5"/>
      <c r="NLE1" s="5"/>
      <c r="NLI1" s="5"/>
      <c r="NLM1" s="5"/>
      <c r="NLQ1" s="5"/>
      <c r="NLU1" s="5"/>
      <c r="NLY1" s="5"/>
      <c r="NMC1" s="5"/>
      <c r="NMG1" s="5"/>
      <c r="NMK1" s="5"/>
      <c r="NMO1" s="5"/>
      <c r="NMS1" s="5"/>
      <c r="NMW1" s="5"/>
      <c r="NNA1" s="5"/>
      <c r="NNE1" s="5"/>
      <c r="NNI1" s="5"/>
      <c r="NNM1" s="5"/>
      <c r="NNQ1" s="5"/>
      <c r="NNU1" s="5"/>
      <c r="NNY1" s="5"/>
      <c r="NOC1" s="5"/>
      <c r="NOG1" s="5"/>
      <c r="NOK1" s="5"/>
      <c r="NOO1" s="5"/>
      <c r="NOS1" s="5"/>
      <c r="NOW1" s="5"/>
      <c r="NPA1" s="5"/>
      <c r="NPE1" s="5"/>
      <c r="NPI1" s="5"/>
      <c r="NPM1" s="5"/>
      <c r="NPQ1" s="5"/>
      <c r="NPU1" s="5"/>
      <c r="NPY1" s="5"/>
      <c r="NQC1" s="5"/>
      <c r="NQG1" s="5"/>
      <c r="NQK1" s="5"/>
      <c r="NQO1" s="5"/>
      <c r="NQS1" s="5"/>
      <c r="NQW1" s="5"/>
      <c r="NRA1" s="5"/>
      <c r="NRE1" s="5"/>
      <c r="NRI1" s="5"/>
      <c r="NRM1" s="5"/>
      <c r="NRQ1" s="5"/>
      <c r="NRU1" s="5"/>
      <c r="NRY1" s="5"/>
      <c r="NSC1" s="5"/>
      <c r="NSG1" s="5"/>
      <c r="NSK1" s="5"/>
      <c r="NSO1" s="5"/>
      <c r="NSS1" s="5"/>
      <c r="NSW1" s="5"/>
      <c r="NTA1" s="5"/>
      <c r="NTE1" s="5"/>
      <c r="NTI1" s="5"/>
      <c r="NTM1" s="5"/>
      <c r="NTQ1" s="5"/>
      <c r="NTU1" s="5"/>
      <c r="NTY1" s="5"/>
      <c r="NUC1" s="5"/>
      <c r="NUG1" s="5"/>
      <c r="NUK1" s="5"/>
      <c r="NUO1" s="5"/>
      <c r="NUS1" s="5"/>
      <c r="NUW1" s="5"/>
      <c r="NVA1" s="5"/>
      <c r="NVE1" s="5"/>
      <c r="NVI1" s="5"/>
      <c r="NVM1" s="5"/>
      <c r="NVQ1" s="5"/>
      <c r="NVU1" s="5"/>
      <c r="NVY1" s="5"/>
      <c r="NWC1" s="5"/>
      <c r="NWG1" s="5"/>
      <c r="NWK1" s="5"/>
      <c r="NWO1" s="5"/>
      <c r="NWS1" s="5"/>
      <c r="NWW1" s="5"/>
      <c r="NXA1" s="5"/>
      <c r="NXE1" s="5"/>
      <c r="NXI1" s="5"/>
      <c r="NXM1" s="5"/>
      <c r="NXQ1" s="5"/>
      <c r="NXU1" s="5"/>
      <c r="NXY1" s="5"/>
      <c r="NYC1" s="5"/>
      <c r="NYG1" s="5"/>
      <c r="NYK1" s="5"/>
      <c r="NYO1" s="5"/>
      <c r="NYS1" s="5"/>
      <c r="NYW1" s="5"/>
      <c r="NZA1" s="5"/>
      <c r="NZE1" s="5"/>
      <c r="NZI1" s="5"/>
      <c r="NZM1" s="5"/>
      <c r="NZQ1" s="5"/>
      <c r="NZU1" s="5"/>
      <c r="NZY1" s="5"/>
      <c r="OAC1" s="5"/>
      <c r="OAG1" s="5"/>
      <c r="OAK1" s="5"/>
      <c r="OAO1" s="5"/>
      <c r="OAS1" s="5"/>
      <c r="OAW1" s="5"/>
      <c r="OBA1" s="5"/>
      <c r="OBE1" s="5"/>
      <c r="OBI1" s="5"/>
      <c r="OBM1" s="5"/>
      <c r="OBQ1" s="5"/>
      <c r="OBU1" s="5"/>
      <c r="OBY1" s="5"/>
      <c r="OCC1" s="5"/>
      <c r="OCG1" s="5"/>
      <c r="OCK1" s="5"/>
      <c r="OCO1" s="5"/>
      <c r="OCS1" s="5"/>
      <c r="OCW1" s="5"/>
      <c r="ODA1" s="5"/>
      <c r="ODE1" s="5"/>
      <c r="ODI1" s="5"/>
      <c r="ODM1" s="5"/>
      <c r="ODQ1" s="5"/>
      <c r="ODU1" s="5"/>
      <c r="ODY1" s="5"/>
      <c r="OEC1" s="5"/>
      <c r="OEG1" s="5"/>
      <c r="OEK1" s="5"/>
      <c r="OEO1" s="5"/>
      <c r="OES1" s="5"/>
      <c r="OEW1" s="5"/>
      <c r="OFA1" s="5"/>
      <c r="OFE1" s="5"/>
      <c r="OFI1" s="5"/>
      <c r="OFM1" s="5"/>
      <c r="OFQ1" s="5"/>
      <c r="OFU1" s="5"/>
      <c r="OFY1" s="5"/>
      <c r="OGC1" s="5"/>
      <c r="OGG1" s="5"/>
      <c r="OGK1" s="5"/>
      <c r="OGO1" s="5"/>
      <c r="OGS1" s="5"/>
      <c r="OGW1" s="5"/>
      <c r="OHA1" s="5"/>
      <c r="OHE1" s="5"/>
      <c r="OHI1" s="5"/>
      <c r="OHM1" s="5"/>
      <c r="OHQ1" s="5"/>
      <c r="OHU1" s="5"/>
      <c r="OHY1" s="5"/>
      <c r="OIC1" s="5"/>
      <c r="OIG1" s="5"/>
      <c r="OIK1" s="5"/>
      <c r="OIO1" s="5"/>
      <c r="OIS1" s="5"/>
      <c r="OIW1" s="5"/>
      <c r="OJA1" s="5"/>
      <c r="OJE1" s="5"/>
      <c r="OJI1" s="5"/>
      <c r="OJM1" s="5"/>
      <c r="OJQ1" s="5"/>
      <c r="OJU1" s="5"/>
      <c r="OJY1" s="5"/>
      <c r="OKC1" s="5"/>
      <c r="OKG1" s="5"/>
      <c r="OKK1" s="5"/>
      <c r="OKO1" s="5"/>
      <c r="OKS1" s="5"/>
      <c r="OKW1" s="5"/>
      <c r="OLA1" s="5"/>
      <c r="OLE1" s="5"/>
      <c r="OLI1" s="5"/>
      <c r="OLM1" s="5"/>
      <c r="OLQ1" s="5"/>
      <c r="OLU1" s="5"/>
      <c r="OLY1" s="5"/>
      <c r="OMC1" s="5"/>
      <c r="OMG1" s="5"/>
      <c r="OMK1" s="5"/>
      <c r="OMO1" s="5"/>
      <c r="OMS1" s="5"/>
      <c r="OMW1" s="5"/>
      <c r="ONA1" s="5"/>
      <c r="ONE1" s="5"/>
      <c r="ONI1" s="5"/>
      <c r="ONM1" s="5"/>
      <c r="ONQ1" s="5"/>
      <c r="ONU1" s="5"/>
      <c r="ONY1" s="5"/>
      <c r="OOC1" s="5"/>
      <c r="OOG1" s="5"/>
      <c r="OOK1" s="5"/>
      <c r="OOO1" s="5"/>
      <c r="OOS1" s="5"/>
      <c r="OOW1" s="5"/>
      <c r="OPA1" s="5"/>
      <c r="OPE1" s="5"/>
      <c r="OPI1" s="5"/>
      <c r="OPM1" s="5"/>
      <c r="OPQ1" s="5"/>
      <c r="OPU1" s="5"/>
      <c r="OPY1" s="5"/>
      <c r="OQC1" s="5"/>
      <c r="OQG1" s="5"/>
      <c r="OQK1" s="5"/>
      <c r="OQO1" s="5"/>
      <c r="OQS1" s="5"/>
      <c r="OQW1" s="5"/>
      <c r="ORA1" s="5"/>
      <c r="ORE1" s="5"/>
      <c r="ORI1" s="5"/>
      <c r="ORM1" s="5"/>
      <c r="ORQ1" s="5"/>
      <c r="ORU1" s="5"/>
      <c r="ORY1" s="5"/>
      <c r="OSC1" s="5"/>
      <c r="OSG1" s="5"/>
      <c r="OSK1" s="5"/>
      <c r="OSO1" s="5"/>
      <c r="OSS1" s="5"/>
      <c r="OSW1" s="5"/>
      <c r="OTA1" s="5"/>
      <c r="OTE1" s="5"/>
      <c r="OTI1" s="5"/>
      <c r="OTM1" s="5"/>
      <c r="OTQ1" s="5"/>
      <c r="OTU1" s="5"/>
      <c r="OTY1" s="5"/>
      <c r="OUC1" s="5"/>
      <c r="OUG1" s="5"/>
      <c r="OUK1" s="5"/>
      <c r="OUO1" s="5"/>
      <c r="OUS1" s="5"/>
      <c r="OUW1" s="5"/>
      <c r="OVA1" s="5"/>
      <c r="OVE1" s="5"/>
      <c r="OVI1" s="5"/>
      <c r="OVM1" s="5"/>
      <c r="OVQ1" s="5"/>
      <c r="OVU1" s="5"/>
      <c r="OVY1" s="5"/>
      <c r="OWC1" s="5"/>
      <c r="OWG1" s="5"/>
      <c r="OWK1" s="5"/>
      <c r="OWO1" s="5"/>
      <c r="OWS1" s="5"/>
      <c r="OWW1" s="5"/>
      <c r="OXA1" s="5"/>
      <c r="OXE1" s="5"/>
      <c r="OXI1" s="5"/>
      <c r="OXM1" s="5"/>
      <c r="OXQ1" s="5"/>
      <c r="OXU1" s="5"/>
      <c r="OXY1" s="5"/>
      <c r="OYC1" s="5"/>
      <c r="OYG1" s="5"/>
      <c r="OYK1" s="5"/>
      <c r="OYO1" s="5"/>
      <c r="OYS1" s="5"/>
      <c r="OYW1" s="5"/>
      <c r="OZA1" s="5"/>
      <c r="OZE1" s="5"/>
      <c r="OZI1" s="5"/>
      <c r="OZM1" s="5"/>
      <c r="OZQ1" s="5"/>
      <c r="OZU1" s="5"/>
      <c r="OZY1" s="5"/>
      <c r="PAC1" s="5"/>
      <c r="PAG1" s="5"/>
      <c r="PAK1" s="5"/>
      <c r="PAO1" s="5"/>
      <c r="PAS1" s="5"/>
      <c r="PAW1" s="5"/>
      <c r="PBA1" s="5"/>
      <c r="PBE1" s="5"/>
      <c r="PBI1" s="5"/>
      <c r="PBM1" s="5"/>
      <c r="PBQ1" s="5"/>
      <c r="PBU1" s="5"/>
      <c r="PBY1" s="5"/>
      <c r="PCC1" s="5"/>
      <c r="PCG1" s="5"/>
      <c r="PCK1" s="5"/>
      <c r="PCO1" s="5"/>
      <c r="PCS1" s="5"/>
      <c r="PCW1" s="5"/>
      <c r="PDA1" s="5"/>
      <c r="PDE1" s="5"/>
      <c r="PDI1" s="5"/>
      <c r="PDM1" s="5"/>
      <c r="PDQ1" s="5"/>
      <c r="PDU1" s="5"/>
      <c r="PDY1" s="5"/>
      <c r="PEC1" s="5"/>
      <c r="PEG1" s="5"/>
      <c r="PEK1" s="5"/>
      <c r="PEO1" s="5"/>
      <c r="PES1" s="5"/>
      <c r="PEW1" s="5"/>
      <c r="PFA1" s="5"/>
      <c r="PFE1" s="5"/>
      <c r="PFI1" s="5"/>
      <c r="PFM1" s="5"/>
      <c r="PFQ1" s="5"/>
      <c r="PFU1" s="5"/>
      <c r="PFY1" s="5"/>
      <c r="PGC1" s="5"/>
      <c r="PGG1" s="5"/>
      <c r="PGK1" s="5"/>
      <c r="PGO1" s="5"/>
      <c r="PGS1" s="5"/>
      <c r="PGW1" s="5"/>
      <c r="PHA1" s="5"/>
      <c r="PHE1" s="5"/>
      <c r="PHI1" s="5"/>
      <c r="PHM1" s="5"/>
      <c r="PHQ1" s="5"/>
      <c r="PHU1" s="5"/>
      <c r="PHY1" s="5"/>
      <c r="PIC1" s="5"/>
      <c r="PIG1" s="5"/>
      <c r="PIK1" s="5"/>
      <c r="PIO1" s="5"/>
      <c r="PIS1" s="5"/>
      <c r="PIW1" s="5"/>
      <c r="PJA1" s="5"/>
      <c r="PJE1" s="5"/>
      <c r="PJI1" s="5"/>
      <c r="PJM1" s="5"/>
      <c r="PJQ1" s="5"/>
      <c r="PJU1" s="5"/>
      <c r="PJY1" s="5"/>
      <c r="PKC1" s="5"/>
      <c r="PKG1" s="5"/>
      <c r="PKK1" s="5"/>
      <c r="PKO1" s="5"/>
      <c r="PKS1" s="5"/>
      <c r="PKW1" s="5"/>
      <c r="PLA1" s="5"/>
      <c r="PLE1" s="5"/>
      <c r="PLI1" s="5"/>
      <c r="PLM1" s="5"/>
      <c r="PLQ1" s="5"/>
      <c r="PLU1" s="5"/>
      <c r="PLY1" s="5"/>
      <c r="PMC1" s="5"/>
      <c r="PMG1" s="5"/>
      <c r="PMK1" s="5"/>
      <c r="PMO1" s="5"/>
      <c r="PMS1" s="5"/>
      <c r="PMW1" s="5"/>
      <c r="PNA1" s="5"/>
      <c r="PNE1" s="5"/>
      <c r="PNI1" s="5"/>
      <c r="PNM1" s="5"/>
      <c r="PNQ1" s="5"/>
      <c r="PNU1" s="5"/>
      <c r="PNY1" s="5"/>
      <c r="POC1" s="5"/>
      <c r="POG1" s="5"/>
      <c r="POK1" s="5"/>
      <c r="POO1" s="5"/>
      <c r="POS1" s="5"/>
      <c r="POW1" s="5"/>
      <c r="PPA1" s="5"/>
      <c r="PPE1" s="5"/>
      <c r="PPI1" s="5"/>
      <c r="PPM1" s="5"/>
      <c r="PPQ1" s="5"/>
      <c r="PPU1" s="5"/>
      <c r="PPY1" s="5"/>
      <c r="PQC1" s="5"/>
      <c r="PQG1" s="5"/>
      <c r="PQK1" s="5"/>
      <c r="PQO1" s="5"/>
      <c r="PQS1" s="5"/>
      <c r="PQW1" s="5"/>
      <c r="PRA1" s="5"/>
      <c r="PRE1" s="5"/>
      <c r="PRI1" s="5"/>
      <c r="PRM1" s="5"/>
      <c r="PRQ1" s="5"/>
      <c r="PRU1" s="5"/>
      <c r="PRY1" s="5"/>
      <c r="PSC1" s="5"/>
      <c r="PSG1" s="5"/>
      <c r="PSK1" s="5"/>
      <c r="PSO1" s="5"/>
      <c r="PSS1" s="5"/>
      <c r="PSW1" s="5"/>
      <c r="PTA1" s="5"/>
      <c r="PTE1" s="5"/>
      <c r="PTI1" s="5"/>
      <c r="PTM1" s="5"/>
      <c r="PTQ1" s="5"/>
      <c r="PTU1" s="5"/>
      <c r="PTY1" s="5"/>
      <c r="PUC1" s="5"/>
      <c r="PUG1" s="5"/>
      <c r="PUK1" s="5"/>
      <c r="PUO1" s="5"/>
      <c r="PUS1" s="5"/>
      <c r="PUW1" s="5"/>
      <c r="PVA1" s="5"/>
      <c r="PVE1" s="5"/>
      <c r="PVI1" s="5"/>
      <c r="PVM1" s="5"/>
      <c r="PVQ1" s="5"/>
      <c r="PVU1" s="5"/>
      <c r="PVY1" s="5"/>
      <c r="PWC1" s="5"/>
      <c r="PWG1" s="5"/>
      <c r="PWK1" s="5"/>
      <c r="PWO1" s="5"/>
      <c r="PWS1" s="5"/>
      <c r="PWW1" s="5"/>
      <c r="PXA1" s="5"/>
      <c r="PXE1" s="5"/>
      <c r="PXI1" s="5"/>
      <c r="PXM1" s="5"/>
      <c r="PXQ1" s="5"/>
      <c r="PXU1" s="5"/>
      <c r="PXY1" s="5"/>
      <c r="PYC1" s="5"/>
      <c r="PYG1" s="5"/>
      <c r="PYK1" s="5"/>
      <c r="PYO1" s="5"/>
      <c r="PYS1" s="5"/>
      <c r="PYW1" s="5"/>
      <c r="PZA1" s="5"/>
      <c r="PZE1" s="5"/>
      <c r="PZI1" s="5"/>
      <c r="PZM1" s="5"/>
      <c r="PZQ1" s="5"/>
      <c r="PZU1" s="5"/>
      <c r="PZY1" s="5"/>
      <c r="QAC1" s="5"/>
      <c r="QAG1" s="5"/>
      <c r="QAK1" s="5"/>
      <c r="QAO1" s="5"/>
      <c r="QAS1" s="5"/>
      <c r="QAW1" s="5"/>
      <c r="QBA1" s="5"/>
      <c r="QBE1" s="5"/>
      <c r="QBI1" s="5"/>
      <c r="QBM1" s="5"/>
      <c r="QBQ1" s="5"/>
      <c r="QBU1" s="5"/>
      <c r="QBY1" s="5"/>
      <c r="QCC1" s="5"/>
      <c r="QCG1" s="5"/>
      <c r="QCK1" s="5"/>
      <c r="QCO1" s="5"/>
      <c r="QCS1" s="5"/>
      <c r="QCW1" s="5"/>
      <c r="QDA1" s="5"/>
      <c r="QDE1" s="5"/>
      <c r="QDI1" s="5"/>
      <c r="QDM1" s="5"/>
      <c r="QDQ1" s="5"/>
      <c r="QDU1" s="5"/>
      <c r="QDY1" s="5"/>
      <c r="QEC1" s="5"/>
      <c r="QEG1" s="5"/>
      <c r="QEK1" s="5"/>
      <c r="QEO1" s="5"/>
      <c r="QES1" s="5"/>
      <c r="QEW1" s="5"/>
      <c r="QFA1" s="5"/>
      <c r="QFE1" s="5"/>
      <c r="QFI1" s="5"/>
      <c r="QFM1" s="5"/>
      <c r="QFQ1" s="5"/>
      <c r="QFU1" s="5"/>
      <c r="QFY1" s="5"/>
      <c r="QGC1" s="5"/>
      <c r="QGG1" s="5"/>
      <c r="QGK1" s="5"/>
      <c r="QGO1" s="5"/>
      <c r="QGS1" s="5"/>
      <c r="QGW1" s="5"/>
      <c r="QHA1" s="5"/>
      <c r="QHE1" s="5"/>
      <c r="QHI1" s="5"/>
      <c r="QHM1" s="5"/>
      <c r="QHQ1" s="5"/>
      <c r="QHU1" s="5"/>
      <c r="QHY1" s="5"/>
      <c r="QIC1" s="5"/>
      <c r="QIG1" s="5"/>
      <c r="QIK1" s="5"/>
      <c r="QIO1" s="5"/>
      <c r="QIS1" s="5"/>
      <c r="QIW1" s="5"/>
      <c r="QJA1" s="5"/>
      <c r="QJE1" s="5"/>
      <c r="QJI1" s="5"/>
      <c r="QJM1" s="5"/>
      <c r="QJQ1" s="5"/>
      <c r="QJU1" s="5"/>
      <c r="QJY1" s="5"/>
      <c r="QKC1" s="5"/>
      <c r="QKG1" s="5"/>
      <c r="QKK1" s="5"/>
      <c r="QKO1" s="5"/>
      <c r="QKS1" s="5"/>
      <c r="QKW1" s="5"/>
      <c r="QLA1" s="5"/>
      <c r="QLE1" s="5"/>
      <c r="QLI1" s="5"/>
      <c r="QLM1" s="5"/>
      <c r="QLQ1" s="5"/>
      <c r="QLU1" s="5"/>
      <c r="QLY1" s="5"/>
      <c r="QMC1" s="5"/>
      <c r="QMG1" s="5"/>
      <c r="QMK1" s="5"/>
      <c r="QMO1" s="5"/>
      <c r="QMS1" s="5"/>
      <c r="QMW1" s="5"/>
      <c r="QNA1" s="5"/>
      <c r="QNE1" s="5"/>
      <c r="QNI1" s="5"/>
      <c r="QNM1" s="5"/>
      <c r="QNQ1" s="5"/>
      <c r="QNU1" s="5"/>
      <c r="QNY1" s="5"/>
      <c r="QOC1" s="5"/>
      <c r="QOG1" s="5"/>
      <c r="QOK1" s="5"/>
      <c r="QOO1" s="5"/>
      <c r="QOS1" s="5"/>
      <c r="QOW1" s="5"/>
      <c r="QPA1" s="5"/>
      <c r="QPE1" s="5"/>
      <c r="QPI1" s="5"/>
      <c r="QPM1" s="5"/>
      <c r="QPQ1" s="5"/>
      <c r="QPU1" s="5"/>
      <c r="QPY1" s="5"/>
      <c r="QQC1" s="5"/>
      <c r="QQG1" s="5"/>
      <c r="QQK1" s="5"/>
      <c r="QQO1" s="5"/>
      <c r="QQS1" s="5"/>
      <c r="QQW1" s="5"/>
      <c r="QRA1" s="5"/>
      <c r="QRE1" s="5"/>
      <c r="QRI1" s="5"/>
      <c r="QRM1" s="5"/>
      <c r="QRQ1" s="5"/>
      <c r="QRU1" s="5"/>
      <c r="QRY1" s="5"/>
      <c r="QSC1" s="5"/>
      <c r="QSG1" s="5"/>
      <c r="QSK1" s="5"/>
      <c r="QSO1" s="5"/>
      <c r="QSS1" s="5"/>
      <c r="QSW1" s="5"/>
      <c r="QTA1" s="5"/>
      <c r="QTE1" s="5"/>
      <c r="QTI1" s="5"/>
      <c r="QTM1" s="5"/>
      <c r="QTQ1" s="5"/>
      <c r="QTU1" s="5"/>
      <c r="QTY1" s="5"/>
      <c r="QUC1" s="5"/>
      <c r="QUG1" s="5"/>
      <c r="QUK1" s="5"/>
      <c r="QUO1" s="5"/>
      <c r="QUS1" s="5"/>
      <c r="QUW1" s="5"/>
      <c r="QVA1" s="5"/>
      <c r="QVE1" s="5"/>
      <c r="QVI1" s="5"/>
      <c r="QVM1" s="5"/>
      <c r="QVQ1" s="5"/>
      <c r="QVU1" s="5"/>
      <c r="QVY1" s="5"/>
      <c r="QWC1" s="5"/>
      <c r="QWG1" s="5"/>
      <c r="QWK1" s="5"/>
      <c r="QWO1" s="5"/>
      <c r="QWS1" s="5"/>
      <c r="QWW1" s="5"/>
      <c r="QXA1" s="5"/>
      <c r="QXE1" s="5"/>
      <c r="QXI1" s="5"/>
      <c r="QXM1" s="5"/>
      <c r="QXQ1" s="5"/>
      <c r="QXU1" s="5"/>
      <c r="QXY1" s="5"/>
      <c r="QYC1" s="5"/>
      <c r="QYG1" s="5"/>
      <c r="QYK1" s="5"/>
      <c r="QYO1" s="5"/>
      <c r="QYS1" s="5"/>
      <c r="QYW1" s="5"/>
      <c r="QZA1" s="5"/>
      <c r="QZE1" s="5"/>
      <c r="QZI1" s="5"/>
      <c r="QZM1" s="5"/>
      <c r="QZQ1" s="5"/>
      <c r="QZU1" s="5"/>
      <c r="QZY1" s="5"/>
      <c r="RAC1" s="5"/>
      <c r="RAG1" s="5"/>
      <c r="RAK1" s="5"/>
      <c r="RAO1" s="5"/>
      <c r="RAS1" s="5"/>
      <c r="RAW1" s="5"/>
      <c r="RBA1" s="5"/>
      <c r="RBE1" s="5"/>
      <c r="RBI1" s="5"/>
      <c r="RBM1" s="5"/>
      <c r="RBQ1" s="5"/>
      <c r="RBU1" s="5"/>
      <c r="RBY1" s="5"/>
      <c r="RCC1" s="5"/>
      <c r="RCG1" s="5"/>
      <c r="RCK1" s="5"/>
      <c r="RCO1" s="5"/>
      <c r="RCS1" s="5"/>
      <c r="RCW1" s="5"/>
      <c r="RDA1" s="5"/>
      <c r="RDE1" s="5"/>
      <c r="RDI1" s="5"/>
      <c r="RDM1" s="5"/>
      <c r="RDQ1" s="5"/>
      <c r="RDU1" s="5"/>
      <c r="RDY1" s="5"/>
      <c r="REC1" s="5"/>
      <c r="REG1" s="5"/>
      <c r="REK1" s="5"/>
      <c r="REO1" s="5"/>
      <c r="RES1" s="5"/>
      <c r="REW1" s="5"/>
      <c r="RFA1" s="5"/>
      <c r="RFE1" s="5"/>
      <c r="RFI1" s="5"/>
      <c r="RFM1" s="5"/>
      <c r="RFQ1" s="5"/>
      <c r="RFU1" s="5"/>
      <c r="RFY1" s="5"/>
      <c r="RGC1" s="5"/>
      <c r="RGG1" s="5"/>
      <c r="RGK1" s="5"/>
      <c r="RGO1" s="5"/>
      <c r="RGS1" s="5"/>
      <c r="RGW1" s="5"/>
      <c r="RHA1" s="5"/>
      <c r="RHE1" s="5"/>
      <c r="RHI1" s="5"/>
      <c r="RHM1" s="5"/>
      <c r="RHQ1" s="5"/>
      <c r="RHU1" s="5"/>
      <c r="RHY1" s="5"/>
      <c r="RIC1" s="5"/>
      <c r="RIG1" s="5"/>
      <c r="RIK1" s="5"/>
      <c r="RIO1" s="5"/>
      <c r="RIS1" s="5"/>
      <c r="RIW1" s="5"/>
      <c r="RJA1" s="5"/>
      <c r="RJE1" s="5"/>
      <c r="RJI1" s="5"/>
      <c r="RJM1" s="5"/>
      <c r="RJQ1" s="5"/>
      <c r="RJU1" s="5"/>
      <c r="RJY1" s="5"/>
      <c r="RKC1" s="5"/>
      <c r="RKG1" s="5"/>
      <c r="RKK1" s="5"/>
      <c r="RKO1" s="5"/>
      <c r="RKS1" s="5"/>
      <c r="RKW1" s="5"/>
      <c r="RLA1" s="5"/>
      <c r="RLE1" s="5"/>
      <c r="RLI1" s="5"/>
      <c r="RLM1" s="5"/>
      <c r="RLQ1" s="5"/>
      <c r="RLU1" s="5"/>
      <c r="RLY1" s="5"/>
      <c r="RMC1" s="5"/>
      <c r="RMG1" s="5"/>
      <c r="RMK1" s="5"/>
      <c r="RMO1" s="5"/>
      <c r="RMS1" s="5"/>
      <c r="RMW1" s="5"/>
      <c r="RNA1" s="5"/>
      <c r="RNE1" s="5"/>
      <c r="RNI1" s="5"/>
      <c r="RNM1" s="5"/>
      <c r="RNQ1" s="5"/>
      <c r="RNU1" s="5"/>
      <c r="RNY1" s="5"/>
      <c r="ROC1" s="5"/>
      <c r="ROG1" s="5"/>
      <c r="ROK1" s="5"/>
      <c r="ROO1" s="5"/>
      <c r="ROS1" s="5"/>
      <c r="ROW1" s="5"/>
      <c r="RPA1" s="5"/>
      <c r="RPE1" s="5"/>
      <c r="RPI1" s="5"/>
      <c r="RPM1" s="5"/>
      <c r="RPQ1" s="5"/>
      <c r="RPU1" s="5"/>
      <c r="RPY1" s="5"/>
      <c r="RQC1" s="5"/>
      <c r="RQG1" s="5"/>
      <c r="RQK1" s="5"/>
      <c r="RQO1" s="5"/>
      <c r="RQS1" s="5"/>
      <c r="RQW1" s="5"/>
      <c r="RRA1" s="5"/>
      <c r="RRE1" s="5"/>
      <c r="RRI1" s="5"/>
      <c r="RRM1" s="5"/>
      <c r="RRQ1" s="5"/>
      <c r="RRU1" s="5"/>
      <c r="RRY1" s="5"/>
      <c r="RSC1" s="5"/>
      <c r="RSG1" s="5"/>
      <c r="RSK1" s="5"/>
      <c r="RSO1" s="5"/>
      <c r="RSS1" s="5"/>
      <c r="RSW1" s="5"/>
      <c r="RTA1" s="5"/>
      <c r="RTE1" s="5"/>
      <c r="RTI1" s="5"/>
      <c r="RTM1" s="5"/>
      <c r="RTQ1" s="5"/>
      <c r="RTU1" s="5"/>
      <c r="RTY1" s="5"/>
      <c r="RUC1" s="5"/>
      <c r="RUG1" s="5"/>
      <c r="RUK1" s="5"/>
      <c r="RUO1" s="5"/>
      <c r="RUS1" s="5"/>
      <c r="RUW1" s="5"/>
      <c r="RVA1" s="5"/>
      <c r="RVE1" s="5"/>
      <c r="RVI1" s="5"/>
      <c r="RVM1" s="5"/>
      <c r="RVQ1" s="5"/>
      <c r="RVU1" s="5"/>
      <c r="RVY1" s="5"/>
      <c r="RWC1" s="5"/>
      <c r="RWG1" s="5"/>
      <c r="RWK1" s="5"/>
      <c r="RWO1" s="5"/>
      <c r="RWS1" s="5"/>
      <c r="RWW1" s="5"/>
      <c r="RXA1" s="5"/>
      <c r="RXE1" s="5"/>
      <c r="RXI1" s="5"/>
      <c r="RXM1" s="5"/>
      <c r="RXQ1" s="5"/>
      <c r="RXU1" s="5"/>
      <c r="RXY1" s="5"/>
      <c r="RYC1" s="5"/>
      <c r="RYG1" s="5"/>
      <c r="RYK1" s="5"/>
      <c r="RYO1" s="5"/>
      <c r="RYS1" s="5"/>
      <c r="RYW1" s="5"/>
      <c r="RZA1" s="5"/>
      <c r="RZE1" s="5"/>
      <c r="RZI1" s="5"/>
      <c r="RZM1" s="5"/>
      <c r="RZQ1" s="5"/>
      <c r="RZU1" s="5"/>
      <c r="RZY1" s="5"/>
      <c r="SAC1" s="5"/>
      <c r="SAG1" s="5"/>
      <c r="SAK1" s="5"/>
      <c r="SAO1" s="5"/>
      <c r="SAS1" s="5"/>
      <c r="SAW1" s="5"/>
      <c r="SBA1" s="5"/>
      <c r="SBE1" s="5"/>
      <c r="SBI1" s="5"/>
      <c r="SBM1" s="5"/>
      <c r="SBQ1" s="5"/>
      <c r="SBU1" s="5"/>
      <c r="SBY1" s="5"/>
      <c r="SCC1" s="5"/>
      <c r="SCG1" s="5"/>
      <c r="SCK1" s="5"/>
      <c r="SCO1" s="5"/>
      <c r="SCS1" s="5"/>
      <c r="SCW1" s="5"/>
      <c r="SDA1" s="5"/>
      <c r="SDE1" s="5"/>
      <c r="SDI1" s="5"/>
      <c r="SDM1" s="5"/>
      <c r="SDQ1" s="5"/>
      <c r="SDU1" s="5"/>
      <c r="SDY1" s="5"/>
      <c r="SEC1" s="5"/>
      <c r="SEG1" s="5"/>
      <c r="SEK1" s="5"/>
      <c r="SEO1" s="5"/>
      <c r="SES1" s="5"/>
      <c r="SEW1" s="5"/>
      <c r="SFA1" s="5"/>
      <c r="SFE1" s="5"/>
      <c r="SFI1" s="5"/>
      <c r="SFM1" s="5"/>
      <c r="SFQ1" s="5"/>
      <c r="SFU1" s="5"/>
      <c r="SFY1" s="5"/>
      <c r="SGC1" s="5"/>
      <c r="SGG1" s="5"/>
      <c r="SGK1" s="5"/>
      <c r="SGO1" s="5"/>
      <c r="SGS1" s="5"/>
      <c r="SGW1" s="5"/>
      <c r="SHA1" s="5"/>
      <c r="SHE1" s="5"/>
      <c r="SHI1" s="5"/>
      <c r="SHM1" s="5"/>
      <c r="SHQ1" s="5"/>
      <c r="SHU1" s="5"/>
      <c r="SHY1" s="5"/>
      <c r="SIC1" s="5"/>
      <c r="SIG1" s="5"/>
      <c r="SIK1" s="5"/>
      <c r="SIO1" s="5"/>
      <c r="SIS1" s="5"/>
      <c r="SIW1" s="5"/>
      <c r="SJA1" s="5"/>
      <c r="SJE1" s="5"/>
      <c r="SJI1" s="5"/>
      <c r="SJM1" s="5"/>
      <c r="SJQ1" s="5"/>
      <c r="SJU1" s="5"/>
      <c r="SJY1" s="5"/>
      <c r="SKC1" s="5"/>
      <c r="SKG1" s="5"/>
      <c r="SKK1" s="5"/>
      <c r="SKO1" s="5"/>
      <c r="SKS1" s="5"/>
      <c r="SKW1" s="5"/>
      <c r="SLA1" s="5"/>
      <c r="SLE1" s="5"/>
      <c r="SLI1" s="5"/>
      <c r="SLM1" s="5"/>
      <c r="SLQ1" s="5"/>
      <c r="SLU1" s="5"/>
      <c r="SLY1" s="5"/>
      <c r="SMC1" s="5"/>
      <c r="SMG1" s="5"/>
      <c r="SMK1" s="5"/>
      <c r="SMO1" s="5"/>
      <c r="SMS1" s="5"/>
      <c r="SMW1" s="5"/>
      <c r="SNA1" s="5"/>
      <c r="SNE1" s="5"/>
      <c r="SNI1" s="5"/>
      <c r="SNM1" s="5"/>
      <c r="SNQ1" s="5"/>
      <c r="SNU1" s="5"/>
      <c r="SNY1" s="5"/>
      <c r="SOC1" s="5"/>
      <c r="SOG1" s="5"/>
      <c r="SOK1" s="5"/>
      <c r="SOO1" s="5"/>
      <c r="SOS1" s="5"/>
      <c r="SOW1" s="5"/>
      <c r="SPA1" s="5"/>
      <c r="SPE1" s="5"/>
      <c r="SPI1" s="5"/>
      <c r="SPM1" s="5"/>
      <c r="SPQ1" s="5"/>
      <c r="SPU1" s="5"/>
      <c r="SPY1" s="5"/>
      <c r="SQC1" s="5"/>
      <c r="SQG1" s="5"/>
      <c r="SQK1" s="5"/>
      <c r="SQO1" s="5"/>
      <c r="SQS1" s="5"/>
      <c r="SQW1" s="5"/>
      <c r="SRA1" s="5"/>
      <c r="SRE1" s="5"/>
      <c r="SRI1" s="5"/>
      <c r="SRM1" s="5"/>
      <c r="SRQ1" s="5"/>
      <c r="SRU1" s="5"/>
      <c r="SRY1" s="5"/>
      <c r="SSC1" s="5"/>
      <c r="SSG1" s="5"/>
      <c r="SSK1" s="5"/>
      <c r="SSO1" s="5"/>
      <c r="SSS1" s="5"/>
      <c r="SSW1" s="5"/>
      <c r="STA1" s="5"/>
      <c r="STE1" s="5"/>
      <c r="STI1" s="5"/>
      <c r="STM1" s="5"/>
      <c r="STQ1" s="5"/>
      <c r="STU1" s="5"/>
      <c r="STY1" s="5"/>
      <c r="SUC1" s="5"/>
      <c r="SUG1" s="5"/>
      <c r="SUK1" s="5"/>
      <c r="SUO1" s="5"/>
      <c r="SUS1" s="5"/>
      <c r="SUW1" s="5"/>
      <c r="SVA1" s="5"/>
      <c r="SVE1" s="5"/>
      <c r="SVI1" s="5"/>
      <c r="SVM1" s="5"/>
      <c r="SVQ1" s="5"/>
      <c r="SVU1" s="5"/>
      <c r="SVY1" s="5"/>
      <c r="SWC1" s="5"/>
      <c r="SWG1" s="5"/>
      <c r="SWK1" s="5"/>
      <c r="SWO1" s="5"/>
      <c r="SWS1" s="5"/>
      <c r="SWW1" s="5"/>
      <c r="SXA1" s="5"/>
      <c r="SXE1" s="5"/>
      <c r="SXI1" s="5"/>
      <c r="SXM1" s="5"/>
      <c r="SXQ1" s="5"/>
      <c r="SXU1" s="5"/>
      <c r="SXY1" s="5"/>
      <c r="SYC1" s="5"/>
      <c r="SYG1" s="5"/>
      <c r="SYK1" s="5"/>
      <c r="SYO1" s="5"/>
      <c r="SYS1" s="5"/>
      <c r="SYW1" s="5"/>
      <c r="SZA1" s="5"/>
      <c r="SZE1" s="5"/>
      <c r="SZI1" s="5"/>
      <c r="SZM1" s="5"/>
      <c r="SZQ1" s="5"/>
      <c r="SZU1" s="5"/>
      <c r="SZY1" s="5"/>
      <c r="TAC1" s="5"/>
      <c r="TAG1" s="5"/>
      <c r="TAK1" s="5"/>
      <c r="TAO1" s="5"/>
      <c r="TAS1" s="5"/>
      <c r="TAW1" s="5"/>
      <c r="TBA1" s="5"/>
      <c r="TBE1" s="5"/>
      <c r="TBI1" s="5"/>
      <c r="TBM1" s="5"/>
      <c r="TBQ1" s="5"/>
      <c r="TBU1" s="5"/>
      <c r="TBY1" s="5"/>
      <c r="TCC1" s="5"/>
      <c r="TCG1" s="5"/>
      <c r="TCK1" s="5"/>
      <c r="TCO1" s="5"/>
      <c r="TCS1" s="5"/>
      <c r="TCW1" s="5"/>
      <c r="TDA1" s="5"/>
      <c r="TDE1" s="5"/>
      <c r="TDI1" s="5"/>
      <c r="TDM1" s="5"/>
      <c r="TDQ1" s="5"/>
      <c r="TDU1" s="5"/>
      <c r="TDY1" s="5"/>
      <c r="TEC1" s="5"/>
      <c r="TEG1" s="5"/>
      <c r="TEK1" s="5"/>
      <c r="TEO1" s="5"/>
      <c r="TES1" s="5"/>
      <c r="TEW1" s="5"/>
      <c r="TFA1" s="5"/>
      <c r="TFE1" s="5"/>
      <c r="TFI1" s="5"/>
      <c r="TFM1" s="5"/>
      <c r="TFQ1" s="5"/>
      <c r="TFU1" s="5"/>
      <c r="TFY1" s="5"/>
      <c r="TGC1" s="5"/>
      <c r="TGG1" s="5"/>
      <c r="TGK1" s="5"/>
      <c r="TGO1" s="5"/>
      <c r="TGS1" s="5"/>
      <c r="TGW1" s="5"/>
      <c r="THA1" s="5"/>
      <c r="THE1" s="5"/>
      <c r="THI1" s="5"/>
      <c r="THM1" s="5"/>
      <c r="THQ1" s="5"/>
      <c r="THU1" s="5"/>
      <c r="THY1" s="5"/>
      <c r="TIC1" s="5"/>
      <c r="TIG1" s="5"/>
      <c r="TIK1" s="5"/>
      <c r="TIO1" s="5"/>
      <c r="TIS1" s="5"/>
      <c r="TIW1" s="5"/>
      <c r="TJA1" s="5"/>
      <c r="TJE1" s="5"/>
      <c r="TJI1" s="5"/>
      <c r="TJM1" s="5"/>
      <c r="TJQ1" s="5"/>
      <c r="TJU1" s="5"/>
      <c r="TJY1" s="5"/>
      <c r="TKC1" s="5"/>
      <c r="TKG1" s="5"/>
      <c r="TKK1" s="5"/>
      <c r="TKO1" s="5"/>
      <c r="TKS1" s="5"/>
      <c r="TKW1" s="5"/>
      <c r="TLA1" s="5"/>
      <c r="TLE1" s="5"/>
      <c r="TLI1" s="5"/>
      <c r="TLM1" s="5"/>
      <c r="TLQ1" s="5"/>
      <c r="TLU1" s="5"/>
      <c r="TLY1" s="5"/>
      <c r="TMC1" s="5"/>
      <c r="TMG1" s="5"/>
      <c r="TMK1" s="5"/>
      <c r="TMO1" s="5"/>
      <c r="TMS1" s="5"/>
      <c r="TMW1" s="5"/>
      <c r="TNA1" s="5"/>
      <c r="TNE1" s="5"/>
      <c r="TNI1" s="5"/>
      <c r="TNM1" s="5"/>
      <c r="TNQ1" s="5"/>
      <c r="TNU1" s="5"/>
      <c r="TNY1" s="5"/>
      <c r="TOC1" s="5"/>
      <c r="TOG1" s="5"/>
      <c r="TOK1" s="5"/>
      <c r="TOO1" s="5"/>
      <c r="TOS1" s="5"/>
      <c r="TOW1" s="5"/>
      <c r="TPA1" s="5"/>
      <c r="TPE1" s="5"/>
      <c r="TPI1" s="5"/>
      <c r="TPM1" s="5"/>
      <c r="TPQ1" s="5"/>
      <c r="TPU1" s="5"/>
      <c r="TPY1" s="5"/>
      <c r="TQC1" s="5"/>
      <c r="TQG1" s="5"/>
      <c r="TQK1" s="5"/>
      <c r="TQO1" s="5"/>
      <c r="TQS1" s="5"/>
      <c r="TQW1" s="5"/>
      <c r="TRA1" s="5"/>
      <c r="TRE1" s="5"/>
      <c r="TRI1" s="5"/>
      <c r="TRM1" s="5"/>
      <c r="TRQ1" s="5"/>
      <c r="TRU1" s="5"/>
      <c r="TRY1" s="5"/>
      <c r="TSC1" s="5"/>
      <c r="TSG1" s="5"/>
      <c r="TSK1" s="5"/>
      <c r="TSO1" s="5"/>
      <c r="TSS1" s="5"/>
      <c r="TSW1" s="5"/>
      <c r="TTA1" s="5"/>
      <c r="TTE1" s="5"/>
      <c r="TTI1" s="5"/>
      <c r="TTM1" s="5"/>
      <c r="TTQ1" s="5"/>
      <c r="TTU1" s="5"/>
      <c r="TTY1" s="5"/>
      <c r="TUC1" s="5"/>
      <c r="TUG1" s="5"/>
      <c r="TUK1" s="5"/>
      <c r="TUO1" s="5"/>
      <c r="TUS1" s="5"/>
      <c r="TUW1" s="5"/>
      <c r="TVA1" s="5"/>
      <c r="TVE1" s="5"/>
      <c r="TVI1" s="5"/>
      <c r="TVM1" s="5"/>
      <c r="TVQ1" s="5"/>
      <c r="TVU1" s="5"/>
      <c r="TVY1" s="5"/>
      <c r="TWC1" s="5"/>
      <c r="TWG1" s="5"/>
      <c r="TWK1" s="5"/>
      <c r="TWO1" s="5"/>
      <c r="TWS1" s="5"/>
      <c r="TWW1" s="5"/>
      <c r="TXA1" s="5"/>
      <c r="TXE1" s="5"/>
      <c r="TXI1" s="5"/>
      <c r="TXM1" s="5"/>
      <c r="TXQ1" s="5"/>
      <c r="TXU1" s="5"/>
      <c r="TXY1" s="5"/>
      <c r="TYC1" s="5"/>
      <c r="TYG1" s="5"/>
      <c r="TYK1" s="5"/>
      <c r="TYO1" s="5"/>
      <c r="TYS1" s="5"/>
      <c r="TYW1" s="5"/>
      <c r="TZA1" s="5"/>
      <c r="TZE1" s="5"/>
      <c r="TZI1" s="5"/>
      <c r="TZM1" s="5"/>
      <c r="TZQ1" s="5"/>
      <c r="TZU1" s="5"/>
      <c r="TZY1" s="5"/>
      <c r="UAC1" s="5"/>
      <c r="UAG1" s="5"/>
      <c r="UAK1" s="5"/>
      <c r="UAO1" s="5"/>
      <c r="UAS1" s="5"/>
      <c r="UAW1" s="5"/>
      <c r="UBA1" s="5"/>
      <c r="UBE1" s="5"/>
      <c r="UBI1" s="5"/>
      <c r="UBM1" s="5"/>
      <c r="UBQ1" s="5"/>
      <c r="UBU1" s="5"/>
      <c r="UBY1" s="5"/>
      <c r="UCC1" s="5"/>
      <c r="UCG1" s="5"/>
      <c r="UCK1" s="5"/>
      <c r="UCO1" s="5"/>
      <c r="UCS1" s="5"/>
      <c r="UCW1" s="5"/>
      <c r="UDA1" s="5"/>
      <c r="UDE1" s="5"/>
      <c r="UDI1" s="5"/>
      <c r="UDM1" s="5"/>
      <c r="UDQ1" s="5"/>
      <c r="UDU1" s="5"/>
      <c r="UDY1" s="5"/>
      <c r="UEC1" s="5"/>
      <c r="UEG1" s="5"/>
      <c r="UEK1" s="5"/>
      <c r="UEO1" s="5"/>
      <c r="UES1" s="5"/>
      <c r="UEW1" s="5"/>
      <c r="UFA1" s="5"/>
      <c r="UFE1" s="5"/>
      <c r="UFI1" s="5"/>
      <c r="UFM1" s="5"/>
      <c r="UFQ1" s="5"/>
      <c r="UFU1" s="5"/>
      <c r="UFY1" s="5"/>
      <c r="UGC1" s="5"/>
      <c r="UGG1" s="5"/>
      <c r="UGK1" s="5"/>
      <c r="UGO1" s="5"/>
      <c r="UGS1" s="5"/>
      <c r="UGW1" s="5"/>
      <c r="UHA1" s="5"/>
      <c r="UHE1" s="5"/>
      <c r="UHI1" s="5"/>
      <c r="UHM1" s="5"/>
      <c r="UHQ1" s="5"/>
      <c r="UHU1" s="5"/>
      <c r="UHY1" s="5"/>
      <c r="UIC1" s="5"/>
      <c r="UIG1" s="5"/>
      <c r="UIK1" s="5"/>
      <c r="UIO1" s="5"/>
      <c r="UIS1" s="5"/>
      <c r="UIW1" s="5"/>
      <c r="UJA1" s="5"/>
      <c r="UJE1" s="5"/>
      <c r="UJI1" s="5"/>
      <c r="UJM1" s="5"/>
      <c r="UJQ1" s="5"/>
      <c r="UJU1" s="5"/>
      <c r="UJY1" s="5"/>
      <c r="UKC1" s="5"/>
      <c r="UKG1" s="5"/>
      <c r="UKK1" s="5"/>
      <c r="UKO1" s="5"/>
      <c r="UKS1" s="5"/>
      <c r="UKW1" s="5"/>
      <c r="ULA1" s="5"/>
      <c r="ULE1" s="5"/>
      <c r="ULI1" s="5"/>
      <c r="ULM1" s="5"/>
      <c r="ULQ1" s="5"/>
      <c r="ULU1" s="5"/>
      <c r="ULY1" s="5"/>
      <c r="UMC1" s="5"/>
      <c r="UMG1" s="5"/>
      <c r="UMK1" s="5"/>
      <c r="UMO1" s="5"/>
      <c r="UMS1" s="5"/>
      <c r="UMW1" s="5"/>
      <c r="UNA1" s="5"/>
      <c r="UNE1" s="5"/>
      <c r="UNI1" s="5"/>
      <c r="UNM1" s="5"/>
      <c r="UNQ1" s="5"/>
      <c r="UNU1" s="5"/>
      <c r="UNY1" s="5"/>
      <c r="UOC1" s="5"/>
      <c r="UOG1" s="5"/>
      <c r="UOK1" s="5"/>
      <c r="UOO1" s="5"/>
      <c r="UOS1" s="5"/>
      <c r="UOW1" s="5"/>
      <c r="UPA1" s="5"/>
      <c r="UPE1" s="5"/>
      <c r="UPI1" s="5"/>
      <c r="UPM1" s="5"/>
      <c r="UPQ1" s="5"/>
      <c r="UPU1" s="5"/>
      <c r="UPY1" s="5"/>
      <c r="UQC1" s="5"/>
      <c r="UQG1" s="5"/>
      <c r="UQK1" s="5"/>
      <c r="UQO1" s="5"/>
      <c r="UQS1" s="5"/>
      <c r="UQW1" s="5"/>
      <c r="URA1" s="5"/>
      <c r="URE1" s="5"/>
      <c r="URI1" s="5"/>
      <c r="URM1" s="5"/>
      <c r="URQ1" s="5"/>
      <c r="URU1" s="5"/>
      <c r="URY1" s="5"/>
      <c r="USC1" s="5"/>
      <c r="USG1" s="5"/>
      <c r="USK1" s="5"/>
      <c r="USO1" s="5"/>
      <c r="USS1" s="5"/>
      <c r="USW1" s="5"/>
      <c r="UTA1" s="5"/>
      <c r="UTE1" s="5"/>
      <c r="UTI1" s="5"/>
      <c r="UTM1" s="5"/>
      <c r="UTQ1" s="5"/>
      <c r="UTU1" s="5"/>
      <c r="UTY1" s="5"/>
      <c r="UUC1" s="5"/>
      <c r="UUG1" s="5"/>
      <c r="UUK1" s="5"/>
      <c r="UUO1" s="5"/>
      <c r="UUS1" s="5"/>
      <c r="UUW1" s="5"/>
      <c r="UVA1" s="5"/>
      <c r="UVE1" s="5"/>
      <c r="UVI1" s="5"/>
      <c r="UVM1" s="5"/>
      <c r="UVQ1" s="5"/>
      <c r="UVU1" s="5"/>
      <c r="UVY1" s="5"/>
      <c r="UWC1" s="5"/>
      <c r="UWG1" s="5"/>
      <c r="UWK1" s="5"/>
      <c r="UWO1" s="5"/>
      <c r="UWS1" s="5"/>
      <c r="UWW1" s="5"/>
      <c r="UXA1" s="5"/>
      <c r="UXE1" s="5"/>
      <c r="UXI1" s="5"/>
      <c r="UXM1" s="5"/>
      <c r="UXQ1" s="5"/>
      <c r="UXU1" s="5"/>
      <c r="UXY1" s="5"/>
      <c r="UYC1" s="5"/>
      <c r="UYG1" s="5"/>
      <c r="UYK1" s="5"/>
      <c r="UYO1" s="5"/>
      <c r="UYS1" s="5"/>
      <c r="UYW1" s="5"/>
      <c r="UZA1" s="5"/>
      <c r="UZE1" s="5"/>
      <c r="UZI1" s="5"/>
      <c r="UZM1" s="5"/>
      <c r="UZQ1" s="5"/>
      <c r="UZU1" s="5"/>
      <c r="UZY1" s="5"/>
      <c r="VAC1" s="5"/>
      <c r="VAG1" s="5"/>
      <c r="VAK1" s="5"/>
      <c r="VAO1" s="5"/>
      <c r="VAS1" s="5"/>
      <c r="VAW1" s="5"/>
      <c r="VBA1" s="5"/>
      <c r="VBE1" s="5"/>
      <c r="VBI1" s="5"/>
      <c r="VBM1" s="5"/>
      <c r="VBQ1" s="5"/>
      <c r="VBU1" s="5"/>
      <c r="VBY1" s="5"/>
      <c r="VCC1" s="5"/>
      <c r="VCG1" s="5"/>
      <c r="VCK1" s="5"/>
      <c r="VCO1" s="5"/>
      <c r="VCS1" s="5"/>
      <c r="VCW1" s="5"/>
      <c r="VDA1" s="5"/>
      <c r="VDE1" s="5"/>
      <c r="VDI1" s="5"/>
      <c r="VDM1" s="5"/>
      <c r="VDQ1" s="5"/>
      <c r="VDU1" s="5"/>
      <c r="VDY1" s="5"/>
      <c r="VEC1" s="5"/>
      <c r="VEG1" s="5"/>
      <c r="VEK1" s="5"/>
      <c r="VEO1" s="5"/>
      <c r="VES1" s="5"/>
      <c r="VEW1" s="5"/>
      <c r="VFA1" s="5"/>
      <c r="VFE1" s="5"/>
      <c r="VFI1" s="5"/>
      <c r="VFM1" s="5"/>
      <c r="VFQ1" s="5"/>
      <c r="VFU1" s="5"/>
      <c r="VFY1" s="5"/>
      <c r="VGC1" s="5"/>
      <c r="VGG1" s="5"/>
      <c r="VGK1" s="5"/>
      <c r="VGO1" s="5"/>
      <c r="VGS1" s="5"/>
      <c r="VGW1" s="5"/>
      <c r="VHA1" s="5"/>
      <c r="VHE1" s="5"/>
      <c r="VHI1" s="5"/>
      <c r="VHM1" s="5"/>
      <c r="VHQ1" s="5"/>
      <c r="VHU1" s="5"/>
      <c r="VHY1" s="5"/>
      <c r="VIC1" s="5"/>
      <c r="VIG1" s="5"/>
      <c r="VIK1" s="5"/>
      <c r="VIO1" s="5"/>
      <c r="VIS1" s="5"/>
      <c r="VIW1" s="5"/>
      <c r="VJA1" s="5"/>
      <c r="VJE1" s="5"/>
      <c r="VJI1" s="5"/>
      <c r="VJM1" s="5"/>
      <c r="VJQ1" s="5"/>
      <c r="VJU1" s="5"/>
      <c r="VJY1" s="5"/>
      <c r="VKC1" s="5"/>
      <c r="VKG1" s="5"/>
      <c r="VKK1" s="5"/>
      <c r="VKO1" s="5"/>
      <c r="VKS1" s="5"/>
      <c r="VKW1" s="5"/>
      <c r="VLA1" s="5"/>
      <c r="VLE1" s="5"/>
      <c r="VLI1" s="5"/>
      <c r="VLM1" s="5"/>
      <c r="VLQ1" s="5"/>
      <c r="VLU1" s="5"/>
      <c r="VLY1" s="5"/>
      <c r="VMC1" s="5"/>
      <c r="VMG1" s="5"/>
      <c r="VMK1" s="5"/>
      <c r="VMO1" s="5"/>
      <c r="VMS1" s="5"/>
      <c r="VMW1" s="5"/>
      <c r="VNA1" s="5"/>
      <c r="VNE1" s="5"/>
      <c r="VNI1" s="5"/>
      <c r="VNM1" s="5"/>
      <c r="VNQ1" s="5"/>
      <c r="VNU1" s="5"/>
      <c r="VNY1" s="5"/>
      <c r="VOC1" s="5"/>
      <c r="VOG1" s="5"/>
      <c r="VOK1" s="5"/>
      <c r="VOO1" s="5"/>
      <c r="VOS1" s="5"/>
      <c r="VOW1" s="5"/>
      <c r="VPA1" s="5"/>
      <c r="VPE1" s="5"/>
      <c r="VPI1" s="5"/>
      <c r="VPM1" s="5"/>
      <c r="VPQ1" s="5"/>
      <c r="VPU1" s="5"/>
      <c r="VPY1" s="5"/>
      <c r="VQC1" s="5"/>
      <c r="VQG1" s="5"/>
      <c r="VQK1" s="5"/>
      <c r="VQO1" s="5"/>
      <c r="VQS1" s="5"/>
      <c r="VQW1" s="5"/>
      <c r="VRA1" s="5"/>
      <c r="VRE1" s="5"/>
      <c r="VRI1" s="5"/>
      <c r="VRM1" s="5"/>
      <c r="VRQ1" s="5"/>
      <c r="VRU1" s="5"/>
      <c r="VRY1" s="5"/>
      <c r="VSC1" s="5"/>
      <c r="VSG1" s="5"/>
      <c r="VSK1" s="5"/>
      <c r="VSO1" s="5"/>
      <c r="VSS1" s="5"/>
      <c r="VSW1" s="5"/>
      <c r="VTA1" s="5"/>
      <c r="VTE1" s="5"/>
      <c r="VTI1" s="5"/>
      <c r="VTM1" s="5"/>
      <c r="VTQ1" s="5"/>
      <c r="VTU1" s="5"/>
      <c r="VTY1" s="5"/>
      <c r="VUC1" s="5"/>
      <c r="VUG1" s="5"/>
      <c r="VUK1" s="5"/>
      <c r="VUO1" s="5"/>
      <c r="VUS1" s="5"/>
      <c r="VUW1" s="5"/>
      <c r="VVA1" s="5"/>
      <c r="VVE1" s="5"/>
      <c r="VVI1" s="5"/>
      <c r="VVM1" s="5"/>
      <c r="VVQ1" s="5"/>
      <c r="VVU1" s="5"/>
      <c r="VVY1" s="5"/>
      <c r="VWC1" s="5"/>
      <c r="VWG1" s="5"/>
      <c r="VWK1" s="5"/>
      <c r="VWO1" s="5"/>
      <c r="VWS1" s="5"/>
      <c r="VWW1" s="5"/>
      <c r="VXA1" s="5"/>
      <c r="VXE1" s="5"/>
      <c r="VXI1" s="5"/>
      <c r="VXM1" s="5"/>
      <c r="VXQ1" s="5"/>
      <c r="VXU1" s="5"/>
      <c r="VXY1" s="5"/>
      <c r="VYC1" s="5"/>
      <c r="VYG1" s="5"/>
      <c r="VYK1" s="5"/>
      <c r="VYO1" s="5"/>
      <c r="VYS1" s="5"/>
      <c r="VYW1" s="5"/>
      <c r="VZA1" s="5"/>
      <c r="VZE1" s="5"/>
      <c r="VZI1" s="5"/>
      <c r="VZM1" s="5"/>
      <c r="VZQ1" s="5"/>
      <c r="VZU1" s="5"/>
      <c r="VZY1" s="5"/>
      <c r="WAC1" s="5"/>
      <c r="WAG1" s="5"/>
      <c r="WAK1" s="5"/>
      <c r="WAO1" s="5"/>
      <c r="WAS1" s="5"/>
      <c r="WAW1" s="5"/>
      <c r="WBA1" s="5"/>
      <c r="WBE1" s="5"/>
      <c r="WBI1" s="5"/>
      <c r="WBM1" s="5"/>
      <c r="WBQ1" s="5"/>
      <c r="WBU1" s="5"/>
      <c r="WBY1" s="5"/>
      <c r="WCC1" s="5"/>
      <c r="WCG1" s="5"/>
      <c r="WCK1" s="5"/>
      <c r="WCO1" s="5"/>
      <c r="WCS1" s="5"/>
      <c r="WCW1" s="5"/>
      <c r="WDA1" s="5"/>
      <c r="WDE1" s="5"/>
      <c r="WDI1" s="5"/>
      <c r="WDM1" s="5"/>
      <c r="WDQ1" s="5"/>
      <c r="WDU1" s="5"/>
      <c r="WDY1" s="5"/>
      <c r="WEC1" s="5"/>
      <c r="WEG1" s="5"/>
      <c r="WEK1" s="5"/>
      <c r="WEO1" s="5"/>
      <c r="WES1" s="5"/>
      <c r="WEW1" s="5"/>
      <c r="WFA1" s="5"/>
      <c r="WFE1" s="5"/>
      <c r="WFI1" s="5"/>
      <c r="WFM1" s="5"/>
      <c r="WFQ1" s="5"/>
      <c r="WFU1" s="5"/>
      <c r="WFY1" s="5"/>
      <c r="WGC1" s="5"/>
      <c r="WGG1" s="5"/>
      <c r="WGK1" s="5"/>
      <c r="WGO1" s="5"/>
      <c r="WGS1" s="5"/>
      <c r="WGW1" s="5"/>
      <c r="WHA1" s="5"/>
      <c r="WHE1" s="5"/>
      <c r="WHI1" s="5"/>
      <c r="WHM1" s="5"/>
      <c r="WHQ1" s="5"/>
      <c r="WHU1" s="5"/>
      <c r="WHY1" s="5"/>
      <c r="WIC1" s="5"/>
      <c r="WIG1" s="5"/>
      <c r="WIK1" s="5"/>
      <c r="WIO1" s="5"/>
      <c r="WIS1" s="5"/>
      <c r="WIW1" s="5"/>
      <c r="WJA1" s="5"/>
      <c r="WJE1" s="5"/>
      <c r="WJI1" s="5"/>
      <c r="WJM1" s="5"/>
      <c r="WJQ1" s="5"/>
      <c r="WJU1" s="5"/>
      <c r="WJY1" s="5"/>
      <c r="WKC1" s="5"/>
      <c r="WKG1" s="5"/>
      <c r="WKK1" s="5"/>
      <c r="WKO1" s="5"/>
      <c r="WKS1" s="5"/>
      <c r="WKW1" s="5"/>
      <c r="WLA1" s="5"/>
      <c r="WLE1" s="5"/>
      <c r="WLI1" s="5"/>
      <c r="WLM1" s="5"/>
      <c r="WLQ1" s="5"/>
      <c r="WLU1" s="5"/>
      <c r="WLY1" s="5"/>
      <c r="WMC1" s="5"/>
      <c r="WMG1" s="5"/>
      <c r="WMK1" s="5"/>
      <c r="WMO1" s="5"/>
      <c r="WMS1" s="5"/>
      <c r="WMW1" s="5"/>
      <c r="WNA1" s="5"/>
      <c r="WNE1" s="5"/>
      <c r="WNI1" s="5"/>
      <c r="WNM1" s="5"/>
      <c r="WNQ1" s="5"/>
      <c r="WNU1" s="5"/>
      <c r="WNY1" s="5"/>
      <c r="WOC1" s="5"/>
      <c r="WOG1" s="5"/>
      <c r="WOK1" s="5"/>
      <c r="WOO1" s="5"/>
      <c r="WOS1" s="5"/>
      <c r="WOW1" s="5"/>
      <c r="WPA1" s="5"/>
      <c r="WPE1" s="5"/>
      <c r="WPI1" s="5"/>
      <c r="WPM1" s="5"/>
      <c r="WPQ1" s="5"/>
      <c r="WPU1" s="5"/>
      <c r="WPY1" s="5"/>
      <c r="WQC1" s="5"/>
      <c r="WQG1" s="5"/>
      <c r="WQK1" s="5"/>
      <c r="WQO1" s="5"/>
      <c r="WQS1" s="5"/>
      <c r="WQW1" s="5"/>
      <c r="WRA1" s="5"/>
      <c r="WRE1" s="5"/>
      <c r="WRI1" s="5"/>
      <c r="WRM1" s="5"/>
      <c r="WRQ1" s="5"/>
      <c r="WRU1" s="5"/>
      <c r="WRY1" s="5"/>
      <c r="WSC1" s="5"/>
      <c r="WSG1" s="5"/>
      <c r="WSK1" s="5"/>
      <c r="WSO1" s="5"/>
      <c r="WSS1" s="5"/>
      <c r="WSW1" s="5"/>
      <c r="WTA1" s="5"/>
      <c r="WTE1" s="5"/>
      <c r="WTI1" s="5"/>
      <c r="WTM1" s="5"/>
      <c r="WTQ1" s="5"/>
      <c r="WTU1" s="5"/>
      <c r="WTY1" s="5"/>
      <c r="WUC1" s="5"/>
      <c r="WUG1" s="5"/>
      <c r="WUK1" s="5"/>
      <c r="WUO1" s="5"/>
      <c r="WUS1" s="5"/>
      <c r="WUW1" s="5"/>
      <c r="WVA1" s="5"/>
      <c r="WVE1" s="5"/>
      <c r="WVI1" s="5"/>
      <c r="WVM1" s="5"/>
      <c r="WVQ1" s="5"/>
      <c r="WVU1" s="5"/>
      <c r="WVY1" s="5"/>
      <c r="WWC1" s="5"/>
      <c r="WWG1" s="5"/>
      <c r="WWK1" s="5"/>
      <c r="WWO1" s="5"/>
      <c r="WWS1" s="5"/>
      <c r="WWW1" s="5"/>
      <c r="WXA1" s="5"/>
      <c r="WXE1" s="5"/>
      <c r="WXI1" s="5"/>
      <c r="WXM1" s="5"/>
      <c r="WXQ1" s="5"/>
      <c r="WXU1" s="5"/>
      <c r="WXY1" s="5"/>
      <c r="WYC1" s="5"/>
      <c r="WYG1" s="5"/>
      <c r="WYK1" s="5"/>
      <c r="WYO1" s="5"/>
      <c r="WYS1" s="5"/>
      <c r="WYW1" s="5"/>
      <c r="WZA1" s="5"/>
      <c r="WZE1" s="5"/>
      <c r="WZI1" s="5"/>
      <c r="WZM1" s="5"/>
      <c r="WZQ1" s="5"/>
      <c r="WZU1" s="5"/>
      <c r="WZY1" s="5"/>
      <c r="XAC1" s="5"/>
      <c r="XAG1" s="5"/>
      <c r="XAK1" s="5"/>
      <c r="XAO1" s="5"/>
      <c r="XAS1" s="5"/>
      <c r="XAW1" s="5"/>
      <c r="XBA1" s="5"/>
      <c r="XBE1" s="5"/>
      <c r="XBI1" s="5"/>
      <c r="XBM1" s="5"/>
      <c r="XBQ1" s="5"/>
      <c r="XBU1" s="5"/>
      <c r="XBY1" s="5"/>
      <c r="XCC1" s="5"/>
      <c r="XCG1" s="5"/>
      <c r="XCK1" s="5"/>
      <c r="XCO1" s="5"/>
      <c r="XCS1" s="5"/>
      <c r="XCW1" s="5"/>
      <c r="XDA1" s="5"/>
      <c r="XDE1" s="5"/>
      <c r="XDI1" s="5"/>
      <c r="XDM1" s="5"/>
      <c r="XDQ1" s="5"/>
      <c r="XDU1" s="5"/>
      <c r="XDY1" s="5"/>
      <c r="XEC1" s="5"/>
      <c r="XEG1" s="5"/>
      <c r="XEK1" s="5"/>
      <c r="XEO1" s="5"/>
      <c r="XES1" s="5"/>
      <c r="XEW1" s="5"/>
      <c r="XFA1" s="5"/>
    </row>
    <row r="2" spans="1:1021 1025:2045 2049:3069 3073:4093 4097:5117 5121:6141 6145:7165 7169:8189 8193:9213 9217:10237 10241:11261 11265:12285 12289:13309 13313:14333 14337:15357 15361:16381" x14ac:dyDescent="0.2">
      <c r="A2">
        <v>1</v>
      </c>
      <c r="B2" t="s">
        <v>17</v>
      </c>
      <c r="C2" t="s">
        <v>386</v>
      </c>
      <c r="D2" t="s">
        <v>583</v>
      </c>
    </row>
    <row r="3" spans="1:1021 1025:2045 2049:3069 3073:4093 4097:5117 5121:6141 6145:7165 7169:8189 8193:9213 9217:10237 10241:11261 11265:12285 12289:13309 13313:14333 14337:15357 15361:16381" x14ac:dyDescent="0.2">
      <c r="A3">
        <v>2</v>
      </c>
      <c r="B3" t="s">
        <v>278</v>
      </c>
      <c r="C3" t="s">
        <v>684</v>
      </c>
      <c r="D3" t="s">
        <v>390</v>
      </c>
    </row>
    <row r="4" spans="1:1021 1025:2045 2049:3069 3073:4093 4097:5117 5121:6141 6145:7165 7169:8189 8193:9213 9217:10237 10241:11261 11265:12285 12289:13309 13313:14333 14337:15357 15361:16381" x14ac:dyDescent="0.2">
      <c r="A4">
        <v>3</v>
      </c>
      <c r="B4" t="s">
        <v>279</v>
      </c>
      <c r="C4" t="s">
        <v>685</v>
      </c>
      <c r="D4" t="s">
        <v>390</v>
      </c>
    </row>
    <row r="5" spans="1:1021 1025:2045 2049:3069 3073:4093 4097:5117 5121:6141 6145:7165 7169:8189 8193:9213 9217:10237 10241:11261 11265:12285 12289:13309 13313:14333 14337:15357 15361:16381" x14ac:dyDescent="0.2">
      <c r="A5">
        <v>4</v>
      </c>
      <c r="B5" t="s">
        <v>270</v>
      </c>
      <c r="C5" t="s">
        <v>688</v>
      </c>
      <c r="D5" t="s">
        <v>581</v>
      </c>
    </row>
    <row r="6" spans="1:1021 1025:2045 2049:3069 3073:4093 4097:5117 5121:6141 6145:7165 7169:8189 8193:9213 9217:10237 10241:11261 11265:12285 12289:13309 13313:14333 14337:15357 15361:16381" x14ac:dyDescent="0.2">
      <c r="A6">
        <v>5</v>
      </c>
      <c r="B6" t="s">
        <v>277</v>
      </c>
      <c r="C6" t="s">
        <v>687</v>
      </c>
      <c r="D6" t="s">
        <v>583</v>
      </c>
    </row>
    <row r="7" spans="1:1021 1025:2045 2049:3069 3073:4093 4097:5117 5121:6141 6145:7165 7169:8189 8193:9213 9217:10237 10241:11261 11265:12285 12289:13309 13313:14333 14337:15357 15361:16381" x14ac:dyDescent="0.2">
      <c r="A7">
        <v>6</v>
      </c>
      <c r="B7" t="s">
        <v>529</v>
      </c>
      <c r="C7" t="s">
        <v>689</v>
      </c>
      <c r="D7" t="s">
        <v>583</v>
      </c>
    </row>
    <row r="8" spans="1:1021 1025:2045 2049:3069 3073:4093 4097:5117 5121:6141 6145:7165 7169:8189 8193:9213 9217:10237 10241:11261 11265:12285 12289:13309 13313:14333 14337:15357 15361:16381" x14ac:dyDescent="0.2">
      <c r="A8">
        <v>7</v>
      </c>
      <c r="B8" t="s">
        <v>530</v>
      </c>
      <c r="C8" t="s">
        <v>686</v>
      </c>
      <c r="D8" t="s">
        <v>583</v>
      </c>
    </row>
    <row r="9" spans="1:1021 1025:2045 2049:3069 3073:4093 4097:5117 5121:6141 6145:7165 7169:8189 8193:9213 9217:10237 10241:11261 11265:12285 12289:13309 13313:14333 14337:15357 15361:16381" x14ac:dyDescent="0.2">
      <c r="A9">
        <v>8</v>
      </c>
      <c r="B9" t="s">
        <v>531</v>
      </c>
      <c r="C9" t="s">
        <v>696</v>
      </c>
      <c r="D9" t="s">
        <v>583</v>
      </c>
    </row>
    <row r="10" spans="1:1021 1025:2045 2049:3069 3073:4093 4097:5117 5121:6141 6145:7165 7169:8189 8193:9213 9217:10237 10241:11261 11265:12285 12289:13309 13313:14333 14337:15357 15361:16381" x14ac:dyDescent="0.2">
      <c r="A10">
        <v>9</v>
      </c>
      <c r="B10" t="s">
        <v>532</v>
      </c>
      <c r="C10" t="s">
        <v>690</v>
      </c>
    </row>
    <row r="11" spans="1:1021 1025:2045 2049:3069 3073:4093 4097:5117 5121:6141 6145:7165 7169:8189 8193:9213 9217:10237 10241:11261 11265:12285 12289:13309 13313:14333 14337:15357 15361:16381" x14ac:dyDescent="0.2">
      <c r="A11">
        <v>10</v>
      </c>
      <c r="B11" t="s">
        <v>533</v>
      </c>
      <c r="C11" t="s">
        <v>691</v>
      </c>
      <c r="D11" t="s">
        <v>583</v>
      </c>
    </row>
    <row r="12" spans="1:1021 1025:2045 2049:3069 3073:4093 4097:5117 5121:6141 6145:7165 7169:8189 8193:9213 9217:10237 10241:11261 11265:12285 12289:13309 13313:14333 14337:15357 15361:16381" x14ac:dyDescent="0.2">
      <c r="A12">
        <v>11</v>
      </c>
      <c r="B12" t="s">
        <v>534</v>
      </c>
      <c r="C12" t="s">
        <v>692</v>
      </c>
      <c r="D12" t="s">
        <v>583</v>
      </c>
    </row>
    <row r="13" spans="1:1021 1025:2045 2049:3069 3073:4093 4097:5117 5121:6141 6145:7165 7169:8189 8193:9213 9217:10237 10241:11261 11265:12285 12289:13309 13313:14333 14337:15357 15361:16381" x14ac:dyDescent="0.2">
      <c r="A13">
        <v>12</v>
      </c>
      <c r="B13" t="s">
        <v>535</v>
      </c>
      <c r="C13" t="s">
        <v>697</v>
      </c>
      <c r="D13" t="s">
        <v>583</v>
      </c>
    </row>
    <row r="14" spans="1:1021 1025:2045 2049:3069 3073:4093 4097:5117 5121:6141 6145:7165 7169:8189 8193:9213 9217:10237 10241:11261 11265:12285 12289:13309 13313:14333 14337:15357 15361:16381" x14ac:dyDescent="0.2">
      <c r="A14">
        <v>13</v>
      </c>
      <c r="B14" t="s">
        <v>526</v>
      </c>
      <c r="C14" t="s">
        <v>693</v>
      </c>
      <c r="D14" t="s">
        <v>583</v>
      </c>
    </row>
    <row r="15" spans="1:1021 1025:2045 2049:3069 3073:4093 4097:5117 5121:6141 6145:7165 7169:8189 8193:9213 9217:10237 10241:11261 11265:12285 12289:13309 13313:14333 14337:15357 15361:16381" x14ac:dyDescent="0.2">
      <c r="A15">
        <v>14</v>
      </c>
      <c r="B15" t="s">
        <v>527</v>
      </c>
      <c r="C15" t="s">
        <v>694</v>
      </c>
      <c r="D15" t="s">
        <v>390</v>
      </c>
    </row>
    <row r="16" spans="1:1021 1025:2045 2049:3069 3073:4093 4097:5117 5121:6141 6145:7165 7169:8189 8193:9213 9217:10237 10241:11261 11265:12285 12289:13309 13313:14333 14337:15357 15361:16381" x14ac:dyDescent="0.2">
      <c r="A16">
        <v>15</v>
      </c>
      <c r="B16" t="s">
        <v>528</v>
      </c>
      <c r="C16" t="s">
        <v>695</v>
      </c>
      <c r="D16" t="s">
        <v>583</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
  <sheetViews>
    <sheetView workbookViewId="0">
      <selection activeCell="E23" sqref="E23"/>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7" customFormat="1" ht="48" x14ac:dyDescent="0.2">
      <c r="A1" s="5" t="s">
        <v>422</v>
      </c>
      <c r="B1" s="6" t="s">
        <v>273</v>
      </c>
      <c r="C1" s="6" t="s">
        <v>269</v>
      </c>
      <c r="D1" s="6" t="s">
        <v>421</v>
      </c>
      <c r="E1" s="6"/>
      <c r="F1" s="6"/>
      <c r="G1" s="6"/>
      <c r="H1" s="6"/>
      <c r="I1" s="6"/>
    </row>
    <row r="2" spans="1:9" x14ac:dyDescent="0.2">
      <c r="A2">
        <v>1</v>
      </c>
      <c r="B2" t="s">
        <v>17</v>
      </c>
      <c r="C2" t="s">
        <v>386</v>
      </c>
      <c r="D2" t="s">
        <v>583</v>
      </c>
    </row>
    <row r="3" spans="1:9" x14ac:dyDescent="0.2">
      <c r="A3">
        <v>2</v>
      </c>
      <c r="B3" t="s">
        <v>536</v>
      </c>
      <c r="C3" t="s">
        <v>700</v>
      </c>
      <c r="D3" t="s">
        <v>670</v>
      </c>
    </row>
    <row r="4" spans="1:9" x14ac:dyDescent="0.2">
      <c r="A4">
        <v>3</v>
      </c>
      <c r="B4" t="s">
        <v>40</v>
      </c>
      <c r="C4" t="s">
        <v>701</v>
      </c>
      <c r="D4" t="s">
        <v>40</v>
      </c>
    </row>
    <row r="5" spans="1:9" x14ac:dyDescent="0.2">
      <c r="A5">
        <v>4</v>
      </c>
      <c r="B5" t="s">
        <v>271</v>
      </c>
      <c r="C5" t="s">
        <v>702</v>
      </c>
      <c r="D5" t="s">
        <v>581</v>
      </c>
    </row>
    <row r="6" spans="1:9" x14ac:dyDescent="0.2">
      <c r="A6">
        <v>5</v>
      </c>
      <c r="B6" t="s">
        <v>277</v>
      </c>
      <c r="C6" t="s">
        <v>683</v>
      </c>
      <c r="D6" t="s">
        <v>583</v>
      </c>
    </row>
    <row r="7" spans="1:9" x14ac:dyDescent="0.2">
      <c r="A7">
        <v>6</v>
      </c>
      <c r="B7" t="s">
        <v>537</v>
      </c>
      <c r="C7" t="s">
        <v>703</v>
      </c>
      <c r="D7" t="s">
        <v>583</v>
      </c>
    </row>
    <row r="8" spans="1:9" x14ac:dyDescent="0.2">
      <c r="A8">
        <v>7</v>
      </c>
      <c r="B8" t="s">
        <v>538</v>
      </c>
      <c r="C8" t="s">
        <v>705</v>
      </c>
      <c r="D8" t="s">
        <v>581</v>
      </c>
    </row>
    <row r="9" spans="1:9" x14ac:dyDescent="0.2">
      <c r="A9">
        <v>8</v>
      </c>
      <c r="B9" t="s">
        <v>539</v>
      </c>
      <c r="C9" t="s">
        <v>704</v>
      </c>
      <c r="D9" t="s">
        <v>581</v>
      </c>
    </row>
    <row r="10" spans="1:9" x14ac:dyDescent="0.2">
      <c r="A10">
        <v>9</v>
      </c>
      <c r="B10" t="s">
        <v>528</v>
      </c>
      <c r="C10" t="s">
        <v>695</v>
      </c>
      <c r="D10" t="s">
        <v>583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
  <sheetViews>
    <sheetView workbookViewId="0">
      <selection sqref="A1:D1"/>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4" ht="48" x14ac:dyDescent="0.2">
      <c r="A1" s="5" t="s">
        <v>422</v>
      </c>
      <c r="B1" s="6" t="s">
        <v>273</v>
      </c>
      <c r="C1" s="6" t="s">
        <v>269</v>
      </c>
      <c r="D1" s="6" t="s">
        <v>421</v>
      </c>
    </row>
    <row r="2" spans="1:4" x14ac:dyDescent="0.2">
      <c r="A2">
        <v>1</v>
      </c>
      <c r="B2" t="s">
        <v>17</v>
      </c>
      <c r="C2" t="s">
        <v>386</v>
      </c>
    </row>
    <row r="3" spans="1:4" x14ac:dyDescent="0.2">
      <c r="A3">
        <v>2</v>
      </c>
      <c r="B3" t="s">
        <v>40</v>
      </c>
      <c r="D3" t="s">
        <v>390</v>
      </c>
    </row>
    <row r="4" spans="1:4" x14ac:dyDescent="0.2">
      <c r="A4">
        <v>3</v>
      </c>
      <c r="B4" t="s">
        <v>540</v>
      </c>
      <c r="C4" t="s">
        <v>699</v>
      </c>
      <c r="D4" t="s">
        <v>581</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7" customFormat="1" ht="48" x14ac:dyDescent="0.2">
      <c r="A1" s="5" t="s">
        <v>422</v>
      </c>
      <c r="B1" s="6" t="s">
        <v>273</v>
      </c>
      <c r="C1" s="6" t="s">
        <v>269</v>
      </c>
      <c r="D1" s="6" t="s">
        <v>421</v>
      </c>
      <c r="E1" s="6"/>
      <c r="F1" s="6"/>
      <c r="G1" s="6"/>
      <c r="H1" s="6"/>
      <c r="I1" s="6"/>
    </row>
    <row r="2" spans="1:9" x14ac:dyDescent="0.2">
      <c r="A2">
        <v>1</v>
      </c>
      <c r="B2" t="s">
        <v>17</v>
      </c>
      <c r="C2" t="s">
        <v>386</v>
      </c>
      <c r="D2" t="s">
        <v>583</v>
      </c>
    </row>
    <row r="3" spans="1:9" x14ac:dyDescent="0.2">
      <c r="A3">
        <v>2</v>
      </c>
      <c r="B3" t="s">
        <v>40</v>
      </c>
      <c r="D3" t="s">
        <v>390</v>
      </c>
    </row>
    <row r="4" spans="1:9" x14ac:dyDescent="0.2">
      <c r="A4">
        <v>3</v>
      </c>
      <c r="B4" t="s">
        <v>540</v>
      </c>
      <c r="C4" t="s">
        <v>698</v>
      </c>
      <c r="D4" t="s">
        <v>581</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0655-0FF8-744B-A0DC-E0C03CE5EF58}">
  <dimension ref="A1:I39"/>
  <sheetViews>
    <sheetView workbookViewId="0">
      <selection activeCell="D11" sqref="D11"/>
    </sheetView>
  </sheetViews>
  <sheetFormatPr baseColWidth="10" defaultRowHeight="15" x14ac:dyDescent="0.2"/>
  <cols>
    <col min="1" max="1" width="9.6640625" customWidth="1"/>
    <col min="2" max="3" width="25.6640625" customWidth="1"/>
    <col min="4" max="4" width="13.6640625" customWidth="1"/>
    <col min="5" max="5" width="25.6640625" customWidth="1"/>
  </cols>
  <sheetData>
    <row r="1" spans="1:9" s="7" customFormat="1" ht="48" x14ac:dyDescent="0.2">
      <c r="A1" s="5" t="s">
        <v>422</v>
      </c>
      <c r="B1" s="6" t="s">
        <v>273</v>
      </c>
      <c r="C1" s="6" t="s">
        <v>269</v>
      </c>
      <c r="D1" s="6" t="s">
        <v>421</v>
      </c>
      <c r="E1" s="6" t="s">
        <v>420</v>
      </c>
      <c r="F1" s="6"/>
      <c r="G1" s="6"/>
      <c r="H1" s="6"/>
      <c r="I1" s="6"/>
    </row>
    <row r="2" spans="1:9" x14ac:dyDescent="0.2">
      <c r="A2">
        <v>1</v>
      </c>
      <c r="B2" t="s">
        <v>17</v>
      </c>
      <c r="C2" t="s">
        <v>386</v>
      </c>
    </row>
    <row r="3" spans="1:9" x14ac:dyDescent="0.2">
      <c r="A3">
        <v>2</v>
      </c>
      <c r="B3" t="s">
        <v>39</v>
      </c>
      <c r="C3" t="s">
        <v>706</v>
      </c>
      <c r="D3" t="s">
        <v>581</v>
      </c>
      <c r="E3" t="s">
        <v>630</v>
      </c>
    </row>
    <row r="4" spans="1:9" x14ac:dyDescent="0.2">
      <c r="A4">
        <v>3</v>
      </c>
      <c r="B4" t="s">
        <v>546</v>
      </c>
      <c r="C4" t="s">
        <v>707</v>
      </c>
      <c r="D4" t="s">
        <v>583</v>
      </c>
      <c r="E4" t="s">
        <v>709</v>
      </c>
    </row>
    <row r="5" spans="1:9" x14ac:dyDescent="0.2">
      <c r="A5">
        <v>4</v>
      </c>
      <c r="B5" t="s">
        <v>526</v>
      </c>
      <c r="C5" t="s">
        <v>708</v>
      </c>
      <c r="D5" t="s">
        <v>583</v>
      </c>
      <c r="E5" t="s">
        <v>710</v>
      </c>
    </row>
    <row r="6" spans="1:9" x14ac:dyDescent="0.2">
      <c r="A6">
        <v>5</v>
      </c>
      <c r="B6" t="s">
        <v>390</v>
      </c>
      <c r="C6" t="s">
        <v>732</v>
      </c>
      <c r="D6" t="s">
        <v>390</v>
      </c>
    </row>
    <row r="7" spans="1:9" x14ac:dyDescent="0.2">
      <c r="A7">
        <v>6</v>
      </c>
      <c r="B7" t="s">
        <v>547</v>
      </c>
      <c r="C7" t="s">
        <v>711</v>
      </c>
      <c r="D7" t="s">
        <v>581</v>
      </c>
    </row>
    <row r="8" spans="1:9" x14ac:dyDescent="0.2">
      <c r="A8">
        <v>7</v>
      </c>
      <c r="B8" t="s">
        <v>548</v>
      </c>
      <c r="D8" t="s">
        <v>582</v>
      </c>
    </row>
    <row r="9" spans="1:9" x14ac:dyDescent="0.2">
      <c r="A9">
        <v>8</v>
      </c>
      <c r="B9" t="s">
        <v>549</v>
      </c>
      <c r="C9" t="s">
        <v>731</v>
      </c>
      <c r="D9" t="s">
        <v>581</v>
      </c>
    </row>
    <row r="10" spans="1:9" x14ac:dyDescent="0.2">
      <c r="A10">
        <v>9</v>
      </c>
      <c r="B10" t="s">
        <v>550</v>
      </c>
      <c r="C10" t="s">
        <v>730</v>
      </c>
      <c r="D10" t="s">
        <v>581</v>
      </c>
    </row>
    <row r="11" spans="1:9" x14ac:dyDescent="0.2">
      <c r="A11">
        <v>10</v>
      </c>
      <c r="B11" t="s">
        <v>551</v>
      </c>
    </row>
    <row r="12" spans="1:9" x14ac:dyDescent="0.2">
      <c r="A12">
        <v>11</v>
      </c>
      <c r="B12" t="s">
        <v>552</v>
      </c>
      <c r="D12" t="s">
        <v>582</v>
      </c>
      <c r="E12" t="s">
        <v>596</v>
      </c>
    </row>
    <row r="13" spans="1:9" x14ac:dyDescent="0.2">
      <c r="A13">
        <v>12</v>
      </c>
      <c r="B13" t="s">
        <v>553</v>
      </c>
      <c r="D13" t="s">
        <v>583</v>
      </c>
      <c r="E13" t="s">
        <v>714</v>
      </c>
    </row>
    <row r="14" spans="1:9" x14ac:dyDescent="0.2">
      <c r="A14">
        <v>13</v>
      </c>
      <c r="B14" t="s">
        <v>554</v>
      </c>
      <c r="D14" t="s">
        <v>583</v>
      </c>
      <c r="E14" t="s">
        <v>713</v>
      </c>
    </row>
    <row r="15" spans="1:9" x14ac:dyDescent="0.2">
      <c r="A15">
        <v>14</v>
      </c>
      <c r="B15" t="s">
        <v>555</v>
      </c>
      <c r="D15" t="s">
        <v>583</v>
      </c>
      <c r="E15" t="s">
        <v>712</v>
      </c>
    </row>
    <row r="16" spans="1:9" x14ac:dyDescent="0.2">
      <c r="A16">
        <v>15</v>
      </c>
      <c r="B16" t="s">
        <v>556</v>
      </c>
      <c r="D16" t="s">
        <v>583</v>
      </c>
    </row>
    <row r="17" spans="1:5" x14ac:dyDescent="0.2">
      <c r="A17">
        <v>16</v>
      </c>
      <c r="B17" t="s">
        <v>557</v>
      </c>
      <c r="D17" t="s">
        <v>583</v>
      </c>
    </row>
    <row r="18" spans="1:5" x14ac:dyDescent="0.2">
      <c r="A18">
        <v>17</v>
      </c>
      <c r="B18" t="s">
        <v>558</v>
      </c>
      <c r="C18" t="s">
        <v>716</v>
      </c>
      <c r="E18" t="s">
        <v>715</v>
      </c>
    </row>
    <row r="19" spans="1:5" x14ac:dyDescent="0.2">
      <c r="A19">
        <v>18</v>
      </c>
      <c r="B19" t="s">
        <v>559</v>
      </c>
      <c r="E19" t="s">
        <v>717</v>
      </c>
    </row>
    <row r="20" spans="1:5" x14ac:dyDescent="0.2">
      <c r="A20">
        <v>19</v>
      </c>
      <c r="B20" t="s">
        <v>560</v>
      </c>
      <c r="E20" t="s">
        <v>715</v>
      </c>
    </row>
    <row r="21" spans="1:5" x14ac:dyDescent="0.2">
      <c r="A21">
        <v>20</v>
      </c>
      <c r="B21" t="s">
        <v>561</v>
      </c>
      <c r="C21" t="s">
        <v>721</v>
      </c>
      <c r="D21" t="s">
        <v>582</v>
      </c>
      <c r="E21" t="s">
        <v>596</v>
      </c>
    </row>
    <row r="22" spans="1:5" x14ac:dyDescent="0.2">
      <c r="A22">
        <v>21</v>
      </c>
      <c r="B22" t="s">
        <v>562</v>
      </c>
      <c r="C22" t="s">
        <v>718</v>
      </c>
      <c r="E22" t="s">
        <v>581</v>
      </c>
    </row>
    <row r="23" spans="1:5" x14ac:dyDescent="0.2">
      <c r="A23">
        <v>22</v>
      </c>
      <c r="B23" t="s">
        <v>563</v>
      </c>
      <c r="C23" t="s">
        <v>719</v>
      </c>
      <c r="E23" t="s">
        <v>581</v>
      </c>
    </row>
    <row r="24" spans="1:5" x14ac:dyDescent="0.2">
      <c r="A24">
        <v>23</v>
      </c>
      <c r="B24" t="s">
        <v>564</v>
      </c>
      <c r="C24" t="s">
        <v>720</v>
      </c>
      <c r="E24" t="s">
        <v>585</v>
      </c>
    </row>
    <row r="25" spans="1:5" x14ac:dyDescent="0.2">
      <c r="A25">
        <v>24</v>
      </c>
      <c r="B25" t="s">
        <v>565</v>
      </c>
      <c r="C25" t="s">
        <v>722</v>
      </c>
    </row>
    <row r="26" spans="1:5" x14ac:dyDescent="0.2">
      <c r="A26">
        <v>25</v>
      </c>
      <c r="B26" t="s">
        <v>566</v>
      </c>
      <c r="C26" t="s">
        <v>727</v>
      </c>
    </row>
    <row r="27" spans="1:5" x14ac:dyDescent="0.2">
      <c r="A27">
        <v>26</v>
      </c>
      <c r="B27" t="s">
        <v>567</v>
      </c>
      <c r="C27" t="s">
        <v>723</v>
      </c>
    </row>
    <row r="28" spans="1:5" x14ac:dyDescent="0.2">
      <c r="A28">
        <v>27</v>
      </c>
      <c r="B28" t="s">
        <v>568</v>
      </c>
      <c r="C28" t="s">
        <v>726</v>
      </c>
    </row>
    <row r="29" spans="1:5" x14ac:dyDescent="0.2">
      <c r="A29">
        <v>28</v>
      </c>
      <c r="B29" t="s">
        <v>569</v>
      </c>
      <c r="C29" t="s">
        <v>724</v>
      </c>
    </row>
    <row r="30" spans="1:5" x14ac:dyDescent="0.2">
      <c r="A30">
        <v>29</v>
      </c>
      <c r="B30" t="s">
        <v>570</v>
      </c>
      <c r="C30" t="s">
        <v>728</v>
      </c>
    </row>
    <row r="31" spans="1:5" x14ac:dyDescent="0.2">
      <c r="A31">
        <v>30</v>
      </c>
      <c r="B31" t="s">
        <v>571</v>
      </c>
      <c r="C31" t="s">
        <v>725</v>
      </c>
    </row>
    <row r="32" spans="1:5" x14ac:dyDescent="0.2">
      <c r="A32">
        <v>31</v>
      </c>
      <c r="B32" t="s">
        <v>572</v>
      </c>
      <c r="C32" t="s">
        <v>729</v>
      </c>
    </row>
    <row r="33" spans="1:2" x14ac:dyDescent="0.2">
      <c r="A33">
        <v>32</v>
      </c>
      <c r="B33" t="s">
        <v>573</v>
      </c>
    </row>
    <row r="34" spans="1:2" x14ac:dyDescent="0.2">
      <c r="A34">
        <v>33</v>
      </c>
      <c r="B34" t="s">
        <v>574</v>
      </c>
    </row>
    <row r="35" spans="1:2" x14ac:dyDescent="0.2">
      <c r="A35">
        <v>34</v>
      </c>
      <c r="B35" t="s">
        <v>575</v>
      </c>
    </row>
    <row r="36" spans="1:2" x14ac:dyDescent="0.2">
      <c r="A36">
        <v>35</v>
      </c>
      <c r="B36" t="s">
        <v>576</v>
      </c>
    </row>
    <row r="37" spans="1:2" x14ac:dyDescent="0.2">
      <c r="A37">
        <v>36</v>
      </c>
      <c r="B37" t="s">
        <v>577</v>
      </c>
    </row>
    <row r="38" spans="1:2" x14ac:dyDescent="0.2">
      <c r="A38">
        <v>37</v>
      </c>
      <c r="B38" t="s">
        <v>578</v>
      </c>
    </row>
    <row r="39" spans="1:2" x14ac:dyDescent="0.2">
      <c r="A39">
        <v>38</v>
      </c>
      <c r="B39" t="s">
        <v>579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A998-85D1-0C47-A340-7F1C46155941}">
  <dimension ref="A1:I8"/>
  <sheetViews>
    <sheetView workbookViewId="0">
      <selection activeCell="E7" sqref="E7"/>
    </sheetView>
  </sheetViews>
  <sheetFormatPr baseColWidth="10" defaultRowHeight="15" x14ac:dyDescent="0.2"/>
  <cols>
    <col min="1" max="1" width="9.6640625" customWidth="1"/>
    <col min="2" max="3" width="25.6640625" customWidth="1"/>
    <col min="4" max="4" width="13.6640625" customWidth="1"/>
    <col min="5" max="5" width="25" customWidth="1"/>
  </cols>
  <sheetData>
    <row r="1" spans="1:9" s="7" customFormat="1" ht="48" x14ac:dyDescent="0.2">
      <c r="A1" s="5" t="s">
        <v>422</v>
      </c>
      <c r="B1" s="6" t="s">
        <v>273</v>
      </c>
      <c r="C1" s="6" t="s">
        <v>269</v>
      </c>
      <c r="D1" s="6" t="s">
        <v>421</v>
      </c>
      <c r="E1" s="6" t="s">
        <v>38</v>
      </c>
      <c r="F1" s="6"/>
      <c r="G1" s="6"/>
      <c r="H1" s="6"/>
      <c r="I1" s="6"/>
    </row>
    <row r="2" spans="1:9" x14ac:dyDescent="0.2">
      <c r="A2">
        <v>1</v>
      </c>
      <c r="B2" t="s">
        <v>17</v>
      </c>
      <c r="C2" t="s">
        <v>386</v>
      </c>
      <c r="D2" t="s">
        <v>583</v>
      </c>
    </row>
    <row r="3" spans="1:9" x14ac:dyDescent="0.2">
      <c r="A3">
        <v>2</v>
      </c>
      <c r="B3" t="s">
        <v>40</v>
      </c>
      <c r="C3" t="s">
        <v>735</v>
      </c>
      <c r="D3" t="s">
        <v>40</v>
      </c>
    </row>
    <row r="4" spans="1:9" x14ac:dyDescent="0.2">
      <c r="A4">
        <v>3</v>
      </c>
      <c r="B4" t="s">
        <v>541</v>
      </c>
      <c r="C4" t="s">
        <v>736</v>
      </c>
      <c r="D4" t="s">
        <v>581</v>
      </c>
    </row>
    <row r="5" spans="1:9" x14ac:dyDescent="0.2">
      <c r="A5">
        <v>4</v>
      </c>
      <c r="B5" t="s">
        <v>542</v>
      </c>
      <c r="C5" t="s">
        <v>733</v>
      </c>
      <c r="D5" t="s">
        <v>671</v>
      </c>
    </row>
    <row r="6" spans="1:9" x14ac:dyDescent="0.2">
      <c r="A6">
        <v>5</v>
      </c>
      <c r="B6" t="s">
        <v>543</v>
      </c>
      <c r="C6" t="s">
        <v>734</v>
      </c>
      <c r="D6" t="s">
        <v>671</v>
      </c>
    </row>
    <row r="7" spans="1:9" x14ac:dyDescent="0.2">
      <c r="A7">
        <v>6</v>
      </c>
      <c r="B7" t="s">
        <v>544</v>
      </c>
      <c r="C7" t="s">
        <v>738</v>
      </c>
      <c r="D7" t="s">
        <v>583</v>
      </c>
      <c r="E7" t="s">
        <v>737</v>
      </c>
    </row>
    <row r="8" spans="1:9" x14ac:dyDescent="0.2">
      <c r="A8">
        <v>7</v>
      </c>
      <c r="B8" t="s">
        <v>545</v>
      </c>
      <c r="C8" t="s">
        <v>739</v>
      </c>
      <c r="D8" t="s">
        <v>583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Meta-info</vt:lpstr>
      <vt:lpstr>Intake</vt:lpstr>
      <vt:lpstr>Panel</vt:lpstr>
      <vt:lpstr>Diary</vt:lpstr>
      <vt:lpstr>Nintendo</vt:lpstr>
      <vt:lpstr>Xbox</vt:lpstr>
      <vt:lpstr>Steam</vt:lpstr>
      <vt:lpstr>iOS</vt:lpstr>
      <vt:lpstr>Android</vt:lpstr>
      <vt:lpstr>Cognitive</vt:lpstr>
      <vt:lpstr>Time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dc:creator>
  <cp:lastModifiedBy>Nick Ballou</cp:lastModifiedBy>
  <dcterms:created xsi:type="dcterms:W3CDTF">2024-09-05T11:41:03Z</dcterms:created>
  <dcterms:modified xsi:type="dcterms:W3CDTF">2025-10-30T22:23:32Z</dcterms:modified>
</cp:coreProperties>
</file>