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/>
  </bookViews>
  <sheets>
    <sheet name="Market Count Wise Net Impact 1" sheetId="1" r:id="rId1"/>
  </sheets>
  <calcPr calcId="0"/>
  <fileRecoveryPr repairLoad="1"/>
</workbook>
</file>

<file path=xl/sharedStrings.xml><?xml version="1.0" encoding="utf-8"?>
<sst xmlns="http://schemas.openxmlformats.org/spreadsheetml/2006/main" count="5" uniqueCount="5">
  <si>
    <t>Market Count</t>
  </si>
  <si>
    <t>Total Visits</t>
  </si>
  <si>
    <t>Net Return Ideal</t>
  </si>
  <si>
    <t>Net Return Real</t>
  </si>
  <si>
    <t>Delta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</si>
</sst>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 Count Wise Net Impact 1'!$E$1</c:f>
              <c:strCache>
                <c:ptCount val="1"/>
                <c:pt idx="0">
                  <c:v>Delta %</c:v>
                </c:pt>
              </c:strCache>
            </c:strRef>
          </c:tx>
          <c:val>
            <c:numRef>
              <c:f>'Market Count Wise Net Impact 1'!$E$2:$E$12</c:f>
              <c:numCache>
                <c:formatCode>0.0</c:formatCode>
                <c:ptCount val="11"/>
                <c:pt idx="0">
                  <c:v>-1.9935655093</c:v>
                </c:pt>
                <c:pt idx="1">
                  <c:v>7.4839319951299998</c:v>
                </c:pt>
                <c:pt idx="2">
                  <c:v>14.8808320707</c:v>
                </c:pt>
                <c:pt idx="3">
                  <c:v>23.649077909700001</c:v>
                </c:pt>
                <c:pt idx="4">
                  <c:v>30.3822888915</c:v>
                </c:pt>
                <c:pt idx="5">
                  <c:v>30.795306179699999</c:v>
                </c:pt>
                <c:pt idx="6">
                  <c:v>42.491179700899998</c:v>
                </c:pt>
                <c:pt idx="7">
                  <c:v>80.4578584363</c:v>
                </c:pt>
                <c:pt idx="8">
                  <c:v>69.200320624300005</c:v>
                </c:pt>
                <c:pt idx="9">
                  <c:v>81.415594460799994</c:v>
                </c:pt>
                <c:pt idx="10">
                  <c:v>70.482897747099997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2864"/>
        <c:axId val="157734400"/>
      </c:lineChart>
      <c:catAx>
        <c:axId val="1577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34400"/>
        <c:crosses val="autoZero"/>
        <c:auto val="1"/>
        <c:lblAlgn val="ctr"/>
        <c:lblOffset val="100"/>
        <c:noMultiLvlLbl val="0"/>
      </c:catAx>
      <c:valAx>
        <c:axId val="1577344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773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1</xdr:row>
      <xdr:rowOff>76200</xdr:rowOff>
    </xdr:from>
    <xdr:to>
      <xdr:col>13</xdr:col>
      <xdr:colOff>365125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P8" sqref="P8"/>
    </sheetView>
  </sheetViews>
  <sheetFormatPr defaultRowHeight="14.5" x14ac:dyDescent="0.35"/>
  <cols>
    <col min="1" max="1" width="12.26953125" bestFit="1" customWidth="1"/>
    <col min="2" max="2" width="9.7265625" bestFit="1" customWidth="1"/>
    <col min="3" max="3" width="14.453125" bestFit="1" customWidth="1"/>
    <col min="4" max="4" width="13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2746</v>
      </c>
      <c r="C2">
        <v>43279113.148800001</v>
      </c>
      <c r="D2">
        <v>44159460.931000002</v>
      </c>
      <c r="E2" s="1">
        <v>-1.9935655093</v>
      </c>
    </row>
    <row r="3" spans="1:5" x14ac:dyDescent="0.35">
      <c r="A3">
        <v>2</v>
      </c>
      <c r="B3">
        <v>1505</v>
      </c>
      <c r="C3">
        <v>20016038.067400001</v>
      </c>
      <c r="D3">
        <v>18622353.774999999</v>
      </c>
      <c r="E3" s="1">
        <v>7.4839319951299998</v>
      </c>
    </row>
    <row r="4" spans="1:5" x14ac:dyDescent="0.35">
      <c r="A4">
        <v>3</v>
      </c>
      <c r="B4">
        <v>735</v>
      </c>
      <c r="C4">
        <v>10986987.344900001</v>
      </c>
      <c r="D4">
        <v>9563812.4715</v>
      </c>
      <c r="E4" s="1">
        <v>14.8808320707</v>
      </c>
    </row>
    <row r="5" spans="1:5" x14ac:dyDescent="0.35">
      <c r="A5">
        <v>4</v>
      </c>
      <c r="B5">
        <v>445</v>
      </c>
      <c r="C5">
        <v>7371238.0139199998</v>
      </c>
      <c r="D5">
        <v>5961417.6979999999</v>
      </c>
      <c r="E5" s="1">
        <v>23.649077909700001</v>
      </c>
    </row>
    <row r="6" spans="1:5" x14ac:dyDescent="0.35">
      <c r="A6">
        <v>5</v>
      </c>
      <c r="B6">
        <v>248</v>
      </c>
      <c r="C6">
        <v>3521135.1991099999</v>
      </c>
      <c r="D6">
        <v>2700623.8569999998</v>
      </c>
      <c r="E6" s="1">
        <v>30.3822888915</v>
      </c>
    </row>
    <row r="7" spans="1:5" x14ac:dyDescent="0.35">
      <c r="A7">
        <v>6</v>
      </c>
      <c r="B7">
        <v>167</v>
      </c>
      <c r="C7">
        <v>2058350.4248899999</v>
      </c>
      <c r="D7">
        <v>1573718.878</v>
      </c>
      <c r="E7" s="1">
        <v>30.795306179699999</v>
      </c>
    </row>
    <row r="8" spans="1:5" x14ac:dyDescent="0.35">
      <c r="A8">
        <v>7</v>
      </c>
      <c r="B8">
        <v>120</v>
      </c>
      <c r="C8">
        <v>1677945.63904</v>
      </c>
      <c r="D8">
        <v>1177578.6000000001</v>
      </c>
      <c r="E8" s="1">
        <v>42.491179700899998</v>
      </c>
    </row>
    <row r="9" spans="1:5" x14ac:dyDescent="0.35">
      <c r="A9">
        <v>8</v>
      </c>
      <c r="B9">
        <v>106</v>
      </c>
      <c r="C9">
        <v>2009847.3988600001</v>
      </c>
      <c r="D9">
        <v>1113748.892</v>
      </c>
      <c r="E9" s="1">
        <v>80.4578584363</v>
      </c>
    </row>
    <row r="10" spans="1:5" x14ac:dyDescent="0.35">
      <c r="A10">
        <v>9</v>
      </c>
      <c r="B10">
        <v>73</v>
      </c>
      <c r="C10">
        <v>1698032.65967</v>
      </c>
      <c r="D10">
        <v>1003563.5</v>
      </c>
      <c r="E10" s="1">
        <v>69.200320624300005</v>
      </c>
    </row>
    <row r="11" spans="1:5" x14ac:dyDescent="0.35">
      <c r="A11">
        <v>10</v>
      </c>
      <c r="B11">
        <v>29</v>
      </c>
      <c r="C11">
        <v>578055.39356600004</v>
      </c>
      <c r="D11">
        <v>318636</v>
      </c>
      <c r="E11" s="1">
        <v>81.415594460799994</v>
      </c>
    </row>
    <row r="12" spans="1:5" x14ac:dyDescent="0.35">
      <c r="A12">
        <v>11</v>
      </c>
      <c r="B12">
        <v>14</v>
      </c>
      <c r="C12">
        <v>204253.85496200001</v>
      </c>
      <c r="D12">
        <v>119809</v>
      </c>
      <c r="E12" s="1">
        <v>70.482897747099997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Count Wise Net Impact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Divish Gupta</dc:creator>
  <cp:lastModifiedBy>Divish Gupta</cp:lastModifiedBy>
  <dcterms:modified xsi:type="dcterms:W3CDTF">2017-08-31T17:53:17Z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4a53437d-b640-4740-a2ab-16ecd48b3586</vt:lpwstr>
  </property>
</Properties>
</file>