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<sst xmlns="http://schemas.openxmlformats.org/spreadsheetml/2006/main" count="80" uniqueCount="34">
  <si>
    <t xml:space="preserve">1</t>
  </si>
  <si>
    <t xml:space="preserve">Codice</t>
  </si>
  <si>
    <t xml:space="preserve">Nome</t>
  </si>
  <si>
    <t xml:space="preserve">Tipo</t>
  </si>
  <si>
    <t xml:space="preserve">Prezzi IVATI</t>
  </si>
  <si>
    <t xml:space="preserve">Prezzo (IVA Esclusa - non inserire simbolo €)</t>
  </si>
  <si>
    <t xml:space="preserve">Quantità</t>
  </si>
  <si>
    <t xml:space="preserve">Descrizione breve</t>
  </si>
  <si>
    <t xml:space="preserve">Descrizione Estesa</t>
  </si>
  <si>
    <t xml:space="preserve">Lista nomi categorie (separate da virgola)</t>
  </si>
  <si>
    <t xml:space="preserve">Lista nomi tags (separate da virgola)</t>
  </si>
  <si>
    <t xml:space="preserve">Lista URL immagini (separati da virgola)</t>
  </si>
  <si>
    <t xml:space="preserve">Disegno</t>
  </si>
  <si>
    <t xml:space="preserve">Colore</t>
  </si>
  <si>
    <t xml:space="preserve">Misura</t>
  </si>
  <si>
    <t xml:space="preserve"> 2022/01/14 16:40:33 </t>
  </si>
  <si>
    <t xml:space="preserve">PT-1602</t>
  </si>
  <si>
    <t xml:space="preserve">Bueno 0242A Grey/Red</t>
  </si>
  <si>
    <t xml:space="preserve">variable</t>
  </si>
  <si>
    <t xml:space="preserve">Tappeto realizzato in 100% PP termofissato, effetto lana e "soft touch". Pelo fitto, 436800 punti/mq, e alto 12mm circa. Disegni moderni e scolpiti a mano che si abbinano facilmente a qualsiasi tipo di arredamento. Colori solidi e resistenti. Facile da pulire. Disponibile nelle misure: &lt;br/&gt;&lt;br/&gt;&lt;strong&gt;PARURE 2x(60x110)+1x(80x150)&lt;br/&gt;120x170&lt;br/&gt;140x200&lt;br/&gt;160x230&lt;br/&gt;200x290&lt;br/&gt;240x340&lt;br/&gt;280x380&lt;br/&gt;&lt;/strong&gt;&lt;/p&gt;</t>
  </si>
  <si>
    <t xml:space="preserve">&lt;p&gt;Una collezione con disegni moderni e raffinati. Realizzata in 100% PP termofissato che dona un aspetto lanoso al tappeto. Pelo alto, compatto, soffice, resistente e facile da pulire. I disegni sono arricchiti da una profonda scolpitura realizzata a mano. Colori solidi e "stilosi", che sposano tutti gli arredamenti. Made in Turchia.&lt;br/&gt;&lt;/p&gt;&lt;p&gt;Se hai bisogno di maggiori informazioni scrivici:&lt;br/&gt;[contact-form-7 id="1502" title="Product Request"]&lt;/p&gt;</t>
  </si>
  <si>
    <t xml:space="preserve">Camera, Living, Ufficio, Moderno, Modern Style, Soft Touch Style, Resilient Style, Carving Style, Bueno</t>
  </si>
  <si>
    <t xml:space="preserve">/media/Bueno-0242A-grey-red-top.jpg, /media/Bueno-0242A-grey-red.jpg, /media/Bueno-0242A-amb.jpg</t>
  </si>
  <si>
    <t xml:space="preserve">PARURE 2X(60X110) + 1X(80X150)</t>
  </si>
  <si>
    <t xml:space="preserve"> 2022/01/14 16:27:33 </t>
  </si>
  <si>
    <t xml:space="preserve">variation</t>
  </si>
  <si>
    <t xml:space="preserve">120x170</t>
  </si>
  <si>
    <t xml:space="preserve">140x200</t>
  </si>
  <si>
    <t xml:space="preserve">160x230</t>
  </si>
  <si>
    <t xml:space="preserve">200x290</t>
  </si>
  <si>
    <t xml:space="preserve">240x340</t>
  </si>
  <si>
    <t xml:space="preserve">280x380</t>
  </si>
  <si>
    <t xml:space="preserve">Camera
Living
Cucina
Bagno
Esterno
Ufficio
Albergo
Accessori
Classico
Moderno
Digitale
Digitale Orientale
Antiscivolo
Natural
Su Misura</t>
  </si>
  <si>
    <t xml:space="preserve">https://pierretappeti.com/media/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</si>
</sst>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yyyy/mm/dd\ hh:mm"/>
    <numFmt numFmtId="166" formatCode="@"/>
    <numFmt numFmtId="167" formatCode="#,##0.00&quot;  &quot;"/>
  </numFmts>
  <fonts count="6">
    <font>
      <sz val="12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Helvetica Neue"/>
      <family val="2"/>
      <charset val="1"/>
    </font>
    <font>
      <sz val="12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DCE6F2"/>
        <bgColor rgb="FFCCFFFF"/>
      </patternFill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0" xfId="20" applyFont="true" applyBorder="true" applyAlignment="true" applyProtection="true">
      <alignment horizontal="general" vertical="bottom" textRotation="0" wrapText="false" indent="0" shrinkToFit="tru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4" fillId="2" borderId="0" xfId="20" applyFont="true" applyBorder="true" applyAlignment="true" applyProtection="true">
      <alignment horizontal="general" vertical="bottom" textRotation="0" wrapText="false" indent="0" shrinkToFit="true"/>
      <protection locked="true" hidden="false"/>
    </xf>
    <xf numFmtId="166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0" fillId="3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20% - Accent1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8576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0.8203125" defaultRowHeight="16" zeroHeight="false" outlineLevelRow="0" outlineLevelCol="0"/>
  <cols>
    <col collapsed="false" customWidth="true" hidden="false" outlineLevel="0" max="1" min="1" style="1" width="25.33"/>
    <col collapsed="false" customWidth="true" hidden="false" outlineLevel="0" max="2" min="2" style="2" width="11"/>
    <col collapsed="false" customWidth="true" hidden="false" outlineLevel="0" max="3" min="3" style="2" width="20.33"/>
    <col collapsed="false" customWidth="true" hidden="false" outlineLevel="0" max="5" min="4" style="2" width="10"/>
    <col collapsed="false" customWidth="true" hidden="false" outlineLevel="0" max="7" min="6" style="2" width="9.16"/>
    <col collapsed="false" customWidth="true" hidden="false" outlineLevel="0" max="8" min="8" style="2" width="57"/>
    <col collapsed="false" customWidth="true" hidden="false" outlineLevel="0" max="9" min="9" style="2" width="141"/>
    <col collapsed="false" customWidth="true" hidden="false" outlineLevel="0" max="10" min="10" style="2" width="50.51"/>
    <col collapsed="false" customWidth="true" hidden="false" outlineLevel="0" max="12" min="11" style="2" width="79.83"/>
    <col collapsed="false" customWidth="false" hidden="false" outlineLevel="0" max="1024" min="13" style="2" width="10.83"/>
  </cols>
  <sheetData>
    <row r="1" s="5" customFormat="true" ht="65" hidden="false" customHeight="true" outlineLevel="0" collapsed="false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</row>
    <row r="2" customFormat="false" ht="65" hidden="false" customHeight="true" outlineLevel="0" collapsed="false">
      <c r="A2" s="1" t="s">
        <v>15</v>
      </c>
      <c r="B2" s="6" t="s">
        <v>16</v>
      </c>
      <c r="C2" s="6" t="s">
        <v>17</v>
      </c>
      <c r="D2" s="6" t="s">
        <v>18</v>
      </c>
      <c r="E2" s="7" t="n">
        <v>99</v>
      </c>
      <c r="F2" s="7" t="n">
        <f aca="false">E2/1.22</f>
        <v>81.1475409836066</v>
      </c>
      <c r="G2" s="8" t="n">
        <v>9999</v>
      </c>
      <c r="H2" s="6" t="s">
        <v>19</v>
      </c>
      <c r="I2" s="9" t="s">
        <v>20</v>
      </c>
      <c r="J2" s="6" t="s">
        <v>21</v>
      </c>
      <c r="K2" s="7"/>
      <c r="L2" s="10" t="s">
        <v>22</v>
      </c>
      <c r="M2" s="7"/>
      <c r="N2" s="7"/>
      <c r="O2" s="6" t="s">
        <v>23</v>
      </c>
    </row>
    <row r="3" customFormat="false" ht="37.3" hidden="false" customHeight="false" outlineLevel="0" collapsed="false">
      <c r="A3" s="1" t="s">
        <v>24</v>
      </c>
      <c r="B3" s="6" t="s">
        <v>16</v>
      </c>
      <c r="C3" s="6" t="s">
        <v>17</v>
      </c>
      <c r="D3" s="6" t="s">
        <v>25</v>
      </c>
      <c r="E3" s="7" t="n">
        <v>79</v>
      </c>
      <c r="F3" s="7" t="n">
        <f aca="false">E3/1.22</f>
        <v>64.7540983606558</v>
      </c>
      <c r="G3" s="8" t="n">
        <v>9999</v>
      </c>
      <c r="H3" s="6" t="s">
        <v>19</v>
      </c>
      <c r="I3" s="9" t="s">
        <v>20</v>
      </c>
      <c r="J3" s="6" t="s">
        <v>21</v>
      </c>
      <c r="K3" s="7"/>
      <c r="L3" s="10" t="s">
        <v>22</v>
      </c>
      <c r="M3" s="7"/>
      <c r="N3" s="7"/>
      <c r="O3" s="6" t="s">
        <v>26</v>
      </c>
    </row>
    <row r="4" customFormat="false" ht="37.3" hidden="false" customHeight="false" outlineLevel="0" collapsed="false">
      <c r="A4" s="1" t="s">
        <v>24</v>
      </c>
      <c r="B4" s="6" t="s">
        <v>16</v>
      </c>
      <c r="C4" s="6" t="s">
        <v>17</v>
      </c>
      <c r="D4" s="6" t="s">
        <v>25</v>
      </c>
      <c r="E4" s="7" t="n">
        <v>99</v>
      </c>
      <c r="F4" s="7" t="n">
        <f aca="false">E4/1.22</f>
        <v>81.1475409836066</v>
      </c>
      <c r="G4" s="8" t="n">
        <v>9999</v>
      </c>
      <c r="H4" s="6" t="s">
        <v>19</v>
      </c>
      <c r="I4" s="9" t="s">
        <v>20</v>
      </c>
      <c r="J4" s="6" t="s">
        <v>21</v>
      </c>
      <c r="K4" s="7"/>
      <c r="L4" s="10" t="s">
        <v>22</v>
      </c>
      <c r="M4" s="7"/>
      <c r="N4" s="7"/>
      <c r="O4" s="6" t="s">
        <v>27</v>
      </c>
    </row>
    <row r="5" customFormat="false" ht="37.3" hidden="false" customHeight="false" outlineLevel="0" collapsed="false">
      <c r="A5" s="1" t="s">
        <v>24</v>
      </c>
      <c r="B5" s="6" t="s">
        <v>16</v>
      </c>
      <c r="C5" s="6" t="s">
        <v>17</v>
      </c>
      <c r="D5" s="6" t="s">
        <v>25</v>
      </c>
      <c r="E5" s="7" t="n">
        <v>129</v>
      </c>
      <c r="F5" s="7" t="n">
        <f aca="false">E5/1.22</f>
        <v>105.737704918033</v>
      </c>
      <c r="G5" s="8" t="n">
        <v>9999</v>
      </c>
      <c r="H5" s="6" t="s">
        <v>19</v>
      </c>
      <c r="I5" s="9" t="s">
        <v>20</v>
      </c>
      <c r="J5" s="6" t="s">
        <v>21</v>
      </c>
      <c r="K5" s="7"/>
      <c r="L5" s="10" t="s">
        <v>22</v>
      </c>
      <c r="M5" s="7"/>
      <c r="N5" s="7"/>
      <c r="O5" s="6" t="s">
        <v>28</v>
      </c>
    </row>
    <row r="6" customFormat="false" ht="37.3" hidden="false" customHeight="false" outlineLevel="0" collapsed="false">
      <c r="A6" s="1" t="s">
        <v>24</v>
      </c>
      <c r="B6" s="6" t="s">
        <v>16</v>
      </c>
      <c r="C6" s="6" t="s">
        <v>17</v>
      </c>
      <c r="D6" s="6" t="s">
        <v>25</v>
      </c>
      <c r="E6" s="7" t="n">
        <v>199</v>
      </c>
      <c r="F6" s="7" t="n">
        <f aca="false">E6/1.22</f>
        <v>163.114754098361</v>
      </c>
      <c r="G6" s="8" t="n">
        <v>9999</v>
      </c>
      <c r="H6" s="6" t="s">
        <v>19</v>
      </c>
      <c r="I6" s="9" t="s">
        <v>20</v>
      </c>
      <c r="J6" s="6" t="s">
        <v>21</v>
      </c>
      <c r="K6" s="7"/>
      <c r="L6" s="10" t="s">
        <v>22</v>
      </c>
      <c r="M6" s="7"/>
      <c r="N6" s="7"/>
      <c r="O6" s="6" t="s">
        <v>29</v>
      </c>
    </row>
    <row r="7" customFormat="false" ht="37.3" hidden="false" customHeight="false" outlineLevel="0" collapsed="false">
      <c r="A7" s="1" t="s">
        <v>24</v>
      </c>
      <c r="B7" s="6" t="s">
        <v>16</v>
      </c>
      <c r="C7" s="6" t="s">
        <v>17</v>
      </c>
      <c r="D7" s="6" t="s">
        <v>25</v>
      </c>
      <c r="E7" s="7" t="n">
        <v>299</v>
      </c>
      <c r="F7" s="7" t="n">
        <f aca="false">E7/1.22</f>
        <v>245.081967213115</v>
      </c>
      <c r="G7" s="8" t="n">
        <v>9999</v>
      </c>
      <c r="H7" s="6" t="s">
        <v>19</v>
      </c>
      <c r="I7" s="9" t="s">
        <v>20</v>
      </c>
      <c r="J7" s="6" t="s">
        <v>21</v>
      </c>
      <c r="K7" s="7"/>
      <c r="L7" s="10" t="s">
        <v>22</v>
      </c>
      <c r="M7" s="7"/>
      <c r="N7" s="7"/>
      <c r="O7" s="6" t="s">
        <v>30</v>
      </c>
    </row>
    <row r="8" customFormat="false" ht="37.3" hidden="false" customHeight="false" outlineLevel="0" collapsed="false">
      <c r="A8" s="1" t="s">
        <v>24</v>
      </c>
      <c r="B8" s="6" t="s">
        <v>16</v>
      </c>
      <c r="C8" s="6" t="s">
        <v>17</v>
      </c>
      <c r="D8" s="6" t="s">
        <v>25</v>
      </c>
      <c r="E8" s="7" t="n">
        <v>399</v>
      </c>
      <c r="F8" s="7" t="n">
        <f aca="false">E8/1.22</f>
        <v>327.049180327869</v>
      </c>
      <c r="G8" s="8" t="n">
        <v>9999</v>
      </c>
      <c r="H8" s="6" t="s">
        <v>19</v>
      </c>
      <c r="I8" s="9" t="s">
        <v>20</v>
      </c>
      <c r="J8" s="6" t="s">
        <v>21</v>
      </c>
      <c r="K8" s="7"/>
      <c r="L8" s="10" t="s">
        <v>22</v>
      </c>
      <c r="M8" s="7"/>
      <c r="N8" s="7"/>
      <c r="O8" s="6" t="s">
        <v>31</v>
      </c>
    </row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5" right="0.75" top="1" bottom="1" header="0.511811023622047" footer="0.511805555555556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Neue,Normale"&amp;11&amp;P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0.78125" defaultRowHeight="16" zeroHeight="false" outlineLevelRow="0" outlineLevelCol="0"/>
  <cols>
    <col collapsed="false" customWidth="false" hidden="false" outlineLevel="0" max="256" min="1" style="5" width="10.83"/>
  </cols>
  <sheetData>
    <row r="1" customFormat="false" ht="255" hidden="false" customHeight="true" outlineLevel="0" collapsed="false">
      <c r="A1" s="11" t="s">
        <v>32</v>
      </c>
      <c r="B1" s="12"/>
      <c r="C1" s="12"/>
      <c r="D1" s="12"/>
      <c r="E1" s="12"/>
    </row>
    <row r="2" customFormat="false" ht="17" hidden="false" customHeight="true" outlineLevel="0" collapsed="false">
      <c r="A2" s="12" t="s">
        <v>33</v>
      </c>
      <c r="B2" s="12"/>
      <c r="C2" s="12"/>
      <c r="D2" s="12"/>
      <c r="E2" s="12"/>
    </row>
    <row r="3" customFormat="false" ht="17" hidden="false" customHeight="true" outlineLevel="0" collapsed="false">
      <c r="A3" s="12"/>
      <c r="B3" s="12"/>
      <c r="C3" s="12"/>
      <c r="D3" s="12"/>
      <c r="E3" s="12"/>
    </row>
    <row r="4" customFormat="false" ht="17" hidden="false" customHeight="true" outlineLevel="0" collapsed="false">
      <c r="A4" s="12"/>
      <c r="B4" s="12"/>
      <c r="C4" s="12"/>
      <c r="D4" s="12"/>
      <c r="E4" s="12"/>
    </row>
    <row r="5" customFormat="false" ht="17" hidden="false" customHeight="true" outlineLevel="0" collapsed="false">
      <c r="A5" s="12"/>
      <c r="B5" s="12"/>
      <c r="C5" s="12"/>
      <c r="D5" s="12"/>
      <c r="E5" s="12"/>
    </row>
    <row r="6" customFormat="false" ht="17" hidden="false" customHeight="true" outlineLevel="0" collapsed="false">
      <c r="A6" s="12"/>
      <c r="B6" s="12"/>
      <c r="C6" s="12"/>
      <c r="D6" s="12"/>
      <c r="E6" s="12"/>
    </row>
    <row r="7" customFormat="false" ht="17" hidden="false" customHeight="true" outlineLevel="0" collapsed="false">
      <c r="A7" s="12"/>
      <c r="B7" s="12"/>
      <c r="C7" s="12"/>
      <c r="D7" s="12"/>
      <c r="E7" s="12"/>
    </row>
    <row r="8" customFormat="false" ht="17" hidden="false" customHeight="true" outlineLevel="0" collapsed="false">
      <c r="A8" s="12"/>
      <c r="B8" s="12"/>
      <c r="C8" s="12"/>
      <c r="D8" s="12"/>
      <c r="E8" s="12"/>
    </row>
    <row r="9" customFormat="false" ht="17" hidden="false" customHeight="true" outlineLevel="0" collapsed="false">
      <c r="A9" s="12"/>
      <c r="B9" s="12"/>
      <c r="C9" s="12"/>
      <c r="D9" s="12"/>
      <c r="E9" s="12"/>
    </row>
    <row r="10" customFormat="false" ht="17" hidden="false" customHeight="true" outlineLevel="0" collapsed="false">
      <c r="A10" s="12"/>
      <c r="B10" s="12"/>
      <c r="C10" s="12"/>
      <c r="D10" s="12"/>
      <c r="E10" s="12"/>
    </row>
  </sheetData>
  <printOptions headings="false" gridLines="false" gridLinesSet="true" horizontalCentered="false" verticalCentered="false"/>
  <pageMargins left="0.75" right="0.75" top="1" bottom="1" header="0.511811023622047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Neue,Normale"&amp;11&amp;P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98</TotalTime>
  <Application>LibreOffice/7.2.5.2.0$Linux_X86_64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2020-10-07T10:09:23Z</dcterms:created>
  <dc:creator>adriano</dc:creator>
  <dc:description/>
  <dc:language>it-IT</dc:language>
  <cp:lastModifiedBy/>
  <dcterms:modified xsi:type="dcterms:W3CDTF">2022-01-14T17:40:11Z</dcterms:modified>
  <cp:revision>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