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295900" cy="13620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9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65" customWidth="1" min="4" max="4"/>
    <col width="20" customWidth="1" min="5" max="5"/>
    <col width="15" customWidth="1" min="6" max="6"/>
  </cols>
  <sheetData>
    <row r="2">
      <c r="E2" t="inlineStr">
        <is>
          <t>cantidad: 924</t>
        </is>
      </c>
    </row>
    <row r="3">
      <c r="E3" t="inlineStr">
        <is>
          <t xml:space="preserve">Subtotal: </t>
        </is>
      </c>
      <c r="F3">
        <f>SUM(F10:F933)</f>
        <v/>
      </c>
    </row>
    <row r="4">
      <c r="E4" t="inlineStr">
        <is>
          <t xml:space="preserve">IVA: </t>
        </is>
      </c>
      <c r="F4">
        <f>F3 * 0.21</f>
        <v/>
      </c>
    </row>
    <row r="6">
      <c r="F6">
        <f>SUM(E3:E4)</f>
        <v/>
      </c>
    </row>
    <row r="9">
      <c r="A9" s="1" t="inlineStr">
        <is>
          <t>Fecha</t>
        </is>
      </c>
      <c r="B9" s="1" t="inlineStr">
        <is>
          <t>Numero de envío</t>
        </is>
      </c>
      <c r="C9" s="1" t="inlineStr">
        <is>
          <t>Comprador</t>
        </is>
      </c>
      <c r="D9" s="1" t="inlineStr">
        <is>
          <t>Direccion_Completa</t>
        </is>
      </c>
      <c r="E9" s="1" t="inlineStr">
        <is>
          <t>Localidad</t>
        </is>
      </c>
      <c r="F9" s="1" t="inlineStr">
        <is>
          <t>Precio</t>
        </is>
      </c>
    </row>
    <row r="10">
      <c r="A10" s="2" t="n">
        <v>44926</v>
      </c>
      <c r="B10" t="inlineStr">
        <is>
          <t>41928100183</t>
        </is>
      </c>
      <c r="C10" t="inlineStr">
        <is>
          <t>ANDREAWESNER</t>
        </is>
      </c>
      <c r="D10" t="inlineStr">
        <is>
          <t>buenos aires 5060, Villa Ballester, Buenos Aires</t>
        </is>
      </c>
      <c r="E10" t="inlineStr">
        <is>
          <t>Villa Ballester</t>
        </is>
      </c>
      <c r="F10" t="n">
        <v>615.37</v>
      </c>
    </row>
    <row r="11">
      <c r="A11" s="2" t="n">
        <v>44925</v>
      </c>
      <c r="B11" t="inlineStr">
        <is>
          <t>41927939777</t>
        </is>
      </c>
      <c r="C11" t="inlineStr">
        <is>
          <t>CASTAÑEDALOURDES20211214223211</t>
        </is>
      </c>
      <c r="D11" t="inlineStr">
        <is>
          <t>el payador 5679, Villa Bosch, Buenos Aires</t>
        </is>
      </c>
      <c r="E11" t="inlineStr">
        <is>
          <t>Villa Bosch</t>
        </is>
      </c>
      <c r="F11" t="n">
        <v>615.37</v>
      </c>
    </row>
    <row r="12">
      <c r="A12" s="2" t="n">
        <v>44925</v>
      </c>
      <c r="B12" t="inlineStr">
        <is>
          <t>41928233081</t>
        </is>
      </c>
      <c r="C12" t="inlineStr">
        <is>
          <t>TUCUMAN728</t>
        </is>
      </c>
      <c r="D12" t="inlineStr">
        <is>
          <t>Tucuman 728, Villa Celina, Buenos Aires</t>
        </is>
      </c>
      <c r="E12" t="inlineStr">
        <is>
          <t>Villa Celina</t>
        </is>
      </c>
      <c r="F12" t="n">
        <v>879.34</v>
      </c>
    </row>
    <row r="13">
      <c r="A13" s="2" t="n">
        <v>44925</v>
      </c>
      <c r="B13" t="inlineStr">
        <is>
          <t>41928815356</t>
        </is>
      </c>
      <c r="C13" t="inlineStr">
        <is>
          <t>GMS1232007</t>
        </is>
      </c>
      <c r="D13" t="inlineStr">
        <is>
          <t>Riobamba 2958, San Andres, Buenos Aires</t>
        </is>
      </c>
      <c r="E13" t="inlineStr">
        <is>
          <t>San Andres</t>
        </is>
      </c>
      <c r="F13" t="n">
        <v>615.37</v>
      </c>
    </row>
    <row r="14">
      <c r="A14" s="2" t="n">
        <v>44925</v>
      </c>
      <c r="B14" t="inlineStr">
        <is>
          <t>41928710636</t>
        </is>
      </c>
      <c r="C14" t="inlineStr">
        <is>
          <t>LEA_2787</t>
        </is>
      </c>
      <c r="D14" t="inlineStr">
        <is>
          <t>welselau paunero 2928, Caseros, Buenos Aires</t>
        </is>
      </c>
      <c r="E14" t="inlineStr">
        <is>
          <t>Caseros</t>
        </is>
      </c>
      <c r="F14" t="n">
        <v>615.37</v>
      </c>
    </row>
    <row r="15">
      <c r="A15" s="2" t="n">
        <v>44925</v>
      </c>
      <c r="B15" t="inlineStr">
        <is>
          <t>41927622442</t>
        </is>
      </c>
      <c r="C15" t="inlineStr">
        <is>
          <t>ALEVNV89</t>
        </is>
      </c>
      <c r="D15" t="inlineStr">
        <is>
          <t>Rosario 1850, Boulogne, Buenos Aires</t>
        </is>
      </c>
      <c r="E15" t="inlineStr">
        <is>
          <t>Boulogne</t>
        </is>
      </c>
      <c r="F15" t="n">
        <v>615.37</v>
      </c>
    </row>
    <row r="16">
      <c r="A16" s="2" t="n">
        <v>44925</v>
      </c>
      <c r="B16" t="inlineStr">
        <is>
          <t>41928131033</t>
        </is>
      </c>
      <c r="C16" t="inlineStr">
        <is>
          <t>GERA_2230</t>
        </is>
      </c>
      <c r="D16" t="inlineStr">
        <is>
          <t>Gascon 4336, Los Polvorines, Buenos Aires</t>
        </is>
      </c>
      <c r="E16" t="inlineStr">
        <is>
          <t>Los Polvorines</t>
        </is>
      </c>
      <c r="F16" t="n">
        <v>879.34</v>
      </c>
    </row>
    <row r="17">
      <c r="A17" s="2" t="n">
        <v>44925</v>
      </c>
      <c r="B17" t="inlineStr">
        <is>
          <t>41928786817</t>
        </is>
      </c>
      <c r="C17" t="inlineStr">
        <is>
          <t>HUGFERREYRA</t>
        </is>
      </c>
      <c r="D17" t="inlineStr">
        <is>
          <t>moreno 1591, Benavidez, Buenos Aires</t>
        </is>
      </c>
      <c r="E17" t="inlineStr">
        <is>
          <t>Benavidez</t>
        </is>
      </c>
      <c r="F17" t="n">
        <v>879.34</v>
      </c>
    </row>
    <row r="18">
      <c r="A18" s="2" t="n">
        <v>44925</v>
      </c>
      <c r="B18" t="inlineStr">
        <is>
          <t>41927624285</t>
        </is>
      </c>
      <c r="C18" t="inlineStr">
        <is>
          <t>DRHERNANDEZ08</t>
        </is>
      </c>
      <c r="D18" t="inlineStr">
        <is>
          <t>Benjamín Seaver 3461, Ingeniero Pablo Nogués, Buenos Aires</t>
        </is>
      </c>
      <c r="E18" t="inlineStr">
        <is>
          <t>Ingeniero Pablo Nogués</t>
        </is>
      </c>
      <c r="F18" t="inlineStr">
        <is>
          <t>Sin precio</t>
        </is>
      </c>
    </row>
    <row r="19">
      <c r="A19" s="2" t="n">
        <v>44925</v>
      </c>
      <c r="B19" t="inlineStr">
        <is>
          <t>41928475706</t>
        </is>
      </c>
      <c r="C19" t="inlineStr">
        <is>
          <t>PAMELUZ2009</t>
        </is>
      </c>
      <c r="D19" t="inlineStr">
        <is>
          <t>cruz del sur 1784, san miguel, Buenos Aires</t>
        </is>
      </c>
      <c r="E19" t="inlineStr">
        <is>
          <t>san miguel</t>
        </is>
      </c>
      <c r="F19" t="n">
        <v>879.34</v>
      </c>
    </row>
    <row r="20">
      <c r="A20" s="2" t="n">
        <v>44925</v>
      </c>
      <c r="B20" t="inlineStr">
        <is>
          <t>41927783328</t>
        </is>
      </c>
      <c r="C20" t="inlineStr">
        <is>
          <t>CAYETANORODRIGUES</t>
        </is>
      </c>
      <c r="D20" t="inlineStr">
        <is>
          <t>Jose C Paz 3597, Jose Leon Suarez, Buenos Aires</t>
        </is>
      </c>
      <c r="E20" t="inlineStr">
        <is>
          <t>Jose Leon Suarez</t>
        </is>
      </c>
      <c r="F20" t="n">
        <v>615.37</v>
      </c>
    </row>
    <row r="21">
      <c r="A21" s="2" t="n">
        <v>44925</v>
      </c>
      <c r="B21" t="inlineStr">
        <is>
          <t>41927734455</t>
        </is>
      </c>
      <c r="C21" t="inlineStr">
        <is>
          <t>VERNAN1969</t>
        </is>
      </c>
      <c r="D21" t="inlineStr">
        <is>
          <t>55 San Juan 3744, Villa Ballester, Buenos Aires</t>
        </is>
      </c>
      <c r="E21" t="inlineStr">
        <is>
          <t>Villa Ballester</t>
        </is>
      </c>
      <c r="F21" t="n">
        <v>615.37</v>
      </c>
    </row>
    <row r="22">
      <c r="A22" s="2" t="n">
        <v>44925</v>
      </c>
      <c r="B22" t="inlineStr">
        <is>
          <t>41928754229</t>
        </is>
      </c>
      <c r="C22" t="inlineStr">
        <is>
          <t>TORRESMARCELO20220918184745</t>
        </is>
      </c>
      <c r="D22" t="inlineStr">
        <is>
          <t>fragata sarmiento 4384, Ituzaingó, Buenos Aires</t>
        </is>
      </c>
      <c r="E22" t="inlineStr">
        <is>
          <t>Ituzaingó</t>
        </is>
      </c>
      <c r="F22" t="n">
        <v>615.37</v>
      </c>
    </row>
    <row r="23">
      <c r="A23" s="2" t="n">
        <v>44925</v>
      </c>
      <c r="B23" t="inlineStr">
        <is>
          <t>41927558843</t>
        </is>
      </c>
      <c r="C23" t="inlineStr">
        <is>
          <t>ROBE65</t>
        </is>
      </c>
      <c r="D23" t="inlineStr">
        <is>
          <t>Ibarrola 665, Tablada, Buenos Aires</t>
        </is>
      </c>
      <c r="E23" t="inlineStr">
        <is>
          <t>Tablada</t>
        </is>
      </c>
      <c r="F23" t="n">
        <v>615.37</v>
      </c>
    </row>
    <row r="24">
      <c r="A24" s="2" t="n">
        <v>44925</v>
      </c>
      <c r="B24" t="inlineStr">
        <is>
          <t>41928217913</t>
        </is>
      </c>
      <c r="C24" t="inlineStr">
        <is>
          <t>SILVEIRANICOLAS94</t>
        </is>
      </c>
      <c r="D24" t="inlineStr">
        <is>
          <t>Roque Pérez 3305, San Justo, Buenos Aires</t>
        </is>
      </c>
      <c r="E24" t="inlineStr">
        <is>
          <t>San Justo</t>
        </is>
      </c>
      <c r="F24" t="n">
        <v>615.37</v>
      </c>
    </row>
    <row r="25">
      <c r="A25" s="2" t="n">
        <v>44925</v>
      </c>
      <c r="B25" t="inlineStr">
        <is>
          <t>41928722594</t>
        </is>
      </c>
      <c r="C25" t="inlineStr">
        <is>
          <t>GUSTAVORODRIGODIAZ</t>
        </is>
      </c>
      <c r="D25" t="inlineStr">
        <is>
          <t>Perdriel 5984, Isidro Casanova, Buenos Aires</t>
        </is>
      </c>
      <c r="E25" t="inlineStr">
        <is>
          <t>Isidro Casanova</t>
        </is>
      </c>
      <c r="F25" t="n">
        <v>879.34</v>
      </c>
    </row>
    <row r="26">
      <c r="A26" s="2" t="n">
        <v>44925</v>
      </c>
      <c r="B26" t="inlineStr">
        <is>
          <t>41928668627</t>
        </is>
      </c>
      <c r="C26" t="inlineStr">
        <is>
          <t>MATIAS_DOE</t>
        </is>
      </c>
      <c r="D26" t="inlineStr">
        <is>
          <t>Betharram 1946, Martín Coronado, Buenos Aires</t>
        </is>
      </c>
      <c r="E26" t="inlineStr">
        <is>
          <t>Martín Coronado</t>
        </is>
      </c>
      <c r="F26" t="n">
        <v>615.37</v>
      </c>
    </row>
    <row r="27">
      <c r="A27" s="2" t="n">
        <v>44925</v>
      </c>
      <c r="B27" t="inlineStr">
        <is>
          <t>41928552184</t>
        </is>
      </c>
      <c r="C27" t="inlineStr">
        <is>
          <t>KUCHNIA</t>
        </is>
      </c>
      <c r="D27" t="inlineStr">
        <is>
          <t>Néstor Kirchner 11300, Carlos Spegazzini, Buenos Aires</t>
        </is>
      </c>
      <c r="E27" t="inlineStr">
        <is>
          <t>Carlos Spegazzini</t>
        </is>
      </c>
      <c r="F27" t="n">
        <v>879.34</v>
      </c>
    </row>
    <row r="28">
      <c r="A28" s="2" t="n">
        <v>44925</v>
      </c>
      <c r="B28" t="inlineStr">
        <is>
          <t>41927635149</t>
        </is>
      </c>
      <c r="C28" t="inlineStr">
        <is>
          <t>RURI7018355</t>
        </is>
      </c>
      <c r="D28" t="inlineStr">
        <is>
          <t>Teniente Espora 8846, Pablo Podesta, Buenos Aires</t>
        </is>
      </c>
      <c r="E28" t="inlineStr">
        <is>
          <t>Pablo Podesta</t>
        </is>
      </c>
      <c r="F28" t="n">
        <v>615.37</v>
      </c>
    </row>
    <row r="29">
      <c r="A29" s="2" t="n">
        <v>44925</v>
      </c>
      <c r="B29" t="inlineStr">
        <is>
          <t>41927681837</t>
        </is>
      </c>
      <c r="C29" t="inlineStr">
        <is>
          <t>RUHE2595865</t>
        </is>
      </c>
      <c r="D29" t="inlineStr">
        <is>
          <t>Antofagasta 28, Villa celina, Buenos Aires</t>
        </is>
      </c>
      <c r="E29" t="inlineStr">
        <is>
          <t>Villa celina</t>
        </is>
      </c>
      <c r="F29" t="n">
        <v>879.34</v>
      </c>
    </row>
    <row r="30">
      <c r="A30" s="2" t="n">
        <v>44925</v>
      </c>
      <c r="B30" t="inlineStr">
        <is>
          <t>41928501499</t>
        </is>
      </c>
      <c r="C30" t="inlineStr">
        <is>
          <t>JESUSFATIOSUNA</t>
        </is>
      </c>
      <c r="D30" t="inlineStr">
        <is>
          <t>Isla soledad 3363, Villa celina, Buenos Aires</t>
        </is>
      </c>
      <c r="E30" t="inlineStr">
        <is>
          <t>Villa celina</t>
        </is>
      </c>
      <c r="F30" t="n">
        <v>879.34</v>
      </c>
    </row>
    <row r="31">
      <c r="A31" s="2" t="n">
        <v>44925</v>
      </c>
      <c r="B31" t="inlineStr">
        <is>
          <t>41927993648</t>
        </is>
      </c>
      <c r="C31" t="inlineStr">
        <is>
          <t>LEDALLAMAS</t>
        </is>
      </c>
      <c r="D31" t="inlineStr">
        <is>
          <t>Cte Luis Piedra Buena 5459, CABA, Buenos Aires</t>
        </is>
      </c>
      <c r="E31" t="inlineStr">
        <is>
          <t>CABA</t>
        </is>
      </c>
      <c r="F31" t="n">
        <v>405.12</v>
      </c>
    </row>
    <row r="32">
      <c r="A32" s="2" t="n">
        <v>44925</v>
      </c>
      <c r="B32" t="inlineStr">
        <is>
          <t>41928488863</t>
        </is>
      </c>
      <c r="C32" t="inlineStr">
        <is>
          <t>WALTERLAZARTE2005</t>
        </is>
      </c>
      <c r="D32" t="inlineStr">
        <is>
          <t>julio argentino roca 3629, San Miguel, Buenos Aires</t>
        </is>
      </c>
      <c r="E32" t="inlineStr">
        <is>
          <t>San Miguel</t>
        </is>
      </c>
      <c r="F32" t="n">
        <v>879.34</v>
      </c>
    </row>
    <row r="33">
      <c r="A33" s="2" t="n">
        <v>44925</v>
      </c>
      <c r="B33" t="inlineStr">
        <is>
          <t>41928800551</t>
        </is>
      </c>
      <c r="C33" t="inlineStr">
        <is>
          <t>PANALERA32</t>
        </is>
      </c>
      <c r="D33" t="inlineStr">
        <is>
          <t>Mosconi 1135, Los Polvorines, Buenos Aires</t>
        </is>
      </c>
      <c r="E33" t="inlineStr">
        <is>
          <t>Los Polvorines</t>
        </is>
      </c>
      <c r="F33" t="n">
        <v>879.34</v>
      </c>
    </row>
    <row r="34">
      <c r="A34" s="2" t="n">
        <v>44925</v>
      </c>
      <c r="B34" t="inlineStr">
        <is>
          <t>41928798671</t>
        </is>
      </c>
      <c r="C34" t="inlineStr">
        <is>
          <t>EMYFONT</t>
        </is>
      </c>
      <c r="D34" t="inlineStr">
        <is>
          <t>Mariana acha 4660, Saavedra, Buenos Aires</t>
        </is>
      </c>
      <c r="E34" t="inlineStr">
        <is>
          <t>Saavedra</t>
        </is>
      </c>
      <c r="F34" t="n">
        <v>405.12</v>
      </c>
    </row>
    <row r="35">
      <c r="A35" s="2" t="n">
        <v>44925</v>
      </c>
      <c r="B35" t="inlineStr">
        <is>
          <t>41928845835</t>
        </is>
      </c>
      <c r="C35" t="inlineStr">
        <is>
          <t>CORONAMARTNEZDIEGO</t>
        </is>
      </c>
      <c r="D35" t="inlineStr">
        <is>
          <t>Neuquén 2958, Flores, Buenos Aires</t>
        </is>
      </c>
      <c r="E35" t="inlineStr">
        <is>
          <t>Flores</t>
        </is>
      </c>
      <c r="F35" t="n">
        <v>405.12</v>
      </c>
    </row>
    <row r="36">
      <c r="A36" s="2" t="n">
        <v>44925</v>
      </c>
      <c r="B36" t="inlineStr">
        <is>
          <t>41928808957</t>
        </is>
      </c>
      <c r="C36" t="inlineStr">
        <is>
          <t>RODRIGUEZKARLA20220924134720</t>
        </is>
      </c>
      <c r="D36" t="inlineStr">
        <is>
          <t>avenida Lafuente 2616, Villa Soldati, Buenos Aires</t>
        </is>
      </c>
      <c r="E36" t="inlineStr">
        <is>
          <t>Villa Soldati</t>
        </is>
      </c>
      <c r="F36" t="n">
        <v>405.12</v>
      </c>
    </row>
    <row r="37">
      <c r="A37" s="2" t="n">
        <v>44925</v>
      </c>
      <c r="B37" t="inlineStr">
        <is>
          <t>41928855425</t>
        </is>
      </c>
      <c r="C37" t="inlineStr">
        <is>
          <t>MATI.KIM</t>
        </is>
      </c>
      <c r="D37" t="inlineStr">
        <is>
          <t>Juan Bautista Alberdi 5576, Mataderos, Buenos Aires</t>
        </is>
      </c>
      <c r="E37" t="inlineStr">
        <is>
          <t>Mataderos</t>
        </is>
      </c>
      <c r="F37" t="n">
        <v>405.12</v>
      </c>
    </row>
    <row r="38">
      <c r="A38" s="2" t="n">
        <v>44925</v>
      </c>
      <c r="B38" t="inlineStr">
        <is>
          <t>41928743083</t>
        </is>
      </c>
      <c r="C38" t="inlineStr">
        <is>
          <t>NATI_252012</t>
        </is>
      </c>
      <c r="D38" t="inlineStr">
        <is>
          <t>Guardia Nacional 3151, lugano, Buenos Aires</t>
        </is>
      </c>
      <c r="E38" t="inlineStr">
        <is>
          <t>lugano</t>
        </is>
      </c>
      <c r="F38" t="n">
        <v>405.12</v>
      </c>
    </row>
    <row r="39">
      <c r="A39" s="2" t="n">
        <v>44925</v>
      </c>
      <c r="B39" t="inlineStr">
        <is>
          <t>41928609442</t>
        </is>
      </c>
      <c r="C39" t="inlineStr">
        <is>
          <t>LORCENSORI</t>
        </is>
      </c>
      <c r="D39" t="inlineStr">
        <is>
          <t>Dr. FELIPE ARANGUREN 1244, Caballito, Buenos Aires</t>
        </is>
      </c>
      <c r="E39" t="inlineStr">
        <is>
          <t>Caballito</t>
        </is>
      </c>
      <c r="F39" t="n">
        <v>405.12</v>
      </c>
    </row>
    <row r="40">
      <c r="A40" s="2" t="n">
        <v>44925</v>
      </c>
      <c r="B40" t="inlineStr">
        <is>
          <t>41928719810</t>
        </is>
      </c>
      <c r="C40" t="inlineStr">
        <is>
          <t>VISA4425572</t>
        </is>
      </c>
      <c r="D40" t="inlineStr">
        <is>
          <t>Av. Velez Sarsfield 1538, Barracas, Buenos Aires</t>
        </is>
      </c>
      <c r="E40" t="inlineStr">
        <is>
          <t>Barracas</t>
        </is>
      </c>
      <c r="F40" t="n">
        <v>405.12</v>
      </c>
    </row>
    <row r="41">
      <c r="A41" s="2" t="n">
        <v>44925</v>
      </c>
      <c r="B41" t="inlineStr">
        <is>
          <t>41928137092</t>
        </is>
      </c>
      <c r="C41" t="inlineStr">
        <is>
          <t>PEDROZAENGIE</t>
        </is>
      </c>
      <c r="D41" t="inlineStr">
        <is>
          <t>juan domingo peron 2250, Balvanera, Buenos Aires</t>
        </is>
      </c>
      <c r="E41" t="inlineStr">
        <is>
          <t>Balvanera</t>
        </is>
      </c>
      <c r="F41" t="n">
        <v>405.12</v>
      </c>
    </row>
    <row r="42">
      <c r="A42" s="2" t="n">
        <v>44925</v>
      </c>
      <c r="B42" t="inlineStr">
        <is>
          <t>41928756410</t>
        </is>
      </c>
      <c r="C42" t="inlineStr">
        <is>
          <t>GIZEH71</t>
        </is>
      </c>
      <c r="D42" t="inlineStr">
        <is>
          <t>Salta 648, Monserrat, Buenos Aires</t>
        </is>
      </c>
      <c r="E42" t="inlineStr">
        <is>
          <t>Monserrat</t>
        </is>
      </c>
      <c r="F42" t="n">
        <v>405.12</v>
      </c>
    </row>
    <row r="43">
      <c r="A43" s="2" t="n">
        <v>44925</v>
      </c>
      <c r="B43" t="inlineStr">
        <is>
          <t>41928813413</t>
        </is>
      </c>
      <c r="C43" t="inlineStr">
        <is>
          <t>CONI9635478</t>
        </is>
      </c>
      <c r="D43" t="inlineStr">
        <is>
          <t>AV. CORRIENTES 4249, Almagro, Buenos Aires</t>
        </is>
      </c>
      <c r="E43" t="inlineStr">
        <is>
          <t>Almagro</t>
        </is>
      </c>
      <c r="F43" t="n">
        <v>405.12</v>
      </c>
    </row>
    <row r="44">
      <c r="A44" s="2" t="n">
        <v>44925</v>
      </c>
      <c r="B44" t="inlineStr">
        <is>
          <t>41928562970</t>
        </is>
      </c>
      <c r="C44" t="inlineStr">
        <is>
          <t>GAHE1784811</t>
        </is>
      </c>
      <c r="D44" t="inlineStr">
        <is>
          <t>Carrasco 754, Floresta, Buenos Aires</t>
        </is>
      </c>
      <c r="E44" t="inlineStr">
        <is>
          <t>Floresta</t>
        </is>
      </c>
      <c r="F44" t="n">
        <v>405.12</v>
      </c>
    </row>
    <row r="45">
      <c r="A45" s="2" t="n">
        <v>44925</v>
      </c>
      <c r="B45" t="inlineStr">
        <is>
          <t>41928813527</t>
        </is>
      </c>
      <c r="C45" t="inlineStr">
        <is>
          <t>SILVIASANDRARAPAGNANI</t>
        </is>
      </c>
      <c r="D45" t="inlineStr">
        <is>
          <t>Fragata Halcon 1834, Mataderos, Buenos Aires</t>
        </is>
      </c>
      <c r="E45" t="inlineStr">
        <is>
          <t>Mataderos</t>
        </is>
      </c>
      <c r="F45" t="n">
        <v>405.12</v>
      </c>
    </row>
    <row r="46">
      <c r="A46" s="2" t="n">
        <v>44925</v>
      </c>
      <c r="B46" t="inlineStr">
        <is>
          <t>41928704607</t>
        </is>
      </c>
      <c r="C46" t="inlineStr">
        <is>
          <t>CASALSOLGRISEL</t>
        </is>
      </c>
      <c r="D46" t="inlineStr">
        <is>
          <t>El Zonda 3362, San Miguel, Buenos Aires</t>
        </is>
      </c>
      <c r="E46" t="inlineStr">
        <is>
          <t>San Miguel</t>
        </is>
      </c>
      <c r="F46" t="n">
        <v>879.34</v>
      </c>
    </row>
    <row r="47">
      <c r="A47" s="2" t="n">
        <v>44925</v>
      </c>
      <c r="B47" t="inlineStr">
        <is>
          <t>41928768823</t>
        </is>
      </c>
      <c r="C47" t="inlineStr">
        <is>
          <t>BIZTEC</t>
        </is>
      </c>
      <c r="D47" t="inlineStr">
        <is>
          <t>Cullen 5091, Villa Urquiza, Buenos Aires</t>
        </is>
      </c>
      <c r="E47" t="inlineStr">
        <is>
          <t>Villa Urquiza</t>
        </is>
      </c>
      <c r="F47" t="n">
        <v>405.12</v>
      </c>
    </row>
    <row r="48">
      <c r="A48" s="2" t="n">
        <v>44925</v>
      </c>
      <c r="B48" t="inlineStr">
        <is>
          <t>41928726232</t>
        </is>
      </c>
      <c r="C48" t="inlineStr">
        <is>
          <t>MAXIMILIANOLAPLACE</t>
        </is>
      </c>
      <c r="D48" t="inlineStr">
        <is>
          <t>Coronel Bogado 1735 SN, Grand Bourg, Buenos Aires</t>
        </is>
      </c>
      <c r="E48" t="inlineStr">
        <is>
          <t>Grand Bourg</t>
        </is>
      </c>
      <c r="F48" t="n">
        <v>879.34</v>
      </c>
    </row>
    <row r="49">
      <c r="A49" s="2" t="n">
        <v>44925</v>
      </c>
      <c r="B49" t="inlineStr">
        <is>
          <t>41928052941</t>
        </is>
      </c>
      <c r="C49" t="inlineStr">
        <is>
          <t>QULA3417956</t>
        </is>
      </c>
      <c r="D49" t="inlineStr">
        <is>
          <t>Solon 1617, Moreno, Buenos Aires</t>
        </is>
      </c>
      <c r="E49" t="inlineStr">
        <is>
          <t>Moreno</t>
        </is>
      </c>
      <c r="F49" t="n">
        <v>879.34</v>
      </c>
    </row>
    <row r="50">
      <c r="A50" s="2" t="n">
        <v>44925</v>
      </c>
      <c r="B50" t="inlineStr">
        <is>
          <t>41928268638</t>
        </is>
      </c>
      <c r="C50" t="inlineStr">
        <is>
          <t>NAYDI14</t>
        </is>
      </c>
      <c r="D50" t="inlineStr">
        <is>
          <t>Avenida Monroe 4838, CABA, Buenos Aires</t>
        </is>
      </c>
      <c r="E50" t="inlineStr">
        <is>
          <t>CABA</t>
        </is>
      </c>
      <c r="F50" t="n">
        <v>405.12</v>
      </c>
    </row>
    <row r="51">
      <c r="A51" s="2" t="n">
        <v>44925</v>
      </c>
      <c r="B51" t="inlineStr">
        <is>
          <t>41928523270</t>
        </is>
      </c>
      <c r="C51" t="inlineStr">
        <is>
          <t>CECILIANOEMBERNAL</t>
        </is>
      </c>
      <c r="D51" t="inlineStr">
        <is>
          <t>Virgen de Lujan 3416 3416, Trujui, Buenos Aires</t>
        </is>
      </c>
      <c r="E51" t="inlineStr">
        <is>
          <t>Trujui</t>
        </is>
      </c>
      <c r="F51" t="n">
        <v>879.34</v>
      </c>
    </row>
    <row r="52">
      <c r="A52" s="2" t="n">
        <v>44925</v>
      </c>
      <c r="B52" t="inlineStr">
        <is>
          <t>41927655791</t>
        </is>
      </c>
      <c r="C52" t="inlineStr">
        <is>
          <t>ALGU3189173</t>
        </is>
      </c>
      <c r="D52" t="inlineStr">
        <is>
          <t>Roma 2264, Villa Maipú, Buenos Aires</t>
        </is>
      </c>
      <c r="E52" t="inlineStr">
        <is>
          <t>Villa Maipú</t>
        </is>
      </c>
      <c r="F52" t="n">
        <v>615.37</v>
      </c>
    </row>
    <row r="53">
      <c r="A53" s="2" t="n">
        <v>44925</v>
      </c>
      <c r="B53" t="inlineStr">
        <is>
          <t>41928526217</t>
        </is>
      </c>
      <c r="C53" t="inlineStr">
        <is>
          <t>SONIADEBORAORTIZ</t>
        </is>
      </c>
      <c r="D53" t="inlineStr">
        <is>
          <t>Gral Savio 1933, Villa Maipú, Buenos Aires</t>
        </is>
      </c>
      <c r="E53" t="inlineStr">
        <is>
          <t>Villa Maipú</t>
        </is>
      </c>
      <c r="F53" t="n">
        <v>615.37</v>
      </c>
    </row>
    <row r="54">
      <c r="A54" s="2" t="n">
        <v>44925</v>
      </c>
      <c r="B54" t="inlineStr">
        <is>
          <t>41928724820</t>
        </is>
      </c>
      <c r="C54" t="inlineStr">
        <is>
          <t>CANOLISSA2</t>
        </is>
      </c>
      <c r="D54" t="inlineStr">
        <is>
          <t>Jose Bonifacio 1216, CABA, Buenos Aires</t>
        </is>
      </c>
      <c r="E54" t="inlineStr">
        <is>
          <t>CABA</t>
        </is>
      </c>
      <c r="F54" t="n">
        <v>405.12</v>
      </c>
    </row>
    <row r="55">
      <c r="A55" s="2" t="n">
        <v>44925</v>
      </c>
      <c r="B55" t="inlineStr">
        <is>
          <t>41928710403</t>
        </is>
      </c>
      <c r="C55" t="inlineStr">
        <is>
          <t>CARLOSGASTON29</t>
        </is>
      </c>
      <c r="D55" t="inlineStr">
        <is>
          <t>libertad 1070, Recoleta, Buenos Aires</t>
        </is>
      </c>
      <c r="E55" t="inlineStr">
        <is>
          <t>Recoleta</t>
        </is>
      </c>
      <c r="F55" t="n">
        <v>405.12</v>
      </c>
    </row>
    <row r="56">
      <c r="A56" s="2" t="n">
        <v>44925</v>
      </c>
      <c r="B56" t="inlineStr">
        <is>
          <t>41928127089</t>
        </is>
      </c>
      <c r="C56" t="inlineStr">
        <is>
          <t>MARIAPIAVARELAPAREJA</t>
        </is>
      </c>
      <c r="D56" t="inlineStr">
        <is>
          <t>av. maipu 1942, Vicente López, Buenos Aires</t>
        </is>
      </c>
      <c r="E56" t="inlineStr">
        <is>
          <t>Vicente López</t>
        </is>
      </c>
      <c r="F56" t="n">
        <v>615.37</v>
      </c>
    </row>
    <row r="57">
      <c r="A57" s="2" t="n">
        <v>44925</v>
      </c>
      <c r="B57" t="inlineStr">
        <is>
          <t>41928649480</t>
        </is>
      </c>
      <c r="C57" t="inlineStr">
        <is>
          <t>PAFL2211421</t>
        </is>
      </c>
      <c r="D57" t="inlineStr">
        <is>
          <t>libertad 455, Ezeiza, Buenos Aires</t>
        </is>
      </c>
      <c r="E57" t="inlineStr">
        <is>
          <t>Ezeiza</t>
        </is>
      </c>
      <c r="F57" t="n">
        <v>879.34</v>
      </c>
    </row>
    <row r="58">
      <c r="A58" s="2" t="n">
        <v>44925</v>
      </c>
      <c r="B58" t="inlineStr">
        <is>
          <t>41927577745</t>
        </is>
      </c>
      <c r="C58" t="inlineStr">
        <is>
          <t>TUSERWEB</t>
        </is>
      </c>
      <c r="D58" t="inlineStr">
        <is>
          <t>La Equidad 2014, Moreno, Buenos Aires</t>
        </is>
      </c>
      <c r="E58" t="inlineStr">
        <is>
          <t>Moreno</t>
        </is>
      </c>
      <c r="F58" t="n">
        <v>879.34</v>
      </c>
    </row>
    <row r="59">
      <c r="A59" s="2" t="n">
        <v>44925</v>
      </c>
      <c r="B59" t="inlineStr">
        <is>
          <t>41928355879</t>
        </is>
      </c>
      <c r="C59" t="inlineStr">
        <is>
          <t>ZELARAYANEMILIO</t>
        </is>
      </c>
      <c r="D59" t="inlineStr">
        <is>
          <t>Echeverry 361, Merlo, Buenos Aires</t>
        </is>
      </c>
      <c r="E59" t="inlineStr">
        <is>
          <t>Merlo</t>
        </is>
      </c>
      <c r="F59" t="n">
        <v>879.34</v>
      </c>
    </row>
    <row r="60">
      <c r="A60" s="2" t="n">
        <v>44925</v>
      </c>
      <c r="B60" t="inlineStr">
        <is>
          <t>41927585774</t>
        </is>
      </c>
      <c r="C60" t="inlineStr">
        <is>
          <t>DR761825</t>
        </is>
      </c>
      <c r="D60" t="inlineStr">
        <is>
          <t>Cerrito 736, Ramos Mejía, Buenos Aires</t>
        </is>
      </c>
      <c r="E60" t="inlineStr">
        <is>
          <t>Ramos Mejía</t>
        </is>
      </c>
      <c r="F60" t="n">
        <v>615.37</v>
      </c>
    </row>
    <row r="61">
      <c r="A61" s="2" t="n">
        <v>44925</v>
      </c>
      <c r="B61" t="inlineStr">
        <is>
          <t>41928714266</t>
        </is>
      </c>
      <c r="C61" t="inlineStr">
        <is>
          <t>JIMENEZYAIR20211126022647</t>
        </is>
      </c>
      <c r="D61" t="inlineStr">
        <is>
          <t>Paraguay 5095, Moreno, Buenos Aires</t>
        </is>
      </c>
      <c r="E61" t="inlineStr">
        <is>
          <t>Moreno</t>
        </is>
      </c>
      <c r="F61" t="n">
        <v>879.34</v>
      </c>
    </row>
    <row r="62">
      <c r="A62" s="2" t="n">
        <v>44925</v>
      </c>
      <c r="B62" t="inlineStr">
        <is>
          <t>41928505337</t>
        </is>
      </c>
      <c r="C62" t="inlineStr">
        <is>
          <t>CHAILEPAOLA20220807123605</t>
        </is>
      </c>
      <c r="D62" t="inlineStr">
        <is>
          <t>José Bonifacio 4050, Castelar, Buenos Aires</t>
        </is>
      </c>
      <c r="E62" t="inlineStr">
        <is>
          <t>Castelar</t>
        </is>
      </c>
      <c r="F62" t="n">
        <v>615.37</v>
      </c>
    </row>
    <row r="63">
      <c r="A63" s="2" t="n">
        <v>44925</v>
      </c>
      <c r="B63" t="inlineStr">
        <is>
          <t>41901114336</t>
        </is>
      </c>
      <c r="D63" t="inlineStr">
        <is>
          <t>Brasil 1205, Don Torcuato, Buenos Aires</t>
        </is>
      </c>
      <c r="E63" t="inlineStr">
        <is>
          <t>Don Torcuato</t>
        </is>
      </c>
      <c r="F63" t="n">
        <v>879.34</v>
      </c>
    </row>
    <row r="64">
      <c r="A64" s="2" t="n">
        <v>44925</v>
      </c>
      <c r="B64" t="inlineStr">
        <is>
          <t>41927839482</t>
        </is>
      </c>
      <c r="C64" t="inlineStr">
        <is>
          <t>SOLCARMONA2010</t>
        </is>
      </c>
      <c r="D64" t="inlineStr">
        <is>
          <t>Chacabuco 1663, San Fernando, Buenos Aires</t>
        </is>
      </c>
      <c r="E64" t="inlineStr">
        <is>
          <t>San Fernando</t>
        </is>
      </c>
      <c r="F64" t="n">
        <v>615.37</v>
      </c>
    </row>
    <row r="65">
      <c r="A65" s="2" t="n">
        <v>44925</v>
      </c>
      <c r="B65" t="inlineStr">
        <is>
          <t>41928187380</t>
        </is>
      </c>
      <c r="C65" t="inlineStr">
        <is>
          <t>STARCRAFT095</t>
        </is>
      </c>
      <c r="D65" t="inlineStr">
        <is>
          <t>Fray Luis Beltran 1431, San Fernando, Buenos Aires</t>
        </is>
      </c>
      <c r="E65" t="inlineStr">
        <is>
          <t>San Fernando</t>
        </is>
      </c>
      <c r="F65" t="n">
        <v>615.37</v>
      </c>
    </row>
    <row r="66">
      <c r="A66" s="2" t="n">
        <v>44925</v>
      </c>
      <c r="B66" t="inlineStr">
        <is>
          <t>41928571770</t>
        </is>
      </c>
      <c r="C66" t="inlineStr">
        <is>
          <t>START GMS</t>
        </is>
      </c>
      <c r="D66" t="inlineStr">
        <is>
          <t>Vidt 1760, Palermo, Buenos Aires</t>
        </is>
      </c>
      <c r="E66" t="inlineStr">
        <is>
          <t>Palermo</t>
        </is>
      </c>
      <c r="F66" t="n">
        <v>405.12</v>
      </c>
    </row>
    <row r="67">
      <c r="A67" s="2" t="n">
        <v>44925</v>
      </c>
      <c r="B67" t="inlineStr">
        <is>
          <t>41928456933</t>
        </is>
      </c>
      <c r="C67" t="inlineStr">
        <is>
          <t>ALANFLORES62</t>
        </is>
      </c>
      <c r="D67" t="inlineStr">
        <is>
          <t>Guardia Nacional 549, Villa Luro, Buenos Aires</t>
        </is>
      </c>
      <c r="E67" t="inlineStr">
        <is>
          <t>Villa Luro</t>
        </is>
      </c>
      <c r="F67" t="n">
        <v>405.12</v>
      </c>
    </row>
    <row r="68">
      <c r="A68" s="2" t="n">
        <v>44925</v>
      </c>
      <c r="B68" t="inlineStr">
        <is>
          <t>41927571043</t>
        </is>
      </c>
      <c r="C68" t="inlineStr">
        <is>
          <t>LIC.CINTIAMOLINARO</t>
        </is>
      </c>
      <c r="D68" t="inlineStr">
        <is>
          <t>Fonrouge 38, Liniers, Buenos Aires</t>
        </is>
      </c>
      <c r="E68" t="inlineStr">
        <is>
          <t>Liniers</t>
        </is>
      </c>
      <c r="F68" t="n">
        <v>405.12</v>
      </c>
    </row>
    <row r="69">
      <c r="A69" s="2" t="n">
        <v>44925</v>
      </c>
      <c r="B69" t="inlineStr">
        <is>
          <t>41928599550</t>
        </is>
      </c>
      <c r="C69" t="inlineStr">
        <is>
          <t>CAYETANOENCINAS</t>
        </is>
      </c>
      <c r="D69" t="inlineStr">
        <is>
          <t>murguiondo 427, liniers, Buenos Aires</t>
        </is>
      </c>
      <c r="E69" t="inlineStr">
        <is>
          <t>liniers</t>
        </is>
      </c>
      <c r="F69" t="n">
        <v>405.12</v>
      </c>
    </row>
    <row r="70">
      <c r="A70" s="2" t="n">
        <v>44925</v>
      </c>
      <c r="B70" t="inlineStr">
        <is>
          <t>41928598996</t>
        </is>
      </c>
      <c r="C70" t="inlineStr">
        <is>
          <t>IVNTABORDA</t>
        </is>
      </c>
      <c r="D70" t="inlineStr">
        <is>
          <t>Marcelo T De Alvear 1502, Recoleta, Buenos Aires</t>
        </is>
      </c>
      <c r="E70" t="inlineStr">
        <is>
          <t>Recoleta</t>
        </is>
      </c>
      <c r="F70" t="n">
        <v>405.12</v>
      </c>
    </row>
    <row r="71">
      <c r="A71" s="2" t="n">
        <v>44925</v>
      </c>
      <c r="B71" t="inlineStr">
        <is>
          <t>41928683082</t>
        </is>
      </c>
      <c r="C71" t="inlineStr">
        <is>
          <t>PELMANFELIX</t>
        </is>
      </c>
      <c r="D71" t="inlineStr">
        <is>
          <t>Av. Gral Mosconi 3725, Villa Devoto, Buenos Aires</t>
        </is>
      </c>
      <c r="E71" t="inlineStr">
        <is>
          <t>Villa Devoto</t>
        </is>
      </c>
      <c r="F71" t="n">
        <v>405.12</v>
      </c>
    </row>
    <row r="72">
      <c r="A72" s="2" t="n">
        <v>44925</v>
      </c>
      <c r="B72" t="inlineStr">
        <is>
          <t>41928388593</t>
        </is>
      </c>
      <c r="C72" t="inlineStr">
        <is>
          <t>CAMACHOPOWER</t>
        </is>
      </c>
      <c r="D72" t="inlineStr">
        <is>
          <t>Bahia Blanca 3313, Villa Devoto, Buenos Aires</t>
        </is>
      </c>
      <c r="E72" t="inlineStr">
        <is>
          <t>Villa Devoto</t>
        </is>
      </c>
      <c r="F72" t="n">
        <v>405.12</v>
      </c>
    </row>
    <row r="73">
      <c r="A73" s="2" t="n">
        <v>44925</v>
      </c>
      <c r="B73" t="inlineStr">
        <is>
          <t>41928616228</t>
        </is>
      </c>
      <c r="C73" t="inlineStr">
        <is>
          <t>BIHUIHUANG</t>
        </is>
      </c>
      <c r="D73" t="inlineStr">
        <is>
          <t>cosquin 1169, CABA, Buenos Aires</t>
        </is>
      </c>
      <c r="E73" t="inlineStr">
        <is>
          <t>CABA</t>
        </is>
      </c>
      <c r="F73" t="n">
        <v>405.12</v>
      </c>
    </row>
    <row r="74">
      <c r="A74" s="2" t="n">
        <v>44925</v>
      </c>
      <c r="B74" t="inlineStr">
        <is>
          <t>41928526916</t>
        </is>
      </c>
      <c r="C74" t="inlineStr">
        <is>
          <t>TECSER TECHNOLOGIES</t>
        </is>
      </c>
      <c r="D74" t="inlineStr">
        <is>
          <t>Riobamba 2937, San Andres, Buenos Aires</t>
        </is>
      </c>
      <c r="E74" t="inlineStr">
        <is>
          <t>San Andres</t>
        </is>
      </c>
      <c r="F74" t="n">
        <v>615.37</v>
      </c>
    </row>
    <row r="75">
      <c r="A75" s="2" t="n">
        <v>44925</v>
      </c>
      <c r="B75" t="inlineStr">
        <is>
          <t>41928546239</t>
        </is>
      </c>
      <c r="C75" t="inlineStr">
        <is>
          <t>LEANHL</t>
        </is>
      </c>
      <c r="D75" t="inlineStr">
        <is>
          <t>Jose Cubas 3654, Villa Devoto, Buenos Aires</t>
        </is>
      </c>
      <c r="E75" t="inlineStr">
        <is>
          <t>Villa Devoto</t>
        </is>
      </c>
      <c r="F75" t="n">
        <v>405.12</v>
      </c>
    </row>
    <row r="76">
      <c r="A76" s="2" t="n">
        <v>44925</v>
      </c>
      <c r="B76" t="inlineStr">
        <is>
          <t>41927740334</t>
        </is>
      </c>
      <c r="C76" t="inlineStr">
        <is>
          <t>GODI4613055</t>
        </is>
      </c>
      <c r="D76" t="inlineStr">
        <is>
          <t>juan Agustin garcia 3666, CABA, Buenos Aires</t>
        </is>
      </c>
      <c r="E76" t="inlineStr">
        <is>
          <t>CABA</t>
        </is>
      </c>
      <c r="F76" t="inlineStr">
        <is>
          <t>Sin precio</t>
        </is>
      </c>
    </row>
    <row r="77">
      <c r="A77" s="2" t="n">
        <v>44925</v>
      </c>
      <c r="B77" t="inlineStr">
        <is>
          <t>41927573747</t>
        </is>
      </c>
      <c r="C77" t="inlineStr">
        <is>
          <t>LEDESMAAILN</t>
        </is>
      </c>
      <c r="D77" t="inlineStr">
        <is>
          <t>Remedios de Escalada de San Martin 3237, CABA, Buenos Aires</t>
        </is>
      </c>
      <c r="E77" t="inlineStr">
        <is>
          <t>CABA</t>
        </is>
      </c>
      <c r="F77" t="n">
        <v>405.12</v>
      </c>
    </row>
    <row r="78">
      <c r="A78" s="2" t="n">
        <v>44925</v>
      </c>
      <c r="B78" t="inlineStr">
        <is>
          <t>41927788466</t>
        </is>
      </c>
      <c r="C78" t="inlineStr">
        <is>
          <t>ROMINA BAGGIO</t>
        </is>
      </c>
      <c r="D78" t="inlineStr">
        <is>
          <t>sarachaga 4400, Velez Sarsfield, Buenos Aires</t>
        </is>
      </c>
      <c r="E78" t="inlineStr">
        <is>
          <t>Velez Sarsfield</t>
        </is>
      </c>
      <c r="F78" t="n">
        <v>405.12</v>
      </c>
    </row>
    <row r="79">
      <c r="A79" s="2" t="n">
        <v>44925</v>
      </c>
      <c r="B79" t="inlineStr">
        <is>
          <t>41928619357</t>
        </is>
      </c>
      <c r="C79" t="inlineStr">
        <is>
          <t>PRFR9581528</t>
        </is>
      </c>
      <c r="D79" t="inlineStr">
        <is>
          <t>Calle 15 4040, Berazategui, Buenos Aires</t>
        </is>
      </c>
      <c r="E79" t="inlineStr">
        <is>
          <t>Berazategui</t>
        </is>
      </c>
      <c r="F79" t="n">
        <v>879.34</v>
      </c>
    </row>
    <row r="80">
      <c r="A80" s="2" t="n">
        <v>44925</v>
      </c>
      <c r="B80" t="inlineStr">
        <is>
          <t>41928750692</t>
        </is>
      </c>
      <c r="C80" t="inlineStr">
        <is>
          <t>CYNTIAYHERNAN</t>
        </is>
      </c>
      <c r="D80" t="inlineStr">
        <is>
          <t>Calle 25 3024, Berazategui, Buenos Aires</t>
        </is>
      </c>
      <c r="E80" t="inlineStr">
        <is>
          <t>Berazategui</t>
        </is>
      </c>
      <c r="F80" t="n">
        <v>879.34</v>
      </c>
    </row>
    <row r="81">
      <c r="A81" s="2" t="n">
        <v>44925</v>
      </c>
      <c r="B81" t="inlineStr">
        <is>
          <t>41928564900</t>
        </is>
      </c>
      <c r="C81" t="inlineStr">
        <is>
          <t>FERNANDO_ELORZ</t>
        </is>
      </c>
      <c r="D81" t="inlineStr">
        <is>
          <t>Velez Sarzfield 46, Florencio Varela, Buenos Aires</t>
        </is>
      </c>
      <c r="E81" t="inlineStr">
        <is>
          <t>Florencio Varela</t>
        </is>
      </c>
      <c r="F81" t="n">
        <v>879.34</v>
      </c>
    </row>
    <row r="82">
      <c r="A82" s="2" t="n">
        <v>44925</v>
      </c>
      <c r="B82" t="inlineStr">
        <is>
          <t>41928600593</t>
        </is>
      </c>
      <c r="C82" t="inlineStr">
        <is>
          <t>CDL_INFORMATICA</t>
        </is>
      </c>
      <c r="D82" t="inlineStr">
        <is>
          <t>España 876, Tigre, Buenos Aires</t>
        </is>
      </c>
      <c r="E82" t="inlineStr">
        <is>
          <t>Tigre</t>
        </is>
      </c>
      <c r="F82" t="n">
        <v>879.34</v>
      </c>
    </row>
    <row r="83">
      <c r="A83" s="2" t="n">
        <v>44925</v>
      </c>
      <c r="B83" t="inlineStr">
        <is>
          <t>41928159426</t>
        </is>
      </c>
      <c r="C83" t="inlineStr">
        <is>
          <t>DAVIDERNESTO20211110125053</t>
        </is>
      </c>
      <c r="D83" t="inlineStr">
        <is>
          <t>mujeres Argentinas 2778, Avellaneda, Buenos Aires</t>
        </is>
      </c>
      <c r="E83" t="inlineStr">
        <is>
          <t>Avellaneda</t>
        </is>
      </c>
      <c r="F83" t="n">
        <v>615.37</v>
      </c>
    </row>
    <row r="84">
      <c r="A84" s="2" t="n">
        <v>44925</v>
      </c>
      <c r="B84" t="inlineStr">
        <is>
          <t>41919546282</t>
        </is>
      </c>
      <c r="D84" t="inlineStr">
        <is>
          <t>libertador 4592, CABA, Buenos Aires</t>
        </is>
      </c>
      <c r="E84" t="inlineStr">
        <is>
          <t>CABA</t>
        </is>
      </c>
      <c r="F84" t="n">
        <v>405.12</v>
      </c>
    </row>
    <row r="85">
      <c r="A85" s="2" t="n">
        <v>44925</v>
      </c>
      <c r="B85" t="inlineStr">
        <is>
          <t>41928735001</t>
        </is>
      </c>
      <c r="C85" t="inlineStr">
        <is>
          <t>FREEPORTMUSIC</t>
        </is>
      </c>
      <c r="D85" t="inlineStr">
        <is>
          <t>Av. Olleros 1800, Ciudad de Buenos Aires, Buenos Aires</t>
        </is>
      </c>
      <c r="E85" t="inlineStr">
        <is>
          <t>Ciudad de Buenos Aires</t>
        </is>
      </c>
      <c r="F85" t="n">
        <v>405.12</v>
      </c>
    </row>
    <row r="86">
      <c r="A86" s="2" t="n">
        <v>44925</v>
      </c>
      <c r="B86" t="inlineStr">
        <is>
          <t>41928004441</t>
        </is>
      </c>
      <c r="C86" t="inlineStr">
        <is>
          <t>PEPE227762</t>
        </is>
      </c>
      <c r="D86" t="inlineStr">
        <is>
          <t>Olazabal 2060, Belgrano, Buenos Aires</t>
        </is>
      </c>
      <c r="E86" t="inlineStr">
        <is>
          <t>Belgrano</t>
        </is>
      </c>
      <c r="F86" t="n">
        <v>405.12</v>
      </c>
    </row>
    <row r="87">
      <c r="A87" s="2" t="n">
        <v>44925</v>
      </c>
      <c r="B87" t="inlineStr">
        <is>
          <t>41928674793</t>
        </is>
      </c>
      <c r="C87" t="inlineStr">
        <is>
          <t>BRAG4066139</t>
        </is>
      </c>
      <c r="D87" t="inlineStr">
        <is>
          <t>Hilario de Almeyra 740, Rafael Castillo, Buenos Aires</t>
        </is>
      </c>
      <c r="E87" t="inlineStr">
        <is>
          <t>Rafael Castillo</t>
        </is>
      </c>
      <c r="F87" t="n">
        <v>879.34</v>
      </c>
    </row>
    <row r="88">
      <c r="A88" s="2" t="n">
        <v>44925</v>
      </c>
      <c r="B88" t="inlineStr">
        <is>
          <t>41928774025</t>
        </is>
      </c>
      <c r="C88" t="inlineStr">
        <is>
          <t>TORRESMARIALILIANA</t>
        </is>
      </c>
      <c r="D88" t="inlineStr">
        <is>
          <t>Pedro Ferre 2212, Rafael Castillo, Buenos Aires</t>
        </is>
      </c>
      <c r="E88" t="inlineStr">
        <is>
          <t>Rafael Castillo</t>
        </is>
      </c>
      <c r="F88" t="n">
        <v>879.34</v>
      </c>
    </row>
    <row r="89">
      <c r="A89" s="2" t="n">
        <v>44925</v>
      </c>
      <c r="B89" t="inlineStr">
        <is>
          <t>41927854351</t>
        </is>
      </c>
      <c r="C89" t="inlineStr">
        <is>
          <t>SUBY2006</t>
        </is>
      </c>
      <c r="D89" t="inlineStr">
        <is>
          <t>Itapiru 1747, Avellaneda, Buenos Aires</t>
        </is>
      </c>
      <c r="E89" t="inlineStr">
        <is>
          <t>Avellaneda</t>
        </is>
      </c>
      <c r="F89" t="n">
        <v>615.37</v>
      </c>
    </row>
    <row r="90">
      <c r="A90" s="2" t="n">
        <v>44925</v>
      </c>
      <c r="B90" t="inlineStr">
        <is>
          <t>41928487986</t>
        </is>
      </c>
      <c r="C90" t="inlineStr">
        <is>
          <t>MOODOKI</t>
        </is>
      </c>
      <c r="D90" t="inlineStr">
        <is>
          <t>triunvirato 2865, Villa Luzuriaga, Buenos Aires</t>
        </is>
      </c>
      <c r="E90" t="inlineStr">
        <is>
          <t>Villa Luzuriaga</t>
        </is>
      </c>
      <c r="F90" t="n">
        <v>615.37</v>
      </c>
    </row>
    <row r="91">
      <c r="A91" s="2" t="n">
        <v>44925</v>
      </c>
      <c r="B91" t="inlineStr">
        <is>
          <t>41928707486</t>
        </is>
      </c>
      <c r="C91" t="inlineStr">
        <is>
          <t>ELENACRISTINADIPITTO</t>
        </is>
      </c>
      <c r="D91" t="inlineStr">
        <is>
          <t>PASAJE CANO 3258, Caseros, Buenos Aires</t>
        </is>
      </c>
      <c r="E91" t="inlineStr">
        <is>
          <t>Caseros</t>
        </is>
      </c>
      <c r="F91" t="n">
        <v>615.37</v>
      </c>
    </row>
    <row r="92">
      <c r="A92" s="2" t="n">
        <v>44925</v>
      </c>
      <c r="B92" t="inlineStr">
        <is>
          <t>41928713719</t>
        </is>
      </c>
      <c r="C92" t="inlineStr">
        <is>
          <t>RUIZMARTIN065</t>
        </is>
      </c>
      <c r="D92" t="inlineStr">
        <is>
          <t>Florida 439, San Nicolás, Buenos Aires</t>
        </is>
      </c>
      <c r="E92" t="inlineStr">
        <is>
          <t>San Nicolás</t>
        </is>
      </c>
      <c r="F92" t="n">
        <v>405.12</v>
      </c>
    </row>
    <row r="93">
      <c r="A93" s="2" t="n">
        <v>44925</v>
      </c>
      <c r="B93" t="inlineStr">
        <is>
          <t>41928096621</t>
        </is>
      </c>
      <c r="C93" t="inlineStr">
        <is>
          <t>CHENKAITING20221113201401</t>
        </is>
      </c>
      <c r="D93" t="inlineStr">
        <is>
          <t>SANTIAGO DERQUI 1445, Florencio Varela, Buenos Aires</t>
        </is>
      </c>
      <c r="E93" t="inlineStr">
        <is>
          <t>Florencio Varela</t>
        </is>
      </c>
      <c r="F93" t="n">
        <v>879.34</v>
      </c>
    </row>
    <row r="94">
      <c r="A94" s="2" t="n">
        <v>44925</v>
      </c>
      <c r="B94" t="inlineStr">
        <is>
          <t>41928671556</t>
        </is>
      </c>
      <c r="C94" t="inlineStr">
        <is>
          <t>GOMEZNANCY20220615191940</t>
        </is>
      </c>
      <c r="D94" t="inlineStr">
        <is>
          <t>Alta gracia 2725, Florencio Varela, Buenos Aires</t>
        </is>
      </c>
      <c r="E94" t="inlineStr">
        <is>
          <t>Florencio Varela</t>
        </is>
      </c>
      <c r="F94" t="n">
        <v>879.34</v>
      </c>
    </row>
    <row r="95">
      <c r="A95" s="2" t="n">
        <v>44925</v>
      </c>
      <c r="B95" t="inlineStr">
        <is>
          <t>41928610318</t>
        </is>
      </c>
      <c r="C95" t="inlineStr">
        <is>
          <t>MARCELOCRISTIAN2009</t>
        </is>
      </c>
      <c r="D95" t="inlineStr">
        <is>
          <t>ayolas 3155, sarandi, Buenos Aires</t>
        </is>
      </c>
      <c r="E95" t="inlineStr">
        <is>
          <t>sarandi</t>
        </is>
      </c>
      <c r="F95" t="n">
        <v>615.37</v>
      </c>
    </row>
    <row r="96">
      <c r="A96" s="2" t="n">
        <v>44925</v>
      </c>
      <c r="B96" t="inlineStr">
        <is>
          <t>41927835189</t>
        </is>
      </c>
      <c r="C96" t="inlineStr">
        <is>
          <t>MARIELASCHAEFER</t>
        </is>
      </c>
      <c r="D96" t="inlineStr">
        <is>
          <t>austria norte 195, Troncos Del Talar, Buenos Aires</t>
        </is>
      </c>
      <c r="E96" t="inlineStr">
        <is>
          <t>Troncos Del Talar</t>
        </is>
      </c>
      <c r="F96" t="n">
        <v>879.34</v>
      </c>
    </row>
    <row r="97">
      <c r="A97" s="2" t="n">
        <v>44925</v>
      </c>
      <c r="B97" t="inlineStr">
        <is>
          <t>41927994854</t>
        </is>
      </c>
      <c r="C97" t="inlineStr">
        <is>
          <t>ZEEM5574559</t>
        </is>
      </c>
      <c r="D97" t="inlineStr">
        <is>
          <t>Calle 165 2032, Bernal Oeste, Buenos Aires</t>
        </is>
      </c>
      <c r="E97" t="inlineStr">
        <is>
          <t>Bernal Oeste</t>
        </is>
      </c>
      <c r="F97" t="n">
        <v>879.34</v>
      </c>
    </row>
    <row r="98">
      <c r="A98" s="2" t="n">
        <v>44925</v>
      </c>
      <c r="B98" t="inlineStr">
        <is>
          <t>41927846088</t>
        </is>
      </c>
      <c r="C98" t="inlineStr">
        <is>
          <t>NAZARENOJZ7</t>
        </is>
      </c>
      <c r="D98" t="inlineStr">
        <is>
          <t>Esquel 1399, Ezpeleta, Buenos Aires</t>
        </is>
      </c>
      <c r="E98" t="inlineStr">
        <is>
          <t>Ezpeleta</t>
        </is>
      </c>
      <c r="F98" t="n">
        <v>879.34</v>
      </c>
    </row>
    <row r="99">
      <c r="A99" s="2" t="n">
        <v>44925</v>
      </c>
      <c r="B99" t="inlineStr">
        <is>
          <t>41928777571</t>
        </is>
      </c>
      <c r="C99" t="inlineStr">
        <is>
          <t>GASTNALEJANDROMEDINA</t>
        </is>
      </c>
      <c r="D99" t="inlineStr">
        <is>
          <t>dorrego 723, Quilmes, Buenos Aires</t>
        </is>
      </c>
      <c r="E99" t="inlineStr">
        <is>
          <t>Quilmes</t>
        </is>
      </c>
      <c r="F99" t="n">
        <v>879.34</v>
      </c>
    </row>
    <row r="100">
      <c r="A100" s="2" t="n">
        <v>44925</v>
      </c>
      <c r="B100" t="inlineStr">
        <is>
          <t>41927575228</t>
        </is>
      </c>
      <c r="C100" t="inlineStr">
        <is>
          <t>BERA3670484</t>
        </is>
      </c>
      <c r="D100" t="inlineStr">
        <is>
          <t>Calle 810 1958, Quilmes, Buenos Aires</t>
        </is>
      </c>
      <c r="E100" t="inlineStr">
        <is>
          <t>Quilmes</t>
        </is>
      </c>
      <c r="F100" t="n">
        <v>879.34</v>
      </c>
    </row>
    <row r="101">
      <c r="A101" s="2" t="n">
        <v>44925</v>
      </c>
      <c r="B101" t="inlineStr">
        <is>
          <t>41927665268</t>
        </is>
      </c>
      <c r="C101" t="inlineStr">
        <is>
          <t>NIKITA1358</t>
        </is>
      </c>
      <c r="D101" t="inlineStr">
        <is>
          <t>Avenida Corrientes 1309, Caba, Buenos Aires</t>
        </is>
      </c>
      <c r="E101" t="inlineStr">
        <is>
          <t>Caba</t>
        </is>
      </c>
      <c r="F101" t="n">
        <v>405.12</v>
      </c>
    </row>
    <row r="102">
      <c r="A102" s="2" t="n">
        <v>44925</v>
      </c>
      <c r="B102" t="inlineStr">
        <is>
          <t>41927692949</t>
        </is>
      </c>
      <c r="C102" t="inlineStr">
        <is>
          <t>SZ2082</t>
        </is>
      </c>
      <c r="D102" t="inlineStr">
        <is>
          <t>Fabian Onsari 134, Wilde, Buenos Aires</t>
        </is>
      </c>
      <c r="E102" t="inlineStr">
        <is>
          <t>Wilde</t>
        </is>
      </c>
      <c r="F102" t="n">
        <v>615.37</v>
      </c>
    </row>
    <row r="103">
      <c r="A103" s="2" t="n">
        <v>44924</v>
      </c>
      <c r="B103" t="inlineStr">
        <is>
          <t>41926140110</t>
        </is>
      </c>
      <c r="C103" t="inlineStr">
        <is>
          <t>LIC.CINTIAMOLINARO</t>
        </is>
      </c>
      <c r="D103" t="inlineStr">
        <is>
          <t>Fonrouge 38, Liniers, Buenos Aires</t>
        </is>
      </c>
      <c r="E103" t="inlineStr">
        <is>
          <t>Liniers</t>
        </is>
      </c>
      <c r="F103" t="n">
        <v>405.12</v>
      </c>
    </row>
    <row r="104">
      <c r="A104" s="2" t="n">
        <v>44924</v>
      </c>
      <c r="B104" t="inlineStr">
        <is>
          <t>41924635349</t>
        </is>
      </c>
      <c r="C104" t="inlineStr">
        <is>
          <t>IAN504519</t>
        </is>
      </c>
      <c r="D104" t="inlineStr">
        <is>
          <t>Groussac 280, general pacheco, Buenos Aires</t>
        </is>
      </c>
      <c r="E104" t="inlineStr">
        <is>
          <t>General Pacheco</t>
        </is>
      </c>
      <c r="F104" t="n">
        <v>879.34</v>
      </c>
    </row>
    <row r="105">
      <c r="A105" s="2" t="n">
        <v>44924</v>
      </c>
      <c r="B105" t="inlineStr">
        <is>
          <t>41925110416</t>
        </is>
      </c>
      <c r="C105" t="inlineStr">
        <is>
          <t>FELIXBRISA20220630153556</t>
        </is>
      </c>
      <c r="D105" t="inlineStr">
        <is>
          <t>Juan b justo 2163, Lanús, Buenos Aires</t>
        </is>
      </c>
      <c r="E105" t="inlineStr">
        <is>
          <t>Lanus</t>
        </is>
      </c>
      <c r="F105" t="n">
        <v>615.37</v>
      </c>
    </row>
    <row r="106">
      <c r="A106" s="2" t="n">
        <v>44924</v>
      </c>
      <c r="B106" t="inlineStr">
        <is>
          <t>41925162372</t>
        </is>
      </c>
      <c r="C106" t="inlineStr">
        <is>
          <t>VANI7567065</t>
        </is>
      </c>
      <c r="D106" t="inlineStr">
        <is>
          <t>Camacua 372, Flores, Buenos Aires</t>
        </is>
      </c>
      <c r="E106" t="inlineStr">
        <is>
          <t>Flores</t>
        </is>
      </c>
      <c r="F106" t="n">
        <v>405.12</v>
      </c>
    </row>
    <row r="107">
      <c r="A107" s="2" t="n">
        <v>44924</v>
      </c>
      <c r="B107" t="inlineStr">
        <is>
          <t>41926467528</t>
        </is>
      </c>
      <c r="C107" t="inlineStr">
        <is>
          <t>ALDERETEGABRIELA20210226195357</t>
        </is>
      </c>
      <c r="D107" t="inlineStr">
        <is>
          <t>Pedro Miguel Obligado 1140, Isidro Casanova, Buenos Aires</t>
        </is>
      </c>
      <c r="E107" t="inlineStr">
        <is>
          <t>Isidro Casanova</t>
        </is>
      </c>
      <c r="F107" t="n">
        <v>879.34</v>
      </c>
    </row>
    <row r="108">
      <c r="A108" s="2" t="n">
        <v>44924</v>
      </c>
      <c r="B108" t="inlineStr">
        <is>
          <t>41924882350</t>
        </is>
      </c>
      <c r="C108" t="inlineStr">
        <is>
          <t>BAC SOLUCIONES</t>
        </is>
      </c>
      <c r="D108" t="inlineStr">
        <is>
          <t>Lisandro De La Torre 502, Liniers, Buenos Aires</t>
        </is>
      </c>
      <c r="E108" t="inlineStr">
        <is>
          <t>Liniers</t>
        </is>
      </c>
      <c r="F108" t="n">
        <v>405.12</v>
      </c>
    </row>
    <row r="109">
      <c r="A109" s="2" t="n">
        <v>44924</v>
      </c>
      <c r="B109" t="inlineStr">
        <is>
          <t>41926307526</t>
        </is>
      </c>
      <c r="C109" t="inlineStr">
        <is>
          <t>CSMAMANI</t>
        </is>
      </c>
      <c r="D109" t="inlineStr">
        <is>
          <t>Yerbal 3256, Floresta, Buenos Aires</t>
        </is>
      </c>
      <c r="E109" t="inlineStr">
        <is>
          <t>CABA</t>
        </is>
      </c>
      <c r="F109" t="n">
        <v>405.12</v>
      </c>
    </row>
    <row r="110">
      <c r="A110" s="2" t="n">
        <v>44924</v>
      </c>
      <c r="B110" t="inlineStr">
        <is>
          <t>41924611027</t>
        </is>
      </c>
      <c r="C110" t="inlineStr">
        <is>
          <t>AJTECHNO</t>
        </is>
      </c>
      <c r="D110" t="inlineStr">
        <is>
          <t>Montiel 2857, Mataderos, Buenos Aires</t>
        </is>
      </c>
      <c r="E110" t="inlineStr">
        <is>
          <t>Mataderos</t>
        </is>
      </c>
      <c r="F110" t="n">
        <v>405.12</v>
      </c>
    </row>
    <row r="111">
      <c r="A111" s="2" t="n">
        <v>44924</v>
      </c>
      <c r="B111" t="inlineStr">
        <is>
          <t>41926342803</t>
        </is>
      </c>
      <c r="C111" t="inlineStr">
        <is>
          <t>PACHECOFERNANDO39</t>
        </is>
      </c>
      <c r="D111" t="inlineStr">
        <is>
          <t>santa rosa 2783, Rafael Castillo, Buenos Aires</t>
        </is>
      </c>
      <c r="E111" t="inlineStr">
        <is>
          <t>Rafael Castillo</t>
        </is>
      </c>
      <c r="F111" t="n">
        <v>879.34</v>
      </c>
    </row>
    <row r="112">
      <c r="A112" s="2" t="n">
        <v>44924</v>
      </c>
      <c r="B112" t="inlineStr">
        <is>
          <t>41926298104</t>
        </is>
      </c>
      <c r="C112" t="inlineStr">
        <is>
          <t>SERVITECH603</t>
        </is>
      </c>
      <c r="D112" t="inlineStr">
        <is>
          <t>Liniers 613, Claypole, Buenos Aires</t>
        </is>
      </c>
      <c r="E112" t="inlineStr">
        <is>
          <t>Claypole</t>
        </is>
      </c>
      <c r="F112" t="n">
        <v>879.34</v>
      </c>
    </row>
    <row r="113">
      <c r="A113" s="2" t="n">
        <v>44924</v>
      </c>
      <c r="B113" t="inlineStr">
        <is>
          <t>41924753412</t>
        </is>
      </c>
      <c r="C113" t="inlineStr">
        <is>
          <t>VALKAILIN</t>
        </is>
      </c>
      <c r="D113" t="inlineStr">
        <is>
          <t>Gral. Carlos María de Alvear 171, Lomas de Zamora, Buenos Aires</t>
        </is>
      </c>
      <c r="E113" t="inlineStr">
        <is>
          <t>Lomas de Zamora</t>
        </is>
      </c>
      <c r="F113" t="n">
        <v>615.37</v>
      </c>
    </row>
    <row r="114">
      <c r="A114" s="2" t="n">
        <v>44924</v>
      </c>
      <c r="B114" t="inlineStr">
        <is>
          <t>41925363482</t>
        </is>
      </c>
      <c r="C114" t="inlineStr">
        <is>
          <t>MARINALETA</t>
        </is>
      </c>
      <c r="D114" t="inlineStr">
        <is>
          <t>Nazar 29, La tablada, Buenos Aires</t>
        </is>
      </c>
      <c r="E114" t="inlineStr">
        <is>
          <t>La tablada</t>
        </is>
      </c>
      <c r="F114" t="n">
        <v>615.37</v>
      </c>
    </row>
    <row r="115">
      <c r="A115" s="2" t="n">
        <v>44924</v>
      </c>
      <c r="B115" t="inlineStr">
        <is>
          <t>41924471765</t>
        </is>
      </c>
      <c r="C115" t="inlineStr">
        <is>
          <t>ARTERUDANASRE</t>
        </is>
      </c>
      <c r="D115" t="inlineStr">
        <is>
          <t>Falucho 1054, Ciudadela, Buenos Aires</t>
        </is>
      </c>
      <c r="E115" t="inlineStr">
        <is>
          <t>Ciudadela</t>
        </is>
      </c>
      <c r="F115" t="n">
        <v>615.37</v>
      </c>
    </row>
    <row r="116">
      <c r="A116" s="2" t="n">
        <v>44924</v>
      </c>
      <c r="B116" t="inlineStr">
        <is>
          <t>41926511732</t>
        </is>
      </c>
      <c r="C116" t="inlineStr">
        <is>
          <t>DANIELAGIANFRANCESCO</t>
        </is>
      </c>
      <c r="D116" t="inlineStr">
        <is>
          <t>Formosa 1068, El Palomar, Buenos Aires</t>
        </is>
      </c>
      <c r="E116" t="inlineStr">
        <is>
          <t>El Palomar</t>
        </is>
      </c>
      <c r="F116" t="n">
        <v>615.37</v>
      </c>
    </row>
    <row r="117">
      <c r="A117" s="2" t="n">
        <v>44924</v>
      </c>
      <c r="B117" t="inlineStr">
        <is>
          <t>41924898390</t>
        </is>
      </c>
      <c r="C117" t="inlineStr">
        <is>
          <t>PAM.EDITH</t>
        </is>
      </c>
      <c r="D117" t="inlineStr">
        <is>
          <t>Diego 1764, Don Torcuato, Buenos Aires</t>
        </is>
      </c>
      <c r="E117" t="inlineStr">
        <is>
          <t>Don Torcuato</t>
        </is>
      </c>
      <c r="F117" t="n">
        <v>879.34</v>
      </c>
    </row>
    <row r="118">
      <c r="A118" s="2" t="n">
        <v>44924</v>
      </c>
      <c r="B118" t="inlineStr">
        <is>
          <t>41924970192</t>
        </is>
      </c>
      <c r="C118" t="inlineStr">
        <is>
          <t>DIAN4123300</t>
        </is>
      </c>
      <c r="D118" t="inlineStr">
        <is>
          <t>Washington 1781, Jose Clemente Paz, Buenos Aires</t>
        </is>
      </c>
      <c r="E118" t="inlineStr">
        <is>
          <t>Jose Clemente Paz</t>
        </is>
      </c>
      <c r="F118" t="n">
        <v>879.34</v>
      </c>
    </row>
    <row r="119">
      <c r="A119" s="2" t="n">
        <v>44924</v>
      </c>
      <c r="B119" t="inlineStr">
        <is>
          <t>41925988497</t>
        </is>
      </c>
      <c r="C119" t="inlineStr">
        <is>
          <t>ROLY 1971</t>
        </is>
      </c>
      <c r="D119" t="inlineStr">
        <is>
          <t>BAHIA BLANCA 5574, Munro, Buenos Aires</t>
        </is>
      </c>
      <c r="E119" t="inlineStr">
        <is>
          <t>Munro</t>
        </is>
      </c>
      <c r="F119" t="n">
        <v>615.37</v>
      </c>
    </row>
    <row r="120">
      <c r="A120" s="2" t="n">
        <v>44924</v>
      </c>
      <c r="B120" t="inlineStr">
        <is>
          <t>41925089113</t>
        </is>
      </c>
      <c r="C120" t="inlineStr">
        <is>
          <t>PABLOTE11</t>
        </is>
      </c>
      <c r="D120" t="inlineStr">
        <is>
          <t>Av. Montes De Oca 1367, Barracas, Buenos Aires</t>
        </is>
      </c>
      <c r="E120" t="inlineStr">
        <is>
          <t>Barracas</t>
        </is>
      </c>
      <c r="F120" t="n">
        <v>405.12</v>
      </c>
    </row>
    <row r="121">
      <c r="A121" s="2" t="n">
        <v>44924</v>
      </c>
      <c r="B121" t="inlineStr">
        <is>
          <t>41926411277</t>
        </is>
      </c>
      <c r="C121" t="inlineStr">
        <is>
          <t>SPSP9357592</t>
        </is>
      </c>
      <c r="D121" t="inlineStr">
        <is>
          <t>AVELINO DIAZ 2535, Flores, Buenos Aires</t>
        </is>
      </c>
      <c r="E121" t="inlineStr">
        <is>
          <t>Flores</t>
        </is>
      </c>
      <c r="F121" t="n">
        <v>405.12</v>
      </c>
    </row>
    <row r="122">
      <c r="A122" s="2" t="n">
        <v>44924</v>
      </c>
      <c r="B122" t="inlineStr">
        <is>
          <t>41925973126</t>
        </is>
      </c>
      <c r="C122" t="inlineStr">
        <is>
          <t>GROWYOURMEDS</t>
        </is>
      </c>
      <c r="D122" t="inlineStr">
        <is>
          <t>Corrientes 542, Manuel Alberti, Buenos Aires</t>
        </is>
      </c>
      <c r="E122" t="inlineStr">
        <is>
          <t>Manuel Alberti</t>
        </is>
      </c>
      <c r="F122" t="n">
        <v>879.34</v>
      </c>
    </row>
    <row r="123">
      <c r="A123" s="2" t="n">
        <v>44924</v>
      </c>
      <c r="B123" t="inlineStr">
        <is>
          <t>41926614949</t>
        </is>
      </c>
      <c r="C123" t="inlineStr">
        <is>
          <t>GUITARSTORE10</t>
        </is>
      </c>
      <c r="D123" t="inlineStr">
        <is>
          <t>Parana 3750, Olivos, Buenos Aires</t>
        </is>
      </c>
      <c r="E123" t="inlineStr">
        <is>
          <t>Olivos</t>
        </is>
      </c>
      <c r="F123" t="n">
        <v>615.37</v>
      </c>
    </row>
    <row r="124">
      <c r="A124" s="2" t="n">
        <v>44924</v>
      </c>
      <c r="B124" t="inlineStr">
        <is>
          <t>41926559774</t>
        </is>
      </c>
      <c r="C124" t="inlineStr">
        <is>
          <t>EDUARDOCURUTCHET</t>
        </is>
      </c>
      <c r="D124" t="inlineStr">
        <is>
          <t>CORRIENTES 1098, Bella Vista, Buenos Aires</t>
        </is>
      </c>
      <c r="E124" t="inlineStr">
        <is>
          <t>Bella Vista</t>
        </is>
      </c>
      <c r="F124" t="n">
        <v>879.34</v>
      </c>
    </row>
    <row r="125">
      <c r="A125" s="2" t="n">
        <v>44924</v>
      </c>
      <c r="B125" t="inlineStr">
        <is>
          <t>41924870180</t>
        </is>
      </c>
      <c r="C125" t="inlineStr">
        <is>
          <t>VILU573579</t>
        </is>
      </c>
      <c r="D125" t="inlineStr">
        <is>
          <t>Tucumán 4165, Lanús, Buenos Aires</t>
        </is>
      </c>
      <c r="E125" t="inlineStr">
        <is>
          <t>Lanus</t>
        </is>
      </c>
      <c r="F125" t="n">
        <v>615.37</v>
      </c>
    </row>
    <row r="126">
      <c r="A126" s="2" t="n">
        <v>44924</v>
      </c>
      <c r="B126" t="inlineStr">
        <is>
          <t>41925322306</t>
        </is>
      </c>
      <c r="C126" t="inlineStr">
        <is>
          <t>KARINASTACHURSKY</t>
        </is>
      </c>
      <c r="D126" t="inlineStr">
        <is>
          <t>Martín Coronado 1984, Gregorio de Laferrere, Buenos Aires</t>
        </is>
      </c>
      <c r="E126" t="inlineStr">
        <is>
          <t>Gregorio de Laferrere</t>
        </is>
      </c>
      <c r="F126" t="n">
        <v>879.34</v>
      </c>
    </row>
    <row r="127">
      <c r="A127" s="2" t="n">
        <v>44924</v>
      </c>
      <c r="B127" t="inlineStr">
        <is>
          <t>41926449385</t>
        </is>
      </c>
      <c r="C127" t="inlineStr">
        <is>
          <t>ALECASTIEIRAS</t>
        </is>
      </c>
      <c r="D127" t="inlineStr">
        <is>
          <t>juana manso 1965, Puerto Madero, Buenos Aires</t>
        </is>
      </c>
      <c r="E127" t="inlineStr">
        <is>
          <t>Puerto Madero</t>
        </is>
      </c>
      <c r="F127" t="n">
        <v>405.12</v>
      </c>
    </row>
    <row r="128">
      <c r="A128" s="2" t="n">
        <v>44924</v>
      </c>
      <c r="B128" t="inlineStr">
        <is>
          <t>41924816969</t>
        </is>
      </c>
      <c r="C128" t="inlineStr">
        <is>
          <t>ELIANAAILNROBLE</t>
        </is>
      </c>
      <c r="D128" t="inlineStr">
        <is>
          <t>Vernet 3348, Hurlingham, Buenos Aires</t>
        </is>
      </c>
      <c r="E128" t="inlineStr">
        <is>
          <t>Hurlingham</t>
        </is>
      </c>
      <c r="F128" t="n">
        <v>615.37</v>
      </c>
    </row>
    <row r="129">
      <c r="A129" s="2" t="n">
        <v>44924</v>
      </c>
      <c r="B129" t="inlineStr">
        <is>
          <t>41926413879</t>
        </is>
      </c>
      <c r="C129" t="inlineStr">
        <is>
          <t>PROMIND</t>
        </is>
      </c>
      <c r="D129" t="inlineStr">
        <is>
          <t>El Churrinche 3928, Temperley, Buenos Aires</t>
        </is>
      </c>
      <c r="E129" t="inlineStr">
        <is>
          <t>Temperley</t>
        </is>
      </c>
      <c r="F129" t="n">
        <v>615.37</v>
      </c>
    </row>
    <row r="130">
      <c r="A130" s="2" t="n">
        <v>44924</v>
      </c>
      <c r="B130" t="inlineStr">
        <is>
          <t>41925665105</t>
        </is>
      </c>
      <c r="C130" t="inlineStr">
        <is>
          <t>ROMA4127713</t>
        </is>
      </c>
      <c r="D130" t="inlineStr">
        <is>
          <t>Blanco Encalada 150, San Isidro, Buenos Aires</t>
        </is>
      </c>
      <c r="E130" t="inlineStr">
        <is>
          <t>San Isidro</t>
        </is>
      </c>
      <c r="F130" t="n">
        <v>615.37</v>
      </c>
    </row>
    <row r="131">
      <c r="A131" s="2" t="n">
        <v>44924</v>
      </c>
      <c r="B131" t="inlineStr">
        <is>
          <t>41926347016</t>
        </is>
      </c>
      <c r="C131" t="inlineStr">
        <is>
          <t>COCOTEO EVENTOS</t>
        </is>
      </c>
      <c r="D131" t="inlineStr">
        <is>
          <t>Buenos Aires 577, Castelar, Buenos Aires</t>
        </is>
      </c>
      <c r="E131" t="inlineStr">
        <is>
          <t>Castelar</t>
        </is>
      </c>
      <c r="F131" t="n">
        <v>615.37</v>
      </c>
    </row>
    <row r="132">
      <c r="A132" s="2" t="n">
        <v>44924</v>
      </c>
      <c r="B132" t="inlineStr">
        <is>
          <t>41926360669</t>
        </is>
      </c>
      <c r="C132" t="inlineStr">
        <is>
          <t>MARTA6966</t>
        </is>
      </c>
      <c r="D132" t="inlineStr">
        <is>
          <t>Gelly Y Obes 1043, Villa Sarmiento, Buenos Aires</t>
        </is>
      </c>
      <c r="E132" t="inlineStr">
        <is>
          <t>Villa Sarmiento</t>
        </is>
      </c>
      <c r="F132" t="n">
        <v>615.37</v>
      </c>
    </row>
    <row r="133">
      <c r="A133" s="2" t="n">
        <v>44924</v>
      </c>
      <c r="B133" t="inlineStr">
        <is>
          <t>41925285564</t>
        </is>
      </c>
      <c r="C133" t="inlineStr">
        <is>
          <t>NROSSIEHIJOSSOCIEDADANON</t>
        </is>
      </c>
      <c r="D133" t="inlineStr">
        <is>
          <t>Odonnell 4238, Villa ballester, Buenos Aires</t>
        </is>
      </c>
      <c r="E133" t="inlineStr">
        <is>
          <t>Villa Ballester</t>
        </is>
      </c>
      <c r="F133" t="n">
        <v>615.37</v>
      </c>
    </row>
    <row r="134">
      <c r="A134" s="2" t="n">
        <v>44924</v>
      </c>
      <c r="B134" t="inlineStr">
        <is>
          <t>41925626893</t>
        </is>
      </c>
      <c r="C134" t="inlineStr">
        <is>
          <t>MONIRONDINELLA DAIMARLU</t>
        </is>
      </c>
      <c r="D134" t="inlineStr">
        <is>
          <t>Alegría 868, Haedo, Buenos Aires</t>
        </is>
      </c>
      <c r="E134" t="inlineStr">
        <is>
          <t>Haedo</t>
        </is>
      </c>
      <c r="F134" t="n">
        <v>615.37</v>
      </c>
    </row>
    <row r="135">
      <c r="A135" s="2" t="n">
        <v>44924</v>
      </c>
      <c r="B135" t="inlineStr">
        <is>
          <t>41924633327</t>
        </is>
      </c>
      <c r="C135" t="inlineStr">
        <is>
          <t>LOR_LE2008</t>
        </is>
      </c>
      <c r="D135" t="inlineStr">
        <is>
          <t>Catrilo 1325, Lomas del Mirador, Buenos Aires</t>
        </is>
      </c>
      <c r="E135" t="inlineStr">
        <is>
          <t>Lomas del Mirador</t>
        </is>
      </c>
      <c r="F135" t="n">
        <v>615.37</v>
      </c>
    </row>
    <row r="136">
      <c r="A136" s="2" t="n">
        <v>44924</v>
      </c>
      <c r="B136" t="inlineStr">
        <is>
          <t>41926269028</t>
        </is>
      </c>
      <c r="C136" t="inlineStr">
        <is>
          <t>EMILIOJORGEQUENAYAORE</t>
        </is>
      </c>
      <c r="D136" t="inlineStr">
        <is>
          <t>Falucho 2139, San martin, Buenos Aires</t>
        </is>
      </c>
      <c r="E136" t="inlineStr">
        <is>
          <t>San martin</t>
        </is>
      </c>
      <c r="F136" t="n">
        <v>615.37</v>
      </c>
    </row>
    <row r="137">
      <c r="A137" s="2" t="n">
        <v>44924</v>
      </c>
      <c r="B137" t="inlineStr">
        <is>
          <t>41924899471</t>
        </is>
      </c>
      <c r="C137" t="inlineStr">
        <is>
          <t>NUCLEOGAMER.COM</t>
        </is>
      </c>
      <c r="D137" t="inlineStr">
        <is>
          <t>avenida san martin 6853, Villa Devoto, Buenos Aires</t>
        </is>
      </c>
      <c r="E137" t="inlineStr">
        <is>
          <t>CABA</t>
        </is>
      </c>
      <c r="F137" t="n">
        <v>405.12</v>
      </c>
    </row>
    <row r="138">
      <c r="A138" s="2" t="n">
        <v>44924</v>
      </c>
      <c r="B138" t="inlineStr">
        <is>
          <t>41925117816</t>
        </is>
      </c>
      <c r="C138" t="inlineStr">
        <is>
          <t>REAG3544204</t>
        </is>
      </c>
      <c r="D138" t="inlineStr">
        <is>
          <t>Presidente Quintana 7045, José León Suárez, Buenos Aires</t>
        </is>
      </c>
      <c r="E138" t="inlineStr">
        <is>
          <t>José León Suárez</t>
        </is>
      </c>
      <c r="F138" t="n">
        <v>615.37</v>
      </c>
    </row>
    <row r="139">
      <c r="A139" s="2" t="n">
        <v>44924</v>
      </c>
      <c r="B139" t="inlineStr">
        <is>
          <t>41925588951</t>
        </is>
      </c>
      <c r="C139" t="inlineStr">
        <is>
          <t>CASMARMAR2020</t>
        </is>
      </c>
      <c r="D139" t="inlineStr">
        <is>
          <t>Bolivar 1530, Ramos Mejía, Buenos Aires</t>
        </is>
      </c>
      <c r="E139" t="inlineStr">
        <is>
          <t>Ramos Mejía</t>
        </is>
      </c>
      <c r="F139" t="n">
        <v>615.37</v>
      </c>
    </row>
    <row r="140">
      <c r="A140" s="2" t="n">
        <v>44924</v>
      </c>
      <c r="B140" t="inlineStr">
        <is>
          <t>41926553460</t>
        </is>
      </c>
      <c r="C140" t="inlineStr">
        <is>
          <t>LOREBERH0306</t>
        </is>
      </c>
      <c r="D140" t="inlineStr">
        <is>
          <t>coronel dorrego 368, Lomas del Mirador, Buenos Aires</t>
        </is>
      </c>
      <c r="E140" t="inlineStr">
        <is>
          <t>Lomas del Mirador</t>
        </is>
      </c>
      <c r="F140" t="n">
        <v>615.37</v>
      </c>
    </row>
    <row r="141">
      <c r="A141" s="2" t="n">
        <v>44924</v>
      </c>
      <c r="B141" t="inlineStr">
        <is>
          <t>41926386943</t>
        </is>
      </c>
      <c r="C141" t="inlineStr">
        <is>
          <t>TONY71190</t>
        </is>
      </c>
      <c r="D141" t="inlineStr">
        <is>
          <t>Lage 857, Sáenz Peña, Buenos Aires</t>
        </is>
      </c>
      <c r="E141" t="inlineStr">
        <is>
          <t>Sáenz Peña</t>
        </is>
      </c>
      <c r="F141" t="n">
        <v>615.37</v>
      </c>
    </row>
    <row r="142">
      <c r="A142" s="2" t="n">
        <v>44924</v>
      </c>
      <c r="B142" t="inlineStr">
        <is>
          <t>41926240391</t>
        </is>
      </c>
      <c r="C142" t="inlineStr">
        <is>
          <t>SILU2617356</t>
        </is>
      </c>
      <c r="D142" t="inlineStr">
        <is>
          <t>86 Pelagio Luna 2643, VILLA BALLESTER, Buenos Aires</t>
        </is>
      </c>
      <c r="E142" t="inlineStr">
        <is>
          <t>Villa Ballester</t>
        </is>
      </c>
      <c r="F142" t="n">
        <v>615.37</v>
      </c>
    </row>
    <row r="143">
      <c r="A143" s="2" t="n">
        <v>44924</v>
      </c>
      <c r="B143" t="inlineStr">
        <is>
          <t>41926589458</t>
        </is>
      </c>
      <c r="C143" t="inlineStr">
        <is>
          <t>ALB6066039</t>
        </is>
      </c>
      <c r="D143" t="inlineStr">
        <is>
          <t>S.m. garicoits 870, Villa bosch, Buenos Aires</t>
        </is>
      </c>
      <c r="E143" t="inlineStr">
        <is>
          <t>Villa bosch</t>
        </is>
      </c>
      <c r="F143" t="n">
        <v>615.37</v>
      </c>
    </row>
    <row r="144">
      <c r="A144" s="2" t="n">
        <v>44924</v>
      </c>
      <c r="B144" t="inlineStr">
        <is>
          <t>41926270600</t>
        </is>
      </c>
      <c r="C144" t="inlineStr">
        <is>
          <t>TECLA SRL</t>
        </is>
      </c>
      <c r="D144" t="inlineStr">
        <is>
          <t>Oliveira Cesar 2050, General San Martín, Buenos Aires</t>
        </is>
      </c>
      <c r="E144" t="inlineStr">
        <is>
          <t>General San Martín</t>
        </is>
      </c>
      <c r="F144" t="n">
        <v>615.37</v>
      </c>
    </row>
    <row r="145">
      <c r="A145" s="2" t="n">
        <v>44924</v>
      </c>
      <c r="B145" t="inlineStr">
        <is>
          <t>41924228931</t>
        </is>
      </c>
      <c r="C145" t="inlineStr">
        <is>
          <t>NIKYTO2602</t>
        </is>
      </c>
      <c r="D145" t="inlineStr">
        <is>
          <t>Capdevila 4972, Villa Ballester, Buenos Aires</t>
        </is>
      </c>
      <c r="E145" t="inlineStr">
        <is>
          <t>Villa Ballester</t>
        </is>
      </c>
      <c r="F145" t="n">
        <v>615.37</v>
      </c>
    </row>
    <row r="146">
      <c r="A146" s="2" t="n">
        <v>44924</v>
      </c>
      <c r="B146" t="inlineStr">
        <is>
          <t>41926380640</t>
        </is>
      </c>
      <c r="C146" t="inlineStr">
        <is>
          <t>PEPE MERLO</t>
        </is>
      </c>
      <c r="D146" t="inlineStr">
        <is>
          <t>madrid 3587, Castelar, Buenos Aires</t>
        </is>
      </c>
      <c r="E146" t="inlineStr">
        <is>
          <t>Castelar</t>
        </is>
      </c>
      <c r="F146" t="n">
        <v>615.37</v>
      </c>
    </row>
    <row r="147">
      <c r="A147" s="2" t="n">
        <v>44924</v>
      </c>
      <c r="B147" t="inlineStr">
        <is>
          <t>41924821340</t>
        </is>
      </c>
      <c r="C147" t="inlineStr">
        <is>
          <t>MIRTACIRO53</t>
        </is>
      </c>
      <c r="D147" t="inlineStr">
        <is>
          <t>Juan cruz varela 2777, Gregorio de Laferrere, Buenos Aires</t>
        </is>
      </c>
      <c r="E147" t="inlineStr">
        <is>
          <t>Gregorio de Laferrere</t>
        </is>
      </c>
      <c r="F147" t="n">
        <v>879.34</v>
      </c>
    </row>
    <row r="148">
      <c r="A148" s="2" t="n">
        <v>44924</v>
      </c>
      <c r="B148" t="inlineStr">
        <is>
          <t>41926174574</t>
        </is>
      </c>
      <c r="C148" t="inlineStr">
        <is>
          <t>ACOSTADIEGOMARTIN1983</t>
        </is>
      </c>
      <c r="D148" t="inlineStr">
        <is>
          <t>libres 752, González Catán, Buenos Aires</t>
        </is>
      </c>
      <c r="E148" t="inlineStr">
        <is>
          <t>González Catán</t>
        </is>
      </c>
      <c r="F148" t="n">
        <v>879.34</v>
      </c>
    </row>
    <row r="149">
      <c r="A149" s="2" t="n">
        <v>44924</v>
      </c>
      <c r="B149" t="inlineStr">
        <is>
          <t>41925219745</t>
        </is>
      </c>
      <c r="C149" t="inlineStr">
        <is>
          <t>SAAVEDRANESTOR20210815223228</t>
        </is>
      </c>
      <c r="D149" t="inlineStr">
        <is>
          <t>Chilavert 1885, Villa Celina, Buenos Aires</t>
        </is>
      </c>
      <c r="E149" t="inlineStr">
        <is>
          <t>Villa Celina</t>
        </is>
      </c>
      <c r="F149" t="n">
        <v>879.34</v>
      </c>
    </row>
    <row r="150">
      <c r="A150" s="2" t="n">
        <v>44924</v>
      </c>
      <c r="B150" t="inlineStr">
        <is>
          <t>41926395843</t>
        </is>
      </c>
      <c r="C150" t="inlineStr">
        <is>
          <t>FEDLOGUERCIO</t>
        </is>
      </c>
      <c r="D150" t="inlineStr">
        <is>
          <t>AV. Fernandez 951, Temperley, Buenos Aires</t>
        </is>
      </c>
      <c r="E150" t="inlineStr">
        <is>
          <t>Temperley</t>
        </is>
      </c>
      <c r="F150" t="n">
        <v>615.37</v>
      </c>
    </row>
    <row r="151">
      <c r="A151" s="2" t="n">
        <v>44924</v>
      </c>
      <c r="B151" t="inlineStr">
        <is>
          <t>41924635845</t>
        </is>
      </c>
      <c r="C151" t="inlineStr">
        <is>
          <t>CAMISETAS OK</t>
        </is>
      </c>
      <c r="D151" t="inlineStr">
        <is>
          <t>Bosch 464, Villa Sarmiento, Buenos Aires</t>
        </is>
      </c>
      <c r="E151" t="inlineStr">
        <is>
          <t>Villa Sarmiento</t>
        </is>
      </c>
      <c r="F151" t="n">
        <v>615.37</v>
      </c>
    </row>
    <row r="152">
      <c r="A152" s="2" t="n">
        <v>44924</v>
      </c>
      <c r="B152" t="inlineStr">
        <is>
          <t>41926179768</t>
        </is>
      </c>
      <c r="C152" t="inlineStr">
        <is>
          <t>RINA6437207</t>
        </is>
      </c>
      <c r="D152" t="inlineStr">
        <is>
          <t>Plumerillo 2558, Lomas de Zamora, Buenos Aires</t>
        </is>
      </c>
      <c r="E152" t="inlineStr">
        <is>
          <t>Lomas de Zamora</t>
        </is>
      </c>
      <c r="F152" t="n">
        <v>615.37</v>
      </c>
    </row>
    <row r="153">
      <c r="A153" s="2" t="n">
        <v>44924</v>
      </c>
      <c r="B153" t="inlineStr">
        <is>
          <t>41924851239</t>
        </is>
      </c>
      <c r="C153" t="inlineStr">
        <is>
          <t>SAEZGABRIELA94</t>
        </is>
      </c>
      <c r="D153" t="inlineStr">
        <is>
          <t>Dr. Ricardo Balbin 849, Morón, Buenos Aires</t>
        </is>
      </c>
      <c r="E153" t="inlineStr">
        <is>
          <t>Morón</t>
        </is>
      </c>
      <c r="F153" t="n">
        <v>615.37</v>
      </c>
    </row>
    <row r="154">
      <c r="A154" s="2" t="n">
        <v>44924</v>
      </c>
      <c r="B154" t="inlineStr">
        <is>
          <t>41926561150</t>
        </is>
      </c>
      <c r="C154" t="inlineStr">
        <is>
          <t>GOLU3639241</t>
        </is>
      </c>
      <c r="D154" t="inlineStr">
        <is>
          <t>Alcorta 2677, Claypole, Buenos Aires</t>
        </is>
      </c>
      <c r="E154" t="inlineStr">
        <is>
          <t>Claypole</t>
        </is>
      </c>
      <c r="F154" t="n">
        <v>879.34</v>
      </c>
    </row>
    <row r="155">
      <c r="A155" s="2" t="n">
        <v>44924</v>
      </c>
      <c r="B155" t="inlineStr">
        <is>
          <t>41926304078</t>
        </is>
      </c>
      <c r="C155" t="inlineStr">
        <is>
          <t>LEMOSMARIA20220509040913</t>
        </is>
      </c>
      <c r="D155" t="inlineStr">
        <is>
          <t>Alvear 872, Lomas de Zamora, Buenos Aires</t>
        </is>
      </c>
      <c r="E155" t="inlineStr">
        <is>
          <t>Lomas de Zamora</t>
        </is>
      </c>
      <c r="F155" t="n">
        <v>615.37</v>
      </c>
    </row>
    <row r="156">
      <c r="A156" s="2" t="n">
        <v>44924</v>
      </c>
      <c r="B156" t="inlineStr">
        <is>
          <t>41924637009</t>
        </is>
      </c>
      <c r="C156" t="inlineStr">
        <is>
          <t>ANA_CAS2015</t>
        </is>
      </c>
      <c r="D156" t="inlineStr">
        <is>
          <t>Celedonio Flores 1098, Claypole, Buenos Aires</t>
        </is>
      </c>
      <c r="E156" t="inlineStr">
        <is>
          <t>Claypole</t>
        </is>
      </c>
      <c r="F156" t="n">
        <v>879.34</v>
      </c>
    </row>
    <row r="157">
      <c r="A157" s="2" t="n">
        <v>44924</v>
      </c>
      <c r="B157" t="inlineStr">
        <is>
          <t>41924572534</t>
        </is>
      </c>
      <c r="C157" t="inlineStr">
        <is>
          <t>RANO2937798</t>
        </is>
      </c>
      <c r="D157" t="inlineStr">
        <is>
          <t>Maza 3927, Lanus oeste, Buenos Aires</t>
        </is>
      </c>
      <c r="E157" t="inlineStr">
        <is>
          <t>Lanus</t>
        </is>
      </c>
      <c r="F157" t="n">
        <v>615.37</v>
      </c>
    </row>
    <row r="158">
      <c r="A158" s="2" t="n">
        <v>44924</v>
      </c>
      <c r="B158" t="inlineStr">
        <is>
          <t>41926268366</t>
        </is>
      </c>
      <c r="C158" t="inlineStr">
        <is>
          <t>NNES10-CENTENERA</t>
        </is>
      </c>
      <c r="D158" t="inlineStr">
        <is>
          <t>cordoba 545, Morón, Buenos Aires</t>
        </is>
      </c>
      <c r="E158" t="inlineStr">
        <is>
          <t>Morón</t>
        </is>
      </c>
      <c r="F158" t="n">
        <v>615.37</v>
      </c>
    </row>
    <row r="159">
      <c r="A159" s="2" t="n">
        <v>44924</v>
      </c>
      <c r="B159" t="inlineStr">
        <is>
          <t>41924825856</t>
        </is>
      </c>
      <c r="C159" t="inlineStr">
        <is>
          <t>RULI6799411</t>
        </is>
      </c>
      <c r="D159" t="inlineStr">
        <is>
          <t>fonrouge 3675, Villa Lugano, Buenos Aires</t>
        </is>
      </c>
      <c r="E159" t="inlineStr">
        <is>
          <t>Villa Lugano</t>
        </is>
      </c>
      <c r="F159" t="n">
        <v>405.12</v>
      </c>
    </row>
    <row r="160">
      <c r="A160" s="2" t="n">
        <v>44924</v>
      </c>
      <c r="B160" t="inlineStr">
        <is>
          <t>41926599096</t>
        </is>
      </c>
      <c r="C160" t="inlineStr">
        <is>
          <t>CORA2177869</t>
        </is>
      </c>
      <c r="D160" t="inlineStr">
        <is>
          <t>Humberto 1 2889, San Cristóbal, Buenos Aires</t>
        </is>
      </c>
      <c r="E160" t="inlineStr">
        <is>
          <t>San Cristóbal</t>
        </is>
      </c>
      <c r="F160" t="n">
        <v>405.12</v>
      </c>
    </row>
    <row r="161">
      <c r="A161" s="2" t="n">
        <v>44924</v>
      </c>
      <c r="B161" t="inlineStr">
        <is>
          <t>SQRcamargo-29/12/22 1</t>
        </is>
      </c>
      <c r="D161" t="inlineStr">
        <is>
          <t>elizalde 536, Avellaneda, Buenos Aires</t>
        </is>
      </c>
      <c r="E161" t="inlineStr">
        <is>
          <t>Avellaneda</t>
        </is>
      </c>
      <c r="F161" t="n">
        <v>615.37</v>
      </c>
    </row>
    <row r="162">
      <c r="A162" s="2" t="n">
        <v>44924</v>
      </c>
      <c r="B162" t="inlineStr">
        <is>
          <t>41924928231</t>
        </is>
      </c>
      <c r="C162" t="inlineStr">
        <is>
          <t>MIGUELANGELBRACAMONTE</t>
        </is>
      </c>
      <c r="D162" t="inlineStr">
        <is>
          <t>Azul 2142, Morón, Buenos Aires</t>
        </is>
      </c>
      <c r="E162" t="inlineStr">
        <is>
          <t>Morón</t>
        </is>
      </c>
      <c r="F162" t="n">
        <v>615.37</v>
      </c>
    </row>
    <row r="163">
      <c r="A163" s="2" t="n">
        <v>44924</v>
      </c>
      <c r="B163" t="inlineStr">
        <is>
          <t>41925736082</t>
        </is>
      </c>
      <c r="C163" t="inlineStr">
        <is>
          <t>CEGUILIVAN20220312213828</t>
        </is>
      </c>
      <c r="D163" t="inlineStr">
        <is>
          <t>Zorrilla 2641, Castelar, Buenos Aires</t>
        </is>
      </c>
      <c r="E163" t="inlineStr">
        <is>
          <t>Castelar</t>
        </is>
      </c>
      <c r="F163" t="n">
        <v>615.37</v>
      </c>
    </row>
    <row r="164">
      <c r="A164" s="2" t="n">
        <v>44924</v>
      </c>
      <c r="B164" t="inlineStr">
        <is>
          <t>41925279776</t>
        </is>
      </c>
      <c r="C164" t="inlineStr">
        <is>
          <t>CARTAN_365</t>
        </is>
      </c>
      <c r="D164" t="inlineStr">
        <is>
          <t>Unamuno 3770, Castelar, Buenos Aires</t>
        </is>
      </c>
      <c r="E164" t="inlineStr">
        <is>
          <t>Castelar</t>
        </is>
      </c>
      <c r="F164" t="n">
        <v>615.37</v>
      </c>
    </row>
    <row r="165">
      <c r="A165" s="2" t="n">
        <v>44924</v>
      </c>
      <c r="B165" t="inlineStr">
        <is>
          <t>41926550973</t>
        </is>
      </c>
      <c r="C165" t="inlineStr">
        <is>
          <t>GALARZANICOLE20220908114702</t>
        </is>
      </c>
      <c r="D165" t="inlineStr">
        <is>
          <t>Junín 536, Balvanera, Buenos Aires</t>
        </is>
      </c>
      <c r="E165" t="inlineStr">
        <is>
          <t>Balvanera</t>
        </is>
      </c>
      <c r="F165" t="n">
        <v>405.12</v>
      </c>
    </row>
    <row r="166">
      <c r="A166" s="2" t="n">
        <v>44924</v>
      </c>
      <c r="B166" t="inlineStr">
        <is>
          <t>41926546250</t>
        </is>
      </c>
      <c r="C166" t="inlineStr">
        <is>
          <t>CAMA4929406</t>
        </is>
      </c>
      <c r="D166" t="inlineStr">
        <is>
          <t>Güemes 4560, Palermo, Buenos Aires</t>
        </is>
      </c>
      <c r="E166" t="inlineStr">
        <is>
          <t>CABA</t>
        </is>
      </c>
      <c r="F166" t="n">
        <v>405.12</v>
      </c>
    </row>
    <row r="167">
      <c r="A167" s="2" t="n">
        <v>44924</v>
      </c>
      <c r="B167" t="inlineStr">
        <is>
          <t>41926551535</t>
        </is>
      </c>
      <c r="C167" t="inlineStr">
        <is>
          <t>SOLYLUNA DISEÑO</t>
        </is>
      </c>
      <c r="D167" t="inlineStr">
        <is>
          <t>Luis Viale 140, Caba, Buenos Aires</t>
        </is>
      </c>
      <c r="E167" t="inlineStr">
        <is>
          <t>CABA</t>
        </is>
      </c>
      <c r="F167" t="n">
        <v>405.12</v>
      </c>
    </row>
    <row r="168">
      <c r="A168" s="2" t="n">
        <v>44924</v>
      </c>
      <c r="B168" t="inlineStr">
        <is>
          <t>41926336962</t>
        </is>
      </c>
      <c r="C168" t="inlineStr">
        <is>
          <t>PGBPABLO</t>
        </is>
      </c>
      <c r="D168" t="inlineStr">
        <is>
          <t>Honduras 5952, Palermo, Buenos Aires</t>
        </is>
      </c>
      <c r="E168" t="inlineStr">
        <is>
          <t>CABA</t>
        </is>
      </c>
      <c r="F168" t="n">
        <v>405.12</v>
      </c>
    </row>
    <row r="169">
      <c r="A169" s="2" t="n">
        <v>44924</v>
      </c>
      <c r="B169" t="inlineStr">
        <is>
          <t>41926683997</t>
        </is>
      </c>
      <c r="C169" t="inlineStr">
        <is>
          <t>ALANWOWCS</t>
        </is>
      </c>
      <c r="D169" t="inlineStr">
        <is>
          <t>Castilla 6910, Moreno, Buenos Aires</t>
        </is>
      </c>
      <c r="E169" t="inlineStr">
        <is>
          <t>Moreno</t>
        </is>
      </c>
      <c r="F169" t="n">
        <v>879.34</v>
      </c>
    </row>
    <row r="170">
      <c r="A170" s="2" t="n">
        <v>44924</v>
      </c>
      <c r="B170" t="inlineStr">
        <is>
          <t>41925227325</t>
        </is>
      </c>
      <c r="C170" t="inlineStr">
        <is>
          <t>VANINAMATTEO</t>
        </is>
      </c>
      <c r="D170" t="inlineStr">
        <is>
          <t>Elías Galván 1937, Aldo Bonzi, Buenos Aires</t>
        </is>
      </c>
      <c r="E170" t="inlineStr">
        <is>
          <t>Aldo Bonzi</t>
        </is>
      </c>
      <c r="F170" t="n">
        <v>879.34</v>
      </c>
    </row>
    <row r="171">
      <c r="A171" s="2" t="n">
        <v>44924</v>
      </c>
      <c r="B171" t="inlineStr">
        <is>
          <t>41926322705</t>
        </is>
      </c>
      <c r="C171" t="inlineStr">
        <is>
          <t>DEDA6457532</t>
        </is>
      </c>
      <c r="D171" t="inlineStr">
        <is>
          <t>Bulnes 88, Almagro, Buenos Aires</t>
        </is>
      </c>
      <c r="E171" t="inlineStr">
        <is>
          <t>Almagro</t>
        </is>
      </c>
      <c r="F171" t="n">
        <v>405.12</v>
      </c>
    </row>
    <row r="172">
      <c r="A172" s="2" t="n">
        <v>44924</v>
      </c>
      <c r="B172" t="inlineStr">
        <is>
          <t>41925797749</t>
        </is>
      </c>
      <c r="C172" t="inlineStr">
        <is>
          <t>MICAELARONDINI</t>
        </is>
      </c>
      <c r="D172" t="inlineStr">
        <is>
          <t>Garro 3145, Parque patricios, Buenos Aires</t>
        </is>
      </c>
      <c r="E172" t="inlineStr">
        <is>
          <t>CABA</t>
        </is>
      </c>
      <c r="F172" t="n">
        <v>405.12</v>
      </c>
    </row>
    <row r="173">
      <c r="A173" s="2" t="n">
        <v>44924</v>
      </c>
      <c r="B173" t="inlineStr">
        <is>
          <t>41925231768</t>
        </is>
      </c>
      <c r="C173" t="inlineStr">
        <is>
          <t>THERMOTHERAPY</t>
        </is>
      </c>
      <c r="D173" t="inlineStr">
        <is>
          <t>La Pampa 2802, Belgrano, Buenos Aires</t>
        </is>
      </c>
      <c r="E173" t="inlineStr">
        <is>
          <t>CABA</t>
        </is>
      </c>
      <c r="F173" t="n">
        <v>405.12</v>
      </c>
    </row>
    <row r="174">
      <c r="A174" s="2" t="n">
        <v>44924</v>
      </c>
      <c r="B174" t="inlineStr">
        <is>
          <t>41925042439</t>
        </is>
      </c>
      <c r="C174" t="inlineStr">
        <is>
          <t>CHIVILCOYSA</t>
        </is>
      </c>
      <c r="D174" t="inlineStr">
        <is>
          <t>CHIVILCOY 3405, Villa Devoto, Buenos Aires</t>
        </is>
      </c>
      <c r="E174" t="inlineStr">
        <is>
          <t>CABA</t>
        </is>
      </c>
      <c r="F174" t="n">
        <v>405.12</v>
      </c>
    </row>
    <row r="175">
      <c r="A175" s="2" t="n">
        <v>44924</v>
      </c>
      <c r="B175" t="inlineStr">
        <is>
          <t>41924888565</t>
        </is>
      </c>
      <c r="C175" t="inlineStr">
        <is>
          <t>ROEZ3738530</t>
        </is>
      </c>
      <c r="D175" t="inlineStr">
        <is>
          <t>Blas Parera 1993, Moreno, Buenos Aires</t>
        </is>
      </c>
      <c r="E175" t="inlineStr">
        <is>
          <t>Moreno</t>
        </is>
      </c>
      <c r="F175" t="n">
        <v>879.34</v>
      </c>
    </row>
    <row r="176">
      <c r="A176" s="2" t="n">
        <v>44924</v>
      </c>
      <c r="B176" t="inlineStr">
        <is>
          <t>41925352227</t>
        </is>
      </c>
      <c r="C176" t="inlineStr">
        <is>
          <t>SCORPION_SERGIO</t>
        </is>
      </c>
      <c r="D176" t="inlineStr">
        <is>
          <t>Jose Luis Cantilo 5592, Villa real, Buenos Aires</t>
        </is>
      </c>
      <c r="E176" t="inlineStr">
        <is>
          <t>Villa real</t>
        </is>
      </c>
      <c r="F176" t="n">
        <v>405.12</v>
      </c>
    </row>
    <row r="177">
      <c r="A177" s="2" t="n">
        <v>44924</v>
      </c>
      <c r="B177" t="inlineStr">
        <is>
          <t>41926570393</t>
        </is>
      </c>
      <c r="C177" t="inlineStr">
        <is>
          <t>SOTODANIELALEJANDRO</t>
        </is>
      </c>
      <c r="D177" t="inlineStr">
        <is>
          <t>gral César Díaz 3672, Villa Santa Rita, Buenos Aires</t>
        </is>
      </c>
      <c r="E177" t="inlineStr">
        <is>
          <t>Villa Santa Rita</t>
        </is>
      </c>
      <c r="F177" t="n">
        <v>405.12</v>
      </c>
    </row>
    <row r="178">
      <c r="A178" s="2" t="n">
        <v>44924</v>
      </c>
      <c r="B178" t="inlineStr">
        <is>
          <t>41925388618</t>
        </is>
      </c>
      <c r="C178" t="inlineStr">
        <is>
          <t>GUISRUIZ</t>
        </is>
      </c>
      <c r="D178" t="inlineStr">
        <is>
          <t>La Pampa 5041, Villa Urquiza, Buenos Aires</t>
        </is>
      </c>
      <c r="E178" t="inlineStr">
        <is>
          <t>Villa Urquiza</t>
        </is>
      </c>
      <c r="F178" t="n">
        <v>405.12</v>
      </c>
    </row>
    <row r="179">
      <c r="A179" s="2" t="n">
        <v>44924</v>
      </c>
      <c r="B179" t="inlineStr">
        <is>
          <t>41923047115</t>
        </is>
      </c>
      <c r="D179" t="inlineStr">
        <is>
          <t>Nuñez 6001, Villa Urquiza, Buenos Aires</t>
        </is>
      </c>
      <c r="E179" t="inlineStr">
        <is>
          <t>Villa Urquiza</t>
        </is>
      </c>
      <c r="F179" t="n">
        <v>405.12</v>
      </c>
    </row>
    <row r="180">
      <c r="A180" s="2" t="n">
        <v>44924</v>
      </c>
      <c r="B180" t="inlineStr">
        <is>
          <t>41924556290</t>
        </is>
      </c>
      <c r="C180" t="inlineStr">
        <is>
          <t>BERODRIGUEZZZ15</t>
        </is>
      </c>
      <c r="D180" t="inlineStr">
        <is>
          <t>bulnes 2782, Haedo, Buenos Aires</t>
        </is>
      </c>
      <c r="E180" t="inlineStr">
        <is>
          <t>Haedo</t>
        </is>
      </c>
      <c r="F180" t="n">
        <v>615.37</v>
      </c>
    </row>
    <row r="181">
      <c r="A181" s="2" t="n">
        <v>44924</v>
      </c>
      <c r="B181" t="inlineStr">
        <is>
          <t>41926535656</t>
        </is>
      </c>
      <c r="C181" t="inlineStr">
        <is>
          <t>CHARLYORLAN</t>
        </is>
      </c>
      <c r="D181" t="inlineStr">
        <is>
          <t>Bogota 3726, Floresta, Buenos Aires</t>
        </is>
      </c>
      <c r="E181" t="inlineStr">
        <is>
          <t>CABA</t>
        </is>
      </c>
      <c r="F181" t="n">
        <v>405.12</v>
      </c>
    </row>
    <row r="182">
      <c r="A182" s="2" t="n">
        <v>44924</v>
      </c>
      <c r="B182" t="inlineStr">
        <is>
          <t>41909730629</t>
        </is>
      </c>
      <c r="D182" t="inlineStr">
        <is>
          <t>Av. Don Bosco 5365 Morón Buenos Aires, Morón, Buenos Aires</t>
        </is>
      </c>
      <c r="E182" t="inlineStr">
        <is>
          <t>Morón</t>
        </is>
      </c>
      <c r="F182" t="n">
        <v>615.37</v>
      </c>
    </row>
    <row r="183">
      <c r="A183" s="2" t="n">
        <v>44924</v>
      </c>
      <c r="B183" t="inlineStr">
        <is>
          <t>41925302599</t>
        </is>
      </c>
      <c r="C183" t="inlineStr">
        <is>
          <t>RECHIQUITOS</t>
        </is>
      </c>
      <c r="D183" t="inlineStr">
        <is>
          <t>Víctor Hugo 1410, CABA, Buenos Aires</t>
        </is>
      </c>
      <c r="E183" t="inlineStr">
        <is>
          <t>CABA</t>
        </is>
      </c>
      <c r="F183" t="n">
        <v>405.12</v>
      </c>
    </row>
    <row r="184">
      <c r="A184" s="2" t="n">
        <v>44924</v>
      </c>
      <c r="B184" t="inlineStr">
        <is>
          <t>sQRAjaxGold 29/12/22 -1</t>
        </is>
      </c>
      <c r="D184" t="inlineStr">
        <is>
          <t>Uruguay 821, Recoleta, Buenos Aires</t>
        </is>
      </c>
      <c r="E184" t="inlineStr">
        <is>
          <t>Recoleta</t>
        </is>
      </c>
      <c r="F184" t="n">
        <v>405.12</v>
      </c>
    </row>
    <row r="185">
      <c r="A185" s="2" t="n">
        <v>44924</v>
      </c>
      <c r="B185" t="inlineStr">
        <is>
          <t>41925791812</t>
        </is>
      </c>
      <c r="C185" t="inlineStr">
        <is>
          <t>AROVAGNA</t>
        </is>
      </c>
      <c r="D185" t="inlineStr">
        <is>
          <t>Mercedes 2171, Villa Devoto, Buenos Aires</t>
        </is>
      </c>
      <c r="E185" t="inlineStr">
        <is>
          <t>CABA</t>
        </is>
      </c>
      <c r="F185" t="n">
        <v>405.12</v>
      </c>
    </row>
    <row r="186">
      <c r="A186" s="2" t="n">
        <v>44924</v>
      </c>
      <c r="B186" t="inlineStr">
        <is>
          <t>41926555967</t>
        </is>
      </c>
      <c r="C186" t="inlineStr">
        <is>
          <t>BRBARAGISELAGMEZ</t>
        </is>
      </c>
      <c r="D186" t="inlineStr">
        <is>
          <t>Encina 2652, Mariano Acosta, Buenos Aires</t>
        </is>
      </c>
      <c r="E186" t="inlineStr">
        <is>
          <t>Mariano Acosta</t>
        </is>
      </c>
      <c r="F186" t="n">
        <v>879.34</v>
      </c>
    </row>
    <row r="187">
      <c r="A187" s="2" t="n">
        <v>44924</v>
      </c>
      <c r="B187" t="inlineStr">
        <is>
          <t>41925368218</t>
        </is>
      </c>
      <c r="C187" t="inlineStr">
        <is>
          <t>LUCIANOSURACE</t>
        </is>
      </c>
      <c r="D187" t="inlineStr">
        <is>
          <t>madariaga 277, sarandi, Buenos Aires</t>
        </is>
      </c>
      <c r="E187" t="inlineStr">
        <is>
          <t>sarandi</t>
        </is>
      </c>
      <c r="F187" t="n">
        <v>615.37</v>
      </c>
    </row>
    <row r="188">
      <c r="A188" s="2" t="n">
        <v>44924</v>
      </c>
      <c r="B188" t="inlineStr">
        <is>
          <t>ER-703204</t>
        </is>
      </c>
      <c r="D188" t="inlineStr">
        <is>
          <t>Rojas 1625, CABA, Buenos Aires</t>
        </is>
      </c>
      <c r="E188" t="inlineStr">
        <is>
          <t>CABA</t>
        </is>
      </c>
      <c r="F188" t="n">
        <v>405.12</v>
      </c>
    </row>
    <row r="189">
      <c r="A189" s="2" t="n">
        <v>44924</v>
      </c>
      <c r="B189" t="inlineStr">
        <is>
          <t>41926469052</t>
        </is>
      </c>
      <c r="C189" t="inlineStr">
        <is>
          <t>DJEDJEIANMAURO</t>
        </is>
      </c>
      <c r="D189" t="inlineStr">
        <is>
          <t>Avenida Rivadavia 4210, Almagro, Buenos Aires</t>
        </is>
      </c>
      <c r="E189" t="inlineStr">
        <is>
          <t>Almagro</t>
        </is>
      </c>
      <c r="F189" t="n">
        <v>405.12</v>
      </c>
    </row>
    <row r="190">
      <c r="A190" s="2" t="n">
        <v>44924</v>
      </c>
      <c r="B190" t="inlineStr">
        <is>
          <t>41924675721</t>
        </is>
      </c>
      <c r="C190" t="inlineStr">
        <is>
          <t>NORBERTOBREST20211031213032</t>
        </is>
      </c>
      <c r="D190" t="inlineStr">
        <is>
          <t>Cornelio Saavedra 3108, Victoria, Buenos Aires</t>
        </is>
      </c>
      <c r="E190" t="inlineStr">
        <is>
          <t>Victoria</t>
        </is>
      </c>
      <c r="F190" t="n">
        <v>615.37</v>
      </c>
    </row>
    <row r="191">
      <c r="A191" s="2" t="n">
        <v>44924</v>
      </c>
      <c r="B191" t="inlineStr">
        <is>
          <t>41926474733</t>
        </is>
      </c>
      <c r="C191" t="inlineStr">
        <is>
          <t>ROMIPUCH</t>
        </is>
      </c>
      <c r="D191" t="inlineStr">
        <is>
          <t>Tupac Amaru 5404, San Miguel, Buenos Aires</t>
        </is>
      </c>
      <c r="E191" t="inlineStr">
        <is>
          <t>San Miguel</t>
        </is>
      </c>
      <c r="F191" t="n">
        <v>879.34</v>
      </c>
    </row>
    <row r="192">
      <c r="A192" s="2" t="n">
        <v>44924</v>
      </c>
      <c r="B192" t="inlineStr">
        <is>
          <t>41925286731</t>
        </is>
      </c>
      <c r="C192" t="inlineStr">
        <is>
          <t>FEPA63</t>
        </is>
      </c>
      <c r="D192" t="inlineStr">
        <is>
          <t>Av. Belgrano 599, Monserrat, Buenos Aires</t>
        </is>
      </c>
      <c r="E192" t="inlineStr">
        <is>
          <t>Monserrat</t>
        </is>
      </c>
      <c r="F192" t="n">
        <v>405.12</v>
      </c>
    </row>
    <row r="193">
      <c r="A193" s="2" t="n">
        <v>44924</v>
      </c>
      <c r="B193" t="inlineStr">
        <is>
          <t>41926259520</t>
        </is>
      </c>
      <c r="C193" t="inlineStr">
        <is>
          <t>BEMA3900153</t>
        </is>
      </c>
      <c r="D193" t="inlineStr">
        <is>
          <t>O higgins 310, Ciudadela, Buenos Aires</t>
        </is>
      </c>
      <c r="E193" t="inlineStr">
        <is>
          <t>Ciudadela</t>
        </is>
      </c>
      <c r="F193" t="n">
        <v>615.37</v>
      </c>
    </row>
    <row r="194">
      <c r="A194" s="2" t="n">
        <v>44924</v>
      </c>
      <c r="B194" t="inlineStr">
        <is>
          <t>41924994334</t>
        </is>
      </c>
      <c r="C194" t="inlineStr">
        <is>
          <t>NUEVAVIDA3000</t>
        </is>
      </c>
      <c r="D194" t="inlineStr">
        <is>
          <t>PEDERNERA 2275, Villa Adelina, Buenos Aires</t>
        </is>
      </c>
      <c r="E194" t="inlineStr">
        <is>
          <t>Villa Adelina</t>
        </is>
      </c>
      <c r="F194" t="n">
        <v>615.37</v>
      </c>
    </row>
    <row r="195">
      <c r="A195" s="2" t="n">
        <v>44924</v>
      </c>
      <c r="B195" t="inlineStr">
        <is>
          <t>41926481035</t>
        </is>
      </c>
      <c r="C195" t="inlineStr">
        <is>
          <t>MATIASEMMANUELCABRAL</t>
        </is>
      </c>
      <c r="D195" t="inlineStr">
        <is>
          <t>146 3032, Villa España, Buenos Aires</t>
        </is>
      </c>
      <c r="E195" t="inlineStr">
        <is>
          <t>Villa España</t>
        </is>
      </c>
      <c r="F195" t="n">
        <v>879.34</v>
      </c>
    </row>
    <row r="196">
      <c r="A196" s="2" t="n">
        <v>44924</v>
      </c>
      <c r="B196" t="inlineStr">
        <is>
          <t>41926522515</t>
        </is>
      </c>
      <c r="C196" t="inlineStr">
        <is>
          <t>LAMA9864306</t>
        </is>
      </c>
      <c r="D196" t="inlineStr">
        <is>
          <t>26B Entre 116 Y 117 345, Berazategui, Buenos Aires</t>
        </is>
      </c>
      <c r="E196" t="inlineStr">
        <is>
          <t>berazategui</t>
        </is>
      </c>
      <c r="F196" t="n">
        <v>879.34</v>
      </c>
    </row>
    <row r="197">
      <c r="A197" s="2" t="n">
        <v>44924</v>
      </c>
      <c r="B197" t="inlineStr">
        <is>
          <t>41919291659</t>
        </is>
      </c>
      <c r="C197" t="inlineStr">
        <is>
          <t>DEBORABENMAOR</t>
        </is>
      </c>
      <c r="D197" t="inlineStr">
        <is>
          <t>Italia Barrio San Isidro Labrador Lote 838 5043, Benavidez, Buenos Aires</t>
        </is>
      </c>
      <c r="E197" t="inlineStr">
        <is>
          <t>Benavidez</t>
        </is>
      </c>
      <c r="F197" t="n">
        <v>879.34</v>
      </c>
    </row>
    <row r="198">
      <c r="A198" s="2" t="n">
        <v>44924</v>
      </c>
      <c r="B198" t="inlineStr">
        <is>
          <t>41925716413</t>
        </is>
      </c>
      <c r="C198" t="inlineStr">
        <is>
          <t>GOGU4252229</t>
        </is>
      </c>
      <c r="D198" t="inlineStr">
        <is>
          <t>almirante brown 2397, Grand Bourg, Buenos Aires</t>
        </is>
      </c>
      <c r="E198" t="inlineStr">
        <is>
          <t>Grand Bourg</t>
        </is>
      </c>
      <c r="F198" t="n">
        <v>879.34</v>
      </c>
    </row>
    <row r="199">
      <c r="A199" s="2" t="n">
        <v>44924</v>
      </c>
      <c r="B199" t="inlineStr">
        <is>
          <t>41924844093</t>
        </is>
      </c>
      <c r="C199" t="inlineStr">
        <is>
          <t>GASTON.95</t>
        </is>
      </c>
      <c r="D199" t="inlineStr">
        <is>
          <t>Dean Funes 2118, Parque Patricios, Buenos Aires</t>
        </is>
      </c>
      <c r="E199" t="inlineStr">
        <is>
          <t>CABA</t>
        </is>
      </c>
      <c r="F199" t="n">
        <v>405.12</v>
      </c>
    </row>
    <row r="200">
      <c r="A200" s="2" t="n">
        <v>44924</v>
      </c>
      <c r="B200" t="inlineStr">
        <is>
          <t>41924835700</t>
        </is>
      </c>
      <c r="C200" t="inlineStr">
        <is>
          <t>LUCASMERCADOGUTIRREZ</t>
        </is>
      </c>
      <c r="D200" t="inlineStr">
        <is>
          <t>Cardenal Fagnano 2989, El Talar, Buenos Aires</t>
        </is>
      </c>
      <c r="E200" t="inlineStr">
        <is>
          <t>El Talar</t>
        </is>
      </c>
      <c r="F200" t="n">
        <v>879.34</v>
      </c>
    </row>
    <row r="201">
      <c r="A201" s="2" t="n">
        <v>44924</v>
      </c>
      <c r="B201" t="inlineStr">
        <is>
          <t>41925749923</t>
        </is>
      </c>
      <c r="C201" t="inlineStr">
        <is>
          <t>DAVIDSALVADORSANCHEZ</t>
        </is>
      </c>
      <c r="D201" t="inlineStr">
        <is>
          <t>riobamba 2558, Don Torcuato, Buenos Aires</t>
        </is>
      </c>
      <c r="E201" t="inlineStr">
        <is>
          <t>Don Torcuato</t>
        </is>
      </c>
      <c r="F201" t="n">
        <v>879.34</v>
      </c>
    </row>
    <row r="202">
      <c r="A202" s="2" t="n">
        <v>44924</v>
      </c>
      <c r="B202" t="inlineStr">
        <is>
          <t>41925312155</t>
        </is>
      </c>
      <c r="C202" t="inlineStr">
        <is>
          <t>DAVIDSIBIO</t>
        </is>
      </c>
      <c r="D202" t="inlineStr">
        <is>
          <t>Aristobulo del Valle 1226, Vicente López, Buenos Aires</t>
        </is>
      </c>
      <c r="E202" t="inlineStr">
        <is>
          <t>Vicente López</t>
        </is>
      </c>
      <c r="F202" t="n">
        <v>615.37</v>
      </c>
    </row>
    <row r="203">
      <c r="A203" s="2" t="n">
        <v>44924</v>
      </c>
      <c r="B203" t="inlineStr">
        <is>
          <t>sQRAjaxGold 29/12/22 -2</t>
        </is>
      </c>
      <c r="D203" t="inlineStr">
        <is>
          <t>Coronel Esteban Bonorino 667, CABA, Buenos Aires</t>
        </is>
      </c>
      <c r="E203" t="inlineStr">
        <is>
          <t>CABA</t>
        </is>
      </c>
      <c r="F203" t="n">
        <v>405.12</v>
      </c>
    </row>
    <row r="204">
      <c r="A204" s="2" t="n">
        <v>44924</v>
      </c>
      <c r="B204" t="inlineStr">
        <is>
          <t>41925160432</t>
        </is>
      </c>
      <c r="C204" t="inlineStr">
        <is>
          <t>AWWR_DRA</t>
        </is>
      </c>
      <c r="D204" t="inlineStr">
        <is>
          <t>Domingo Repetto 32, San Isidro, Buenos Aires</t>
        </is>
      </c>
      <c r="E204" t="inlineStr">
        <is>
          <t>San Isidro</t>
        </is>
      </c>
      <c r="F204" t="n">
        <v>615.37</v>
      </c>
    </row>
    <row r="205">
      <c r="A205" s="2" t="n">
        <v>44924</v>
      </c>
      <c r="B205" t="inlineStr">
        <is>
          <t>41926379347</t>
        </is>
      </c>
      <c r="C205" t="inlineStr">
        <is>
          <t>STEIMBERGLAUTARO</t>
        </is>
      </c>
      <c r="D205" t="inlineStr">
        <is>
          <t>Posadas 976, Villa Dominico, Buenos Aires</t>
        </is>
      </c>
      <c r="E205" t="inlineStr">
        <is>
          <t>Villa Dominico</t>
        </is>
      </c>
      <c r="F205" t="n">
        <v>615.37</v>
      </c>
    </row>
    <row r="206">
      <c r="A206" s="2" t="n">
        <v>44924</v>
      </c>
      <c r="B206" t="inlineStr">
        <is>
          <t>41925966807</t>
        </is>
      </c>
      <c r="C206" t="inlineStr">
        <is>
          <t>FERNANDOVOX</t>
        </is>
      </c>
      <c r="D206" t="inlineStr">
        <is>
          <t>Jose Marmol 1773, CABA, Buenos Aires</t>
        </is>
      </c>
      <c r="E206" t="inlineStr">
        <is>
          <t>CABA</t>
        </is>
      </c>
      <c r="F206" t="n">
        <v>405.12</v>
      </c>
    </row>
    <row r="207">
      <c r="A207" s="2" t="n">
        <v>44924</v>
      </c>
      <c r="B207" t="inlineStr">
        <is>
          <t>41925027320</t>
        </is>
      </c>
      <c r="C207" t="inlineStr">
        <is>
          <t>RODRIGOANDRESMINA</t>
        </is>
      </c>
      <c r="D207" t="inlineStr">
        <is>
          <t>Pino 6300, Wilde, Buenos Aires</t>
        </is>
      </c>
      <c r="E207" t="inlineStr">
        <is>
          <t>Wilde</t>
        </is>
      </c>
      <c r="F207" t="n">
        <v>615.37</v>
      </c>
    </row>
    <row r="208">
      <c r="A208" s="2" t="n">
        <v>44924</v>
      </c>
      <c r="B208" t="inlineStr">
        <is>
          <t>41925261668</t>
        </is>
      </c>
      <c r="C208" t="inlineStr">
        <is>
          <t>NESTOR.Y</t>
        </is>
      </c>
      <c r="D208" t="inlineStr">
        <is>
          <t>Rondeau 238, Wilde, Buenos Aires</t>
        </is>
      </c>
      <c r="E208" t="inlineStr">
        <is>
          <t>Wilde</t>
        </is>
      </c>
      <c r="F208" t="n">
        <v>615.37</v>
      </c>
    </row>
    <row r="209">
      <c r="A209" s="2" t="n">
        <v>44924</v>
      </c>
      <c r="B209" t="inlineStr">
        <is>
          <t>41926421969</t>
        </is>
      </c>
      <c r="C209" t="inlineStr">
        <is>
          <t>MAPA1364704</t>
        </is>
      </c>
      <c r="D209" t="inlineStr">
        <is>
          <t>la suriyanta 4091, La Matanza, Buenos Aires</t>
        </is>
      </c>
      <c r="E209" t="inlineStr">
        <is>
          <t>La Matanza</t>
        </is>
      </c>
      <c r="F209" t="n">
        <v>615.37</v>
      </c>
    </row>
    <row r="210">
      <c r="A210" s="2" t="n">
        <v>44924</v>
      </c>
      <c r="B210" t="inlineStr">
        <is>
          <t>41925184626</t>
        </is>
      </c>
      <c r="C210" t="inlineStr">
        <is>
          <t>LOR1112</t>
        </is>
      </c>
      <c r="D210" t="inlineStr">
        <is>
          <t>Las Gaviotas 1027, acassuso, Buenos Aires</t>
        </is>
      </c>
      <c r="E210" t="inlineStr">
        <is>
          <t>acassuso</t>
        </is>
      </c>
      <c r="F210" t="n">
        <v>615.37</v>
      </c>
    </row>
    <row r="211">
      <c r="A211" s="2" t="n">
        <v>44924</v>
      </c>
      <c r="B211" t="inlineStr">
        <is>
          <t>41924601423</t>
        </is>
      </c>
      <c r="C211" t="inlineStr">
        <is>
          <t>PATRICIO-ESTEVES</t>
        </is>
      </c>
      <c r="D211" t="inlineStr">
        <is>
          <t>Libertador 1175, Vicente López, Buenos Aires</t>
        </is>
      </c>
      <c r="E211" t="inlineStr">
        <is>
          <t>Vicente López</t>
        </is>
      </c>
      <c r="F211" t="n">
        <v>615.37</v>
      </c>
    </row>
    <row r="212">
      <c r="A212" s="2" t="n">
        <v>44924</v>
      </c>
      <c r="B212" t="inlineStr">
        <is>
          <t>41926437629</t>
        </is>
      </c>
      <c r="C212" t="inlineStr">
        <is>
          <t>DANISADAVILA</t>
        </is>
      </c>
      <c r="D212" t="inlineStr">
        <is>
          <t>alsina 775, Quilmes, Buenos Aires</t>
        </is>
      </c>
      <c r="E212" t="inlineStr">
        <is>
          <t>Quilmes</t>
        </is>
      </c>
      <c r="F212" t="n">
        <v>879.34</v>
      </c>
    </row>
    <row r="213">
      <c r="A213" s="2" t="n">
        <v>44924</v>
      </c>
      <c r="B213" t="inlineStr">
        <is>
          <t>41926535930</t>
        </is>
      </c>
      <c r="C213" t="inlineStr">
        <is>
          <t>GABRIELAOLIVERA SONNYA</t>
        </is>
      </c>
      <c r="D213" t="inlineStr">
        <is>
          <t>Urcola 3403, San Fernando, Buenos Aires</t>
        </is>
      </c>
      <c r="E213" t="inlineStr">
        <is>
          <t>San Fernando</t>
        </is>
      </c>
      <c r="F213" t="n">
        <v>615.37</v>
      </c>
    </row>
    <row r="214">
      <c r="A214" s="2" t="n">
        <v>44924</v>
      </c>
      <c r="B214" t="inlineStr">
        <is>
          <t>41925270879</t>
        </is>
      </c>
      <c r="C214" t="inlineStr">
        <is>
          <t>ADRYFA</t>
        </is>
      </c>
      <c r="D214" t="inlineStr">
        <is>
          <t>castro barros 2357, Martínez, Buenos Aires</t>
        </is>
      </c>
      <c r="E214" t="inlineStr">
        <is>
          <t>Martinez</t>
        </is>
      </c>
      <c r="F214" t="n">
        <v>615.37</v>
      </c>
    </row>
    <row r="215">
      <c r="A215" s="2" t="n">
        <v>44924</v>
      </c>
      <c r="B215" t="inlineStr">
        <is>
          <t>41924507069</t>
        </is>
      </c>
      <c r="C215" t="inlineStr">
        <is>
          <t>PMTLVINTAGE</t>
        </is>
      </c>
      <c r="D215" t="inlineStr">
        <is>
          <t>Vicente Lopez y Planes 320, Vicente López, Buenos Aires</t>
        </is>
      </c>
      <c r="E215" t="inlineStr">
        <is>
          <t>Vicente López</t>
        </is>
      </c>
      <c r="F215" t="n">
        <v>615.37</v>
      </c>
    </row>
    <row r="216">
      <c r="A216" s="2" t="n">
        <v>44924</v>
      </c>
      <c r="B216" t="inlineStr">
        <is>
          <t>41926338044</t>
        </is>
      </c>
      <c r="C216" t="inlineStr">
        <is>
          <t>MARIELAROEL</t>
        </is>
      </c>
      <c r="D216" t="inlineStr">
        <is>
          <t>General Bernardo O Higgins 818, Florida, Buenos Aires</t>
        </is>
      </c>
      <c r="E216" t="inlineStr">
        <is>
          <t>Florida</t>
        </is>
      </c>
      <c r="F216" t="n">
        <v>615.37</v>
      </c>
    </row>
    <row r="217">
      <c r="A217" s="2" t="n">
        <v>44923</v>
      </c>
      <c r="B217" t="inlineStr">
        <is>
          <t>41920526402</t>
        </is>
      </c>
      <c r="C217" t="inlineStr">
        <is>
          <t>SILVANAGIAMBORINOSILVANAGIAMBO</t>
        </is>
      </c>
      <c r="D217" t="inlineStr">
        <is>
          <t>Zuviria 4943, Villa Lugano, Buenos Aires</t>
        </is>
      </c>
      <c r="E217" t="inlineStr">
        <is>
          <t>Villa Lugano</t>
        </is>
      </c>
      <c r="F217" t="n">
        <v>405.12</v>
      </c>
    </row>
    <row r="218">
      <c r="A218" s="2" t="n">
        <v>44923</v>
      </c>
      <c r="B218" t="inlineStr">
        <is>
          <t>41923937472</t>
        </is>
      </c>
      <c r="C218" t="inlineStr">
        <is>
          <t>MOMI6023837</t>
        </is>
      </c>
      <c r="D218" t="inlineStr">
        <is>
          <t>Antonio machado 48, Banfield, Buenos Aires</t>
        </is>
      </c>
      <c r="E218" t="inlineStr">
        <is>
          <t>Lomas de Zamora</t>
        </is>
      </c>
      <c r="F218" t="n">
        <v>615.37</v>
      </c>
    </row>
    <row r="219">
      <c r="A219" s="2" t="n">
        <v>44923</v>
      </c>
      <c r="B219" t="inlineStr">
        <is>
          <t>41922316421</t>
        </is>
      </c>
      <c r="C219" t="inlineStr">
        <is>
          <t>PEGA1896766</t>
        </is>
      </c>
      <c r="D219" t="inlineStr">
        <is>
          <t>paso de burgos 165, VALENTIN ALSINA, Buenos Aires</t>
        </is>
      </c>
      <c r="E219" t="inlineStr">
        <is>
          <t>VALENTIN ALSINA</t>
        </is>
      </c>
      <c r="F219" t="n">
        <v>615.37</v>
      </c>
    </row>
    <row r="220">
      <c r="A220" s="2" t="n">
        <v>44923</v>
      </c>
      <c r="B220" t="inlineStr">
        <is>
          <t>41923910462</t>
        </is>
      </c>
      <c r="C220" t="inlineStr">
        <is>
          <t>MAMA7976666</t>
        </is>
      </c>
      <c r="D220" t="inlineStr">
        <is>
          <t>Calle 896 1367, Quilmes Oeste, Buenos Aires</t>
        </is>
      </c>
      <c r="E220" t="inlineStr">
        <is>
          <t>Quilmes</t>
        </is>
      </c>
      <c r="F220" t="n">
        <v>879.34</v>
      </c>
    </row>
    <row r="221">
      <c r="A221" s="2" t="n">
        <v>44923</v>
      </c>
      <c r="B221" t="inlineStr">
        <is>
          <t>41922368524</t>
        </is>
      </c>
      <c r="C221" t="inlineStr">
        <is>
          <t>VEGAROMINA20210923182010</t>
        </is>
      </c>
      <c r="D221" t="inlineStr">
        <is>
          <t>la pinta 3407, San Miguel, Buenos Aires</t>
        </is>
      </c>
      <c r="E221" t="inlineStr">
        <is>
          <t>San Miguel</t>
        </is>
      </c>
      <c r="F221" t="n">
        <v>879.34</v>
      </c>
    </row>
    <row r="222">
      <c r="A222" s="2" t="n">
        <v>44923</v>
      </c>
      <c r="B222" t="inlineStr">
        <is>
          <t>41923787450</t>
        </is>
      </c>
      <c r="C222" t="inlineStr">
        <is>
          <t>ACGO320094</t>
        </is>
      </c>
      <c r="D222" t="inlineStr">
        <is>
          <t>Dirk klosterman 3154, Lanús, Buenos Aires</t>
        </is>
      </c>
      <c r="E222" t="inlineStr">
        <is>
          <t>Lanus</t>
        </is>
      </c>
      <c r="F222" t="n">
        <v>615.37</v>
      </c>
    </row>
    <row r="223">
      <c r="A223" s="2" t="n">
        <v>44923</v>
      </c>
      <c r="B223" t="inlineStr">
        <is>
          <t>41923688705</t>
        </is>
      </c>
      <c r="C223" t="inlineStr">
        <is>
          <t>APAOLETTI2012</t>
        </is>
      </c>
      <c r="D223" t="inlineStr">
        <is>
          <t>Suipacha 1261, San Fernando, Buenos Aires</t>
        </is>
      </c>
      <c r="E223" t="inlineStr">
        <is>
          <t>San Fernando</t>
        </is>
      </c>
      <c r="F223" t="n">
        <v>615.37</v>
      </c>
    </row>
    <row r="224">
      <c r="A224" s="2" t="n">
        <v>44923</v>
      </c>
      <c r="B224" t="inlineStr">
        <is>
          <t>41923452455</t>
        </is>
      </c>
      <c r="C224" t="inlineStr">
        <is>
          <t>DELFINACASINGHINO</t>
        </is>
      </c>
      <c r="D224" t="inlineStr">
        <is>
          <t>AV. ROSALES 973, Remedios De Escalada, Buenos Aires</t>
        </is>
      </c>
      <c r="E224" t="inlineStr">
        <is>
          <t>Remedios De Escalada</t>
        </is>
      </c>
      <c r="F224" t="n">
        <v>615.37</v>
      </c>
    </row>
    <row r="225">
      <c r="A225" s="2" t="n">
        <v>44923</v>
      </c>
      <c r="B225" t="inlineStr">
        <is>
          <t>41923869347</t>
        </is>
      </c>
      <c r="C225" t="inlineStr">
        <is>
          <t>CADADIAMASLINDA_</t>
        </is>
      </c>
      <c r="D225" t="inlineStr">
        <is>
          <t>SAN JUAN AV. 2139, San Cristóbal, Buenos Aires</t>
        </is>
      </c>
      <c r="E225" t="inlineStr">
        <is>
          <t>San Cristóbal</t>
        </is>
      </c>
      <c r="F225" t="n">
        <v>405.12</v>
      </c>
    </row>
    <row r="226">
      <c r="A226" s="2" t="n">
        <v>44923</v>
      </c>
      <c r="B226" t="inlineStr">
        <is>
          <t>41923057677</t>
        </is>
      </c>
      <c r="C226" t="inlineStr">
        <is>
          <t>LPEDRONI_DRA</t>
        </is>
      </c>
      <c r="D226" t="inlineStr">
        <is>
          <t>Gobernador Llavallol 254, Lanús, Buenos Aires</t>
        </is>
      </c>
      <c r="E226" t="inlineStr">
        <is>
          <t>Lanus</t>
        </is>
      </c>
      <c r="F226" t="n">
        <v>615.37</v>
      </c>
    </row>
    <row r="227">
      <c r="A227" s="2" t="n">
        <v>44923</v>
      </c>
      <c r="B227" t="inlineStr">
        <is>
          <t>41923313586</t>
        </is>
      </c>
      <c r="C227" t="inlineStr">
        <is>
          <t>ESTEFANIABANDE</t>
        </is>
      </c>
      <c r="D227" t="inlineStr">
        <is>
          <t>Jose Maria Paz 2235, La Lucila, Buenos Aires</t>
        </is>
      </c>
      <c r="E227" t="inlineStr">
        <is>
          <t>La Lucila</t>
        </is>
      </c>
      <c r="F227" t="n">
        <v>615.37</v>
      </c>
    </row>
    <row r="228">
      <c r="A228" s="2" t="n">
        <v>44923</v>
      </c>
      <c r="B228" t="inlineStr">
        <is>
          <t>41923480841</t>
        </is>
      </c>
      <c r="C228" t="inlineStr">
        <is>
          <t>SPALJCELESTE20211105225552</t>
        </is>
      </c>
      <c r="D228" t="inlineStr">
        <is>
          <t>las lomas 4372, Lanús Oeste, Buenos Aires</t>
        </is>
      </c>
      <c r="E228" t="inlineStr">
        <is>
          <t>Lanus</t>
        </is>
      </c>
      <c r="F228" t="n">
        <v>615.37</v>
      </c>
    </row>
    <row r="229">
      <c r="A229" s="2" t="n">
        <v>44923</v>
      </c>
      <c r="B229" t="inlineStr">
        <is>
          <t>41923602173</t>
        </is>
      </c>
      <c r="C229" t="inlineStr">
        <is>
          <t>BAJO6293816</t>
        </is>
      </c>
      <c r="D229" t="inlineStr">
        <is>
          <t>Coronel Murguiondo 2620, Lanús Oeste, Buenos Aires</t>
        </is>
      </c>
      <c r="E229" t="inlineStr">
        <is>
          <t>Lanus</t>
        </is>
      </c>
      <c r="F229" t="n">
        <v>615.37</v>
      </c>
    </row>
    <row r="230">
      <c r="A230" s="2" t="n">
        <v>44923</v>
      </c>
      <c r="B230" t="inlineStr">
        <is>
          <t>41922859859</t>
        </is>
      </c>
      <c r="C230" t="inlineStr">
        <is>
          <t>DIEGOMATTIANGELI</t>
        </is>
      </c>
      <c r="D230" t="inlineStr">
        <is>
          <t>ZAPIOLA 1169, Bernal, Buenos Aires</t>
        </is>
      </c>
      <c r="E230" t="inlineStr">
        <is>
          <t>Bernal</t>
        </is>
      </c>
      <c r="F230" t="n">
        <v>879.34</v>
      </c>
    </row>
    <row r="231">
      <c r="A231" s="2" t="n">
        <v>44923</v>
      </c>
      <c r="B231" t="inlineStr">
        <is>
          <t>41923897556</t>
        </is>
      </c>
      <c r="C231" t="inlineStr">
        <is>
          <t>HIMAMALAYA ESHOP</t>
        </is>
      </c>
      <c r="D231" t="inlineStr">
        <is>
          <t>Armenia 2341, Palermo, Buenos Aires</t>
        </is>
      </c>
      <c r="E231" t="inlineStr">
        <is>
          <t>CABA</t>
        </is>
      </c>
      <c r="F231" t="n">
        <v>405.12</v>
      </c>
    </row>
    <row r="232">
      <c r="A232" s="2" t="n">
        <v>44923</v>
      </c>
      <c r="B232" t="inlineStr">
        <is>
          <t>er-706980</t>
        </is>
      </c>
      <c r="D232" t="inlineStr">
        <is>
          <t>carlos villate 4982, Munro, Buenos Aires</t>
        </is>
      </c>
      <c r="E232" t="inlineStr">
        <is>
          <t>Munro</t>
        </is>
      </c>
      <c r="F232" t="n">
        <v>615.37</v>
      </c>
    </row>
    <row r="233">
      <c r="A233" s="2" t="n">
        <v>44923</v>
      </c>
      <c r="B233" t="inlineStr">
        <is>
          <t>41923462811</t>
        </is>
      </c>
      <c r="C233" t="inlineStr">
        <is>
          <t>CESAR MQZ</t>
        </is>
      </c>
      <c r="D233" t="inlineStr">
        <is>
          <t>lima 3060, Caseros, Buenos Aires</t>
        </is>
      </c>
      <c r="E233" t="inlineStr">
        <is>
          <t>Caseros</t>
        </is>
      </c>
      <c r="F233" t="n">
        <v>615.37</v>
      </c>
    </row>
    <row r="234">
      <c r="A234" s="2" t="n">
        <v>44923</v>
      </c>
      <c r="B234" t="inlineStr">
        <is>
          <t>41915000634</t>
        </is>
      </c>
      <c r="D234" t="inlineStr">
        <is>
          <t>Santo dumont 307, Ituzaingó, Buenos Aires</t>
        </is>
      </c>
      <c r="E234" t="inlineStr">
        <is>
          <t>Ituzaingo</t>
        </is>
      </c>
      <c r="F234" t="n">
        <v>615.37</v>
      </c>
    </row>
    <row r="235">
      <c r="A235" s="2" t="n">
        <v>44923</v>
      </c>
      <c r="B235" t="inlineStr">
        <is>
          <t>41922980208</t>
        </is>
      </c>
      <c r="C235" t="inlineStr">
        <is>
          <t>DIEFER16</t>
        </is>
      </c>
      <c r="D235" t="inlineStr">
        <is>
          <t>Ombues Km 33 SN, Berazategui, Buenos Aires</t>
        </is>
      </c>
      <c r="E235" t="inlineStr">
        <is>
          <t>berazategui</t>
        </is>
      </c>
      <c r="F235" t="n">
        <v>879.34</v>
      </c>
    </row>
    <row r="236">
      <c r="A236" s="2" t="n">
        <v>44923</v>
      </c>
      <c r="B236" t="inlineStr">
        <is>
          <t>SQRcamargo28/12/22 01</t>
        </is>
      </c>
      <c r="D236" t="inlineStr">
        <is>
          <t>pastor de la casa 374, Tapiales, Buenos Aires</t>
        </is>
      </c>
      <c r="E236" t="inlineStr">
        <is>
          <t>Tapiales</t>
        </is>
      </c>
      <c r="F236" t="n">
        <v>615.37</v>
      </c>
    </row>
    <row r="237">
      <c r="A237" s="2" t="n">
        <v>44923</v>
      </c>
      <c r="B237" t="inlineStr">
        <is>
          <t>41923710830</t>
        </is>
      </c>
      <c r="C237" t="inlineStr">
        <is>
          <t>TECSER TECHNOLOGIES</t>
        </is>
      </c>
      <c r="D237" t="inlineStr">
        <is>
          <t>Riobamba 2937, San Andres, Buenos Aires</t>
        </is>
      </c>
      <c r="E237" t="inlineStr">
        <is>
          <t>San Andres</t>
        </is>
      </c>
      <c r="F237" t="n">
        <v>615.37</v>
      </c>
    </row>
    <row r="238">
      <c r="A238" s="2" t="n">
        <v>44923</v>
      </c>
      <c r="B238" t="inlineStr">
        <is>
          <t>41922386695</t>
        </is>
      </c>
      <c r="C238" t="inlineStr">
        <is>
          <t>MARIO FENOY</t>
        </is>
      </c>
      <c r="D238" t="inlineStr">
        <is>
          <t>JUNIN 1980, Villa Maipú, Buenos Aires</t>
        </is>
      </c>
      <c r="E238" t="inlineStr">
        <is>
          <t>Villa Maipú</t>
        </is>
      </c>
      <c r="F238" t="n">
        <v>615.37</v>
      </c>
    </row>
    <row r="239">
      <c r="A239" s="2" t="n">
        <v>44923</v>
      </c>
      <c r="B239" t="inlineStr">
        <is>
          <t>SQRcamargo28/12/22 0</t>
        </is>
      </c>
      <c r="D239" t="inlineStr">
        <is>
          <t>margarita wellt 2249, Lanús, Buenos Aires</t>
        </is>
      </c>
      <c r="E239" t="inlineStr">
        <is>
          <t>Lanus</t>
        </is>
      </c>
      <c r="F239" t="n">
        <v>615.37</v>
      </c>
    </row>
    <row r="240">
      <c r="A240" s="2" t="n">
        <v>44923</v>
      </c>
      <c r="B240" t="inlineStr">
        <is>
          <t>SQRcamargo28/12/22 1</t>
        </is>
      </c>
      <c r="D240" t="inlineStr">
        <is>
          <t>margarita wellt 2249, Lanús, Buenos Aires</t>
        </is>
      </c>
      <c r="E240" t="inlineStr">
        <is>
          <t>Lanus</t>
        </is>
      </c>
      <c r="F240" t="n">
        <v>615.37</v>
      </c>
    </row>
    <row r="241">
      <c r="A241" s="2" t="n">
        <v>44923</v>
      </c>
      <c r="B241" t="inlineStr">
        <is>
          <t>SQRcamargo28/12/22 2</t>
        </is>
      </c>
      <c r="D241" t="inlineStr">
        <is>
          <t>margarita wellt 2249, Lanus, Buenos Aires</t>
        </is>
      </c>
      <c r="E241" t="inlineStr">
        <is>
          <t>Lanus</t>
        </is>
      </c>
      <c r="F241" t="n">
        <v>615.37</v>
      </c>
    </row>
    <row r="242">
      <c r="A242" s="2" t="n">
        <v>44923</v>
      </c>
      <c r="B242" t="inlineStr">
        <is>
          <t>41923767168</t>
        </is>
      </c>
      <c r="C242" t="inlineStr">
        <is>
          <t>SILVIALBC</t>
        </is>
      </c>
      <c r="D242" t="inlineStr">
        <is>
          <t>José Barros Pazos 3297, Villa Soldati, Buenos Aires</t>
        </is>
      </c>
      <c r="E242" t="inlineStr">
        <is>
          <t>CABA</t>
        </is>
      </c>
      <c r="F242" t="n">
        <v>405.12</v>
      </c>
    </row>
    <row r="243">
      <c r="A243" s="2" t="n">
        <v>44923</v>
      </c>
      <c r="B243" t="inlineStr">
        <is>
          <t>41922569423</t>
        </is>
      </c>
      <c r="C243" t="inlineStr">
        <is>
          <t>DEDA9475665</t>
        </is>
      </c>
      <c r="D243" t="inlineStr">
        <is>
          <t>Mexico 2889, San Cristóbal, Buenos Aires</t>
        </is>
      </c>
      <c r="E243" t="inlineStr">
        <is>
          <t>San Cristóbal</t>
        </is>
      </c>
      <c r="F243" t="n">
        <v>405.12</v>
      </c>
    </row>
    <row r="244">
      <c r="A244" s="2" t="n">
        <v>44923</v>
      </c>
      <c r="B244" t="inlineStr">
        <is>
          <t>41922616665</t>
        </is>
      </c>
      <c r="C244" t="inlineStr">
        <is>
          <t>CALU9225283</t>
        </is>
      </c>
      <c r="D244" t="inlineStr">
        <is>
          <t>Yapeyu 221, Martínez, Buenos Aires</t>
        </is>
      </c>
      <c r="E244" t="inlineStr">
        <is>
          <t>Martinez</t>
        </is>
      </c>
      <c r="F244" t="n">
        <v>615.37</v>
      </c>
    </row>
    <row r="245">
      <c r="A245" s="2" t="n">
        <v>44923</v>
      </c>
      <c r="B245" t="inlineStr">
        <is>
          <t>41923303393</t>
        </is>
      </c>
      <c r="C245" t="inlineStr">
        <is>
          <t>ROFA2272683</t>
        </is>
      </c>
      <c r="D245" t="inlineStr">
        <is>
          <t>Timoteo Gordillo 5540, Villa Riachuelo, Buenos Aires</t>
        </is>
      </c>
      <c r="E245" t="inlineStr">
        <is>
          <t>Villa Riachuelo</t>
        </is>
      </c>
      <c r="F245" t="n">
        <v>405.12</v>
      </c>
    </row>
    <row r="246">
      <c r="A246" s="2" t="n">
        <v>44923</v>
      </c>
      <c r="B246" t="inlineStr">
        <is>
          <t>41922495204</t>
        </is>
      </c>
      <c r="C246" t="inlineStr">
        <is>
          <t>FLCI7076027</t>
        </is>
      </c>
      <c r="D246" t="inlineStr">
        <is>
          <t>JOSE MARIA MORENO 1130, González Catán, Buenos Aires</t>
        </is>
      </c>
      <c r="E246" t="inlineStr">
        <is>
          <t>González Catán</t>
        </is>
      </c>
      <c r="F246" t="n">
        <v>879.34</v>
      </c>
    </row>
    <row r="247">
      <c r="A247" s="2" t="n">
        <v>44923</v>
      </c>
      <c r="B247" t="inlineStr">
        <is>
          <t>41923641774</t>
        </is>
      </c>
      <c r="C247" t="inlineStr">
        <is>
          <t>GUIDACARLA20210613120838</t>
        </is>
      </c>
      <c r="D247" t="inlineStr">
        <is>
          <t>Pinto 5640, Virrey Del pino, Buenos Aires</t>
        </is>
      </c>
      <c r="E247" t="inlineStr">
        <is>
          <t>Virrey Del pino</t>
        </is>
      </c>
      <c r="F247" t="n">
        <v>879.34</v>
      </c>
    </row>
    <row r="248">
      <c r="A248" s="2" t="n">
        <v>44923</v>
      </c>
      <c r="B248" t="inlineStr">
        <is>
          <t>41923138458</t>
        </is>
      </c>
      <c r="C248" t="inlineStr">
        <is>
          <t>MILAGROSBOGARIN09</t>
        </is>
      </c>
      <c r="D248" t="inlineStr">
        <is>
          <t>Los Indios 1842, Castelar, Buenos Aires</t>
        </is>
      </c>
      <c r="E248" t="inlineStr">
        <is>
          <t>Castelar</t>
        </is>
      </c>
      <c r="F248" t="n">
        <v>615.37</v>
      </c>
    </row>
    <row r="249">
      <c r="A249" s="2" t="n">
        <v>44923</v>
      </c>
      <c r="B249" t="inlineStr">
        <is>
          <t>41922742037</t>
        </is>
      </c>
      <c r="C249" t="inlineStr">
        <is>
          <t>LIBRAUL</t>
        </is>
      </c>
      <c r="D249" t="inlineStr">
        <is>
          <t>Dragones 2455, González Catán, Buenos Aires</t>
        </is>
      </c>
      <c r="E249" t="inlineStr">
        <is>
          <t>González Catán</t>
        </is>
      </c>
      <c r="F249" t="n">
        <v>879.34</v>
      </c>
    </row>
    <row r="250">
      <c r="A250" s="2" t="n">
        <v>44923</v>
      </c>
      <c r="B250" t="inlineStr">
        <is>
          <t>41923155020</t>
        </is>
      </c>
      <c r="C250" t="inlineStr">
        <is>
          <t>CIGARROACHRISTIAN</t>
        </is>
      </c>
      <c r="D250" t="inlineStr">
        <is>
          <t>facundo 438, Villa Luzuriaga, Buenos Aires</t>
        </is>
      </c>
      <c r="E250" t="inlineStr">
        <is>
          <t>Villa Luzuriaga</t>
        </is>
      </c>
      <c r="F250" t="n">
        <v>615.37</v>
      </c>
    </row>
    <row r="251">
      <c r="A251" s="2" t="n">
        <v>44923</v>
      </c>
      <c r="B251" t="inlineStr">
        <is>
          <t>41920042714</t>
        </is>
      </c>
      <c r="C251" t="inlineStr">
        <is>
          <t>SONIA220778</t>
        </is>
      </c>
      <c r="D251" t="inlineStr">
        <is>
          <t>Juan Vucetich 2063, Castelar, Buenos Aires</t>
        </is>
      </c>
      <c r="E251" t="inlineStr">
        <is>
          <t>Castelar</t>
        </is>
      </c>
      <c r="F251" t="n">
        <v>615.37</v>
      </c>
    </row>
    <row r="252">
      <c r="A252" s="2" t="n">
        <v>44923</v>
      </c>
      <c r="B252" t="inlineStr">
        <is>
          <t>41923569808</t>
        </is>
      </c>
      <c r="C252" t="inlineStr">
        <is>
          <t>EVE147</t>
        </is>
      </c>
      <c r="D252" t="inlineStr">
        <is>
          <t>Domingo Victorio de Achega 5982, González Catán, Buenos Aires</t>
        </is>
      </c>
      <c r="E252" t="inlineStr">
        <is>
          <t>González Catán</t>
        </is>
      </c>
      <c r="F252" t="n">
        <v>879.34</v>
      </c>
    </row>
    <row r="253">
      <c r="A253" s="2" t="n">
        <v>44923</v>
      </c>
      <c r="B253" t="inlineStr">
        <is>
          <t>41923808398</t>
        </is>
      </c>
      <c r="C253" t="inlineStr">
        <is>
          <t>MOLINARIHERNN</t>
        </is>
      </c>
      <c r="D253" t="inlineStr">
        <is>
          <t>Santo Tome 5284, Gregorio de Laferrere, Buenos Aires</t>
        </is>
      </c>
      <c r="E253" t="inlineStr">
        <is>
          <t>Gregorio de Laferrere</t>
        </is>
      </c>
      <c r="F253" t="n">
        <v>879.34</v>
      </c>
    </row>
    <row r="254">
      <c r="A254" s="2" t="n">
        <v>44923</v>
      </c>
      <c r="B254" t="inlineStr">
        <is>
          <t>41922559825</t>
        </is>
      </c>
      <c r="C254" t="inlineStr">
        <is>
          <t>FOAN476459</t>
        </is>
      </c>
      <c r="D254" t="inlineStr">
        <is>
          <t>SALVIGNY 6369, Gregorio de Laferrere, Buenos Aires</t>
        </is>
      </c>
      <c r="E254" t="inlineStr">
        <is>
          <t>Gregorio de Laferrere</t>
        </is>
      </c>
      <c r="F254" t="n">
        <v>879.34</v>
      </c>
    </row>
    <row r="255">
      <c r="A255" s="2" t="n">
        <v>44923</v>
      </c>
      <c r="B255" t="inlineStr">
        <is>
          <t>41922744813</t>
        </is>
      </c>
      <c r="C255" t="inlineStr">
        <is>
          <t>ZALA973834</t>
        </is>
      </c>
      <c r="D255" t="inlineStr">
        <is>
          <t>Concordia 7387, Virrey del Pino, Buenos Aires</t>
        </is>
      </c>
      <c r="E255" t="inlineStr">
        <is>
          <t>Virrey del Pino</t>
        </is>
      </c>
      <c r="F255" t="n">
        <v>879.34</v>
      </c>
    </row>
    <row r="256">
      <c r="A256" s="2" t="n">
        <v>44923</v>
      </c>
      <c r="B256" t="inlineStr">
        <is>
          <t>41923644784</t>
        </is>
      </c>
      <c r="C256" t="inlineStr">
        <is>
          <t>MANUCONO</t>
        </is>
      </c>
      <c r="D256" t="inlineStr">
        <is>
          <t>Bernardino Rivadavia 2649, Munro, Buenos Aires</t>
        </is>
      </c>
      <c r="E256" t="inlineStr">
        <is>
          <t>Munro</t>
        </is>
      </c>
      <c r="F256" t="n">
        <v>615.37</v>
      </c>
    </row>
    <row r="257">
      <c r="A257" s="2" t="n">
        <v>44923</v>
      </c>
      <c r="B257" t="inlineStr">
        <is>
          <t>41922490912</t>
        </is>
      </c>
      <c r="C257" t="inlineStr">
        <is>
          <t>RICARDO.JAVIER30</t>
        </is>
      </c>
      <c r="D257" t="inlineStr">
        <is>
          <t>Las Casuarinas 2809, Temperley, Buenos Aires</t>
        </is>
      </c>
      <c r="E257" t="inlineStr">
        <is>
          <t>Temperley</t>
        </is>
      </c>
      <c r="F257" t="n">
        <v>615.37</v>
      </c>
    </row>
    <row r="258">
      <c r="A258" s="2" t="n">
        <v>44923</v>
      </c>
      <c r="B258" t="inlineStr">
        <is>
          <t>41922634269</t>
        </is>
      </c>
      <c r="C258" t="inlineStr">
        <is>
          <t>RULU8787113</t>
        </is>
      </c>
      <c r="D258" t="inlineStr">
        <is>
          <t>Avenida De Los Corrales 7065, Mataderos, Buenos Aires</t>
        </is>
      </c>
      <c r="E258" t="inlineStr">
        <is>
          <t>Mataderos</t>
        </is>
      </c>
      <c r="F258" t="n">
        <v>405.12</v>
      </c>
    </row>
    <row r="259">
      <c r="A259" s="2" t="n">
        <v>44923</v>
      </c>
      <c r="B259" t="inlineStr">
        <is>
          <t>41923394688</t>
        </is>
      </c>
      <c r="C259" t="inlineStr">
        <is>
          <t>MAR16BASS</t>
        </is>
      </c>
      <c r="D259" t="inlineStr">
        <is>
          <t>Av. Chiclana 3233, Parque Patricios, Buenos Aires</t>
        </is>
      </c>
      <c r="E259" t="inlineStr">
        <is>
          <t>CABA</t>
        </is>
      </c>
      <c r="F259" t="n">
        <v>405.12</v>
      </c>
    </row>
    <row r="260">
      <c r="A260" s="2" t="n">
        <v>44923</v>
      </c>
      <c r="B260" t="inlineStr">
        <is>
          <t>41922754807</t>
        </is>
      </c>
      <c r="C260" t="inlineStr">
        <is>
          <t>YURISTAMARRAMIREZBOFFILYURI</t>
        </is>
      </c>
      <c r="D260" t="inlineStr">
        <is>
          <t>Don Bosco 399, San Isidro, Buenos Aires</t>
        </is>
      </c>
      <c r="E260" t="inlineStr">
        <is>
          <t>San Isidro</t>
        </is>
      </c>
      <c r="F260" t="n">
        <v>615.37</v>
      </c>
    </row>
    <row r="261">
      <c r="A261" s="2" t="n">
        <v>44923</v>
      </c>
      <c r="B261" t="inlineStr">
        <is>
          <t>41923595055</t>
        </is>
      </c>
      <c r="C261" t="inlineStr">
        <is>
          <t>COMPAIAPROCESADORADECARNES</t>
        </is>
      </c>
      <c r="D261" t="inlineStr">
        <is>
          <t>Pasteur 1128, Victoria, Buenos Aires</t>
        </is>
      </c>
      <c r="E261" t="inlineStr">
        <is>
          <t>Victoria</t>
        </is>
      </c>
      <c r="F261" t="n">
        <v>615.37</v>
      </c>
    </row>
    <row r="262">
      <c r="A262" s="2" t="n">
        <v>44923</v>
      </c>
      <c r="B262" t="inlineStr">
        <is>
          <t>41923593827</t>
        </is>
      </c>
      <c r="C262" t="inlineStr">
        <is>
          <t>MAMADEFIORE</t>
        </is>
      </c>
      <c r="D262" t="inlineStr">
        <is>
          <t>Av. Del Barco Centenera 2531, Capital federal, Buenos Aires</t>
        </is>
      </c>
      <c r="E262" t="inlineStr">
        <is>
          <t>CABA</t>
        </is>
      </c>
      <c r="F262" t="n">
        <v>405.12</v>
      </c>
    </row>
    <row r="263">
      <c r="A263" s="2" t="n">
        <v>44923</v>
      </c>
      <c r="B263" t="inlineStr">
        <is>
          <t>41923322317</t>
        </is>
      </c>
      <c r="C263" t="inlineStr">
        <is>
          <t>DADINOGABRIELA</t>
        </is>
      </c>
      <c r="D263" t="inlineStr">
        <is>
          <t>Gualeguay 1243, Barracas, Buenos Aires</t>
        </is>
      </c>
      <c r="E263" t="inlineStr">
        <is>
          <t>Barracas</t>
        </is>
      </c>
      <c r="F263" t="n">
        <v>405.12</v>
      </c>
    </row>
    <row r="264">
      <c r="A264" s="2" t="n">
        <v>44923</v>
      </c>
      <c r="B264" t="inlineStr">
        <is>
          <t>41923402723</t>
        </is>
      </c>
      <c r="C264" t="inlineStr">
        <is>
          <t>MATTHYHAMM</t>
        </is>
      </c>
      <c r="D264" t="inlineStr">
        <is>
          <t>Francisco de laprida 4851, Villa martelli, Buenos Aires</t>
        </is>
      </c>
      <c r="E264" t="inlineStr">
        <is>
          <t>Villa martelli</t>
        </is>
      </c>
      <c r="F264" t="n">
        <v>615.37</v>
      </c>
    </row>
    <row r="265">
      <c r="A265" s="2" t="n">
        <v>44923</v>
      </c>
      <c r="B265" t="inlineStr">
        <is>
          <t>41922532695</t>
        </is>
      </c>
      <c r="C265" t="inlineStr">
        <is>
          <t>FEDEGARCIAZUGASTI</t>
        </is>
      </c>
      <c r="D265" t="inlineStr">
        <is>
          <t>avenida del libertador 1953, Olivos, Buenos Aires</t>
        </is>
      </c>
      <c r="E265" t="inlineStr">
        <is>
          <t>Olivos</t>
        </is>
      </c>
      <c r="F265" t="n">
        <v>615.37</v>
      </c>
    </row>
    <row r="266">
      <c r="A266" s="2" t="n">
        <v>44923</v>
      </c>
      <c r="B266" t="inlineStr">
        <is>
          <t>41923167592</t>
        </is>
      </c>
      <c r="C266" t="inlineStr">
        <is>
          <t>ROLO_G</t>
        </is>
      </c>
      <c r="D266" t="inlineStr">
        <is>
          <t>Gral Arredondo 5334, Wilde, Buenos Aires</t>
        </is>
      </c>
      <c r="E266" t="inlineStr">
        <is>
          <t>Wilde</t>
        </is>
      </c>
      <c r="F266" t="n">
        <v>615.37</v>
      </c>
    </row>
    <row r="267">
      <c r="A267" s="2" t="n">
        <v>44923</v>
      </c>
      <c r="B267" t="inlineStr">
        <is>
          <t>41922350110</t>
        </is>
      </c>
      <c r="C267" t="inlineStr">
        <is>
          <t>MARIELAFRATTINI1</t>
        </is>
      </c>
      <c r="D267" t="inlineStr">
        <is>
          <t>Av. Riestra 4915, Villa Lugano, Buenos Aires</t>
        </is>
      </c>
      <c r="E267" t="inlineStr">
        <is>
          <t>Villa Lugano</t>
        </is>
      </c>
      <c r="F267" t="n">
        <v>405.12</v>
      </c>
    </row>
    <row r="268">
      <c r="A268" s="2" t="n">
        <v>44923</v>
      </c>
      <c r="B268" t="inlineStr">
        <is>
          <t>41923160695</t>
        </is>
      </c>
      <c r="C268" t="inlineStr">
        <is>
          <t>PIAINTIMATES</t>
        </is>
      </c>
      <c r="D268" t="inlineStr">
        <is>
          <t>La piedad 295, Ituzaingó, Buenos Aires</t>
        </is>
      </c>
      <c r="E268" t="inlineStr">
        <is>
          <t>Ituzaingo</t>
        </is>
      </c>
      <c r="F268" t="n">
        <v>615.37</v>
      </c>
    </row>
    <row r="269">
      <c r="A269" s="2" t="n">
        <v>44923</v>
      </c>
      <c r="B269" t="inlineStr">
        <is>
          <t>41919297714</t>
        </is>
      </c>
      <c r="C269" t="inlineStr">
        <is>
          <t>LORENAGAJOWNICZEK</t>
        </is>
      </c>
      <c r="D269" t="inlineStr">
        <is>
          <t>Calle 151 294, Berazategui, Buenos Aires</t>
        </is>
      </c>
      <c r="E269" t="inlineStr">
        <is>
          <t>berazategui</t>
        </is>
      </c>
      <c r="F269" t="n">
        <v>879.34</v>
      </c>
    </row>
    <row r="270">
      <c r="A270" s="2" t="n">
        <v>44923</v>
      </c>
      <c r="B270" t="inlineStr">
        <is>
          <t>41923821578</t>
        </is>
      </c>
      <c r="C270" t="inlineStr">
        <is>
          <t>MONA698729</t>
        </is>
      </c>
      <c r="D270" t="inlineStr">
        <is>
          <t>guayra 1950, Núñez, Buenos Aires</t>
        </is>
      </c>
      <c r="E270" t="inlineStr">
        <is>
          <t>CABA</t>
        </is>
      </c>
      <c r="F270" t="n">
        <v>405.12</v>
      </c>
    </row>
    <row r="271">
      <c r="A271" s="2" t="n">
        <v>44923</v>
      </c>
      <c r="B271" t="inlineStr">
        <is>
          <t>41923103069</t>
        </is>
      </c>
      <c r="C271" t="inlineStr">
        <is>
          <t>LRESTUCCIA</t>
        </is>
      </c>
      <c r="D271" t="inlineStr">
        <is>
          <t>Zufriategui 2821, Florida, Buenos Aires</t>
        </is>
      </c>
      <c r="E271" t="inlineStr">
        <is>
          <t>Florida</t>
        </is>
      </c>
      <c r="F271" t="n">
        <v>615.37</v>
      </c>
    </row>
    <row r="272">
      <c r="A272" s="2" t="n">
        <v>44923</v>
      </c>
      <c r="B272" t="inlineStr">
        <is>
          <t>41921798293</t>
        </is>
      </c>
      <c r="C272" t="inlineStr">
        <is>
          <t>CARO_M.E</t>
        </is>
      </c>
      <c r="D272" t="inlineStr">
        <is>
          <t>Luxemburgo 146, Florencio varela, Buenos Aires</t>
        </is>
      </c>
      <c r="E272" t="inlineStr">
        <is>
          <t>Florencio varela</t>
        </is>
      </c>
      <c r="F272" t="n">
        <v>879.34</v>
      </c>
    </row>
    <row r="273">
      <c r="A273" s="2" t="n">
        <v>44923</v>
      </c>
      <c r="B273" t="inlineStr">
        <is>
          <t>41923374854</t>
        </is>
      </c>
      <c r="C273" t="inlineStr">
        <is>
          <t>MATIASLUISLARREA</t>
        </is>
      </c>
      <c r="D273" t="inlineStr">
        <is>
          <t>General Mariano Necochea 4411, Florencio Varela, Buenos Aires</t>
        </is>
      </c>
      <c r="E273" t="inlineStr">
        <is>
          <t>Florencio varela</t>
        </is>
      </c>
      <c r="F273" t="n">
        <v>879.34</v>
      </c>
    </row>
    <row r="274">
      <c r="A274" s="2" t="n">
        <v>44923</v>
      </c>
      <c r="B274" t="inlineStr">
        <is>
          <t>41923666377</t>
        </is>
      </c>
      <c r="C274" t="inlineStr">
        <is>
          <t>BOWTIESRL</t>
        </is>
      </c>
      <c r="D274" t="inlineStr">
        <is>
          <t>aguirre 532, Villa Crespo, Buenos Aires</t>
        </is>
      </c>
      <c r="E274" t="inlineStr">
        <is>
          <t>Villa Crespo</t>
        </is>
      </c>
      <c r="F274" t="n">
        <v>405.12</v>
      </c>
    </row>
    <row r="275">
      <c r="A275" s="2" t="n">
        <v>44923</v>
      </c>
      <c r="B275" t="inlineStr">
        <is>
          <t>41923777430</t>
        </is>
      </c>
      <c r="C275" t="inlineStr">
        <is>
          <t>GPUGLIA</t>
        </is>
      </c>
      <c r="D275" t="inlineStr">
        <is>
          <t>Pringles 599, Almagro, Buenos Aires</t>
        </is>
      </c>
      <c r="E275" t="inlineStr">
        <is>
          <t>Almagro</t>
        </is>
      </c>
      <c r="F275" t="n">
        <v>405.12</v>
      </c>
    </row>
    <row r="276">
      <c r="A276" s="2" t="n">
        <v>44923</v>
      </c>
      <c r="B276" t="inlineStr">
        <is>
          <t>41922141030</t>
        </is>
      </c>
      <c r="C276" t="inlineStr">
        <is>
          <t>QULA3417956</t>
        </is>
      </c>
      <c r="D276" t="inlineStr">
        <is>
          <t>Solon 1617, Moreno, Buenos Aires</t>
        </is>
      </c>
      <c r="E276" t="inlineStr">
        <is>
          <t>Moreno</t>
        </is>
      </c>
      <c r="F276" t="n">
        <v>879.34</v>
      </c>
    </row>
    <row r="277">
      <c r="A277" s="2" t="n">
        <v>44923</v>
      </c>
      <c r="B277" t="inlineStr">
        <is>
          <t>41923848431</t>
        </is>
      </c>
      <c r="C277" t="inlineStr">
        <is>
          <t>ELI_FERNANDEZ24</t>
        </is>
      </c>
      <c r="D277" t="inlineStr">
        <is>
          <t>Soldado toledo 2415, Moreno, Buenos Aires</t>
        </is>
      </c>
      <c r="E277" t="inlineStr">
        <is>
          <t>Moreno</t>
        </is>
      </c>
      <c r="F277" t="n">
        <v>879.34</v>
      </c>
    </row>
    <row r="278">
      <c r="A278" s="2" t="n">
        <v>44923</v>
      </c>
      <c r="B278" t="inlineStr">
        <is>
          <t>41922771649</t>
        </is>
      </c>
      <c r="C278" t="inlineStr">
        <is>
          <t>LEOLQD</t>
        </is>
      </c>
      <c r="D278" t="inlineStr">
        <is>
          <t>MORON 1048, Paso del Rey, Buenos Aires</t>
        </is>
      </c>
      <c r="E278" t="inlineStr">
        <is>
          <t>Paso del Rey</t>
        </is>
      </c>
      <c r="F278" t="n">
        <v>879.34</v>
      </c>
    </row>
    <row r="279">
      <c r="A279" s="2" t="n">
        <v>44923</v>
      </c>
      <c r="B279" t="inlineStr">
        <is>
          <t>41922428910</t>
        </is>
      </c>
      <c r="C279" t="inlineStr">
        <is>
          <t>LUISGUZMAN20210928120952</t>
        </is>
      </c>
      <c r="D279" t="inlineStr">
        <is>
          <t>Chopin 1891, Francisco Alvarez, Buenos Aires</t>
        </is>
      </c>
      <c r="E279" t="inlineStr">
        <is>
          <t>Francisco Alvarez</t>
        </is>
      </c>
      <c r="F279" t="n">
        <v>879.34</v>
      </c>
    </row>
    <row r="280">
      <c r="A280" s="2" t="n">
        <v>44923</v>
      </c>
      <c r="B280" t="inlineStr">
        <is>
          <t>41922743085</t>
        </is>
      </c>
      <c r="C280" t="inlineStr">
        <is>
          <t>LAUREANOFLORENTIN</t>
        </is>
      </c>
      <c r="D280" t="inlineStr">
        <is>
          <t>Calle 178 145, Bernal Oeste, Buenos Aires</t>
        </is>
      </c>
      <c r="E280" t="inlineStr">
        <is>
          <t>Bernal</t>
        </is>
      </c>
      <c r="F280" t="n">
        <v>879.34</v>
      </c>
    </row>
    <row r="281">
      <c r="A281" s="2" t="n">
        <v>44923</v>
      </c>
      <c r="B281" t="inlineStr">
        <is>
          <t>41923892119</t>
        </is>
      </c>
      <c r="C281" t="inlineStr">
        <is>
          <t>CANJESUS</t>
        </is>
      </c>
      <c r="D281" t="inlineStr">
        <is>
          <t>Juana Azurduy 2580, Núñez, Buenos Aires</t>
        </is>
      </c>
      <c r="E281" t="inlineStr">
        <is>
          <t>CABA</t>
        </is>
      </c>
      <c r="F281" t="n">
        <v>405.12</v>
      </c>
    </row>
    <row r="282">
      <c r="A282" s="2" t="n">
        <v>44923</v>
      </c>
      <c r="B282" t="inlineStr">
        <is>
          <t>41923087312</t>
        </is>
      </c>
      <c r="C282" t="inlineStr">
        <is>
          <t>ARENAFERREYRA</t>
        </is>
      </c>
      <c r="D282" t="inlineStr">
        <is>
          <t>Av Callao 353, San Nicolás, Buenos Aires</t>
        </is>
      </c>
      <c r="E282" t="inlineStr">
        <is>
          <t>San Nicolás</t>
        </is>
      </c>
      <c r="F282" t="n">
        <v>405.12</v>
      </c>
    </row>
    <row r="283">
      <c r="A283" s="2" t="n">
        <v>44923</v>
      </c>
      <c r="B283" t="inlineStr">
        <is>
          <t>41923236445</t>
        </is>
      </c>
      <c r="C283" t="inlineStr">
        <is>
          <t>GABY680</t>
        </is>
      </c>
      <c r="D283" t="inlineStr">
        <is>
          <t>Av Rivadavia 6868, Flores, Buenos Aires</t>
        </is>
      </c>
      <c r="E283" t="inlineStr">
        <is>
          <t>Flores</t>
        </is>
      </c>
      <c r="F283" t="n">
        <v>405.12</v>
      </c>
    </row>
    <row r="284">
      <c r="A284" s="2" t="n">
        <v>44923</v>
      </c>
      <c r="B284" t="inlineStr">
        <is>
          <t>41923875946</t>
        </is>
      </c>
      <c r="C284" t="inlineStr">
        <is>
          <t>GUATAMBU ARG</t>
        </is>
      </c>
      <c r="D284" t="inlineStr">
        <is>
          <t>Pavon 3198, San Cristóbal, Buenos Aires</t>
        </is>
      </c>
      <c r="E284" t="inlineStr">
        <is>
          <t>San Cristóbal</t>
        </is>
      </c>
      <c r="F284" t="n">
        <v>405.12</v>
      </c>
    </row>
    <row r="285">
      <c r="A285" s="2" t="n">
        <v>44923</v>
      </c>
      <c r="B285" t="inlineStr">
        <is>
          <t>41922844188</t>
        </is>
      </c>
      <c r="C285" t="inlineStr">
        <is>
          <t>GOZALEZCESAR</t>
        </is>
      </c>
      <c r="D285" t="inlineStr">
        <is>
          <t>Sanchez 2979, Castelar, Buenos Aires</t>
        </is>
      </c>
      <c r="E285" t="inlineStr">
        <is>
          <t>Castelar</t>
        </is>
      </c>
      <c r="F285" t="n">
        <v>615.37</v>
      </c>
    </row>
    <row r="286">
      <c r="A286" s="2" t="n">
        <v>44923</v>
      </c>
      <c r="B286" t="inlineStr">
        <is>
          <t>41922628804</t>
        </is>
      </c>
      <c r="C286" t="inlineStr">
        <is>
          <t>MARIASILVIACAVO</t>
        </is>
      </c>
      <c r="D286" t="inlineStr">
        <is>
          <t>MANUEL ACEVEDO 949, Ituzaingó, Buenos Aires</t>
        </is>
      </c>
      <c r="E286" t="inlineStr">
        <is>
          <t>Ituzaingo</t>
        </is>
      </c>
      <c r="F286" t="n">
        <v>615.37</v>
      </c>
    </row>
    <row r="287">
      <c r="A287" s="2" t="n">
        <v>44923</v>
      </c>
      <c r="B287" t="inlineStr">
        <is>
          <t>41923372331</t>
        </is>
      </c>
      <c r="C287" t="inlineStr">
        <is>
          <t>LUCHOBALDERRAMA</t>
        </is>
      </c>
      <c r="D287" t="inlineStr">
        <is>
          <t>Fray Luis Beltran 1978, Ituzaingó, Buenos Aires</t>
        </is>
      </c>
      <c r="E287" t="inlineStr">
        <is>
          <t>Ituzaingo</t>
        </is>
      </c>
      <c r="F287" t="n">
        <v>615.37</v>
      </c>
    </row>
    <row r="288">
      <c r="A288" s="2" t="n">
        <v>44923</v>
      </c>
      <c r="B288" t="inlineStr">
        <is>
          <t>41923240633</t>
        </is>
      </c>
      <c r="C288" t="inlineStr">
        <is>
          <t>KARINANOEMILEMOS</t>
        </is>
      </c>
      <c r="D288" t="inlineStr">
        <is>
          <t>Vacaros 472, Mariano Acosta, Buenos Aires</t>
        </is>
      </c>
      <c r="E288" t="inlineStr">
        <is>
          <t>Mariano Acosta</t>
        </is>
      </c>
      <c r="F288" t="n">
        <v>879.34</v>
      </c>
    </row>
    <row r="289">
      <c r="A289" s="2" t="n">
        <v>44923</v>
      </c>
      <c r="B289" t="inlineStr">
        <is>
          <t>41922733650</t>
        </is>
      </c>
      <c r="C289" t="inlineStr">
        <is>
          <t>AYESANTILLI</t>
        </is>
      </c>
      <c r="D289" t="inlineStr">
        <is>
          <t>pirovano 381, Merlo, Buenos Aires</t>
        </is>
      </c>
      <c r="E289" t="inlineStr">
        <is>
          <t>Merlo</t>
        </is>
      </c>
      <c r="F289" t="n">
        <v>879.34</v>
      </c>
    </row>
    <row r="290">
      <c r="A290" s="2" t="n">
        <v>44923</v>
      </c>
      <c r="B290" t="inlineStr">
        <is>
          <t>41922538420</t>
        </is>
      </c>
      <c r="C290" t="inlineStr">
        <is>
          <t>CARLOSMARIAMOYA</t>
        </is>
      </c>
      <c r="D290" t="inlineStr">
        <is>
          <t>los alalies 7175, El Libertador, Buenos Aires</t>
        </is>
      </c>
      <c r="E290" t="inlineStr">
        <is>
          <t>El Libertador</t>
        </is>
      </c>
      <c r="F290" t="n">
        <v>615.37</v>
      </c>
    </row>
    <row r="291">
      <c r="A291" s="2" t="n">
        <v>44923</v>
      </c>
      <c r="B291" t="inlineStr">
        <is>
          <t>41923344208</t>
        </is>
      </c>
      <c r="C291" t="inlineStr">
        <is>
          <t>ILLYAMIROSHNYCHENKO</t>
        </is>
      </c>
      <c r="D291" t="inlineStr">
        <is>
          <t>Castillo 1500, Villa Crespo, Buenos Aires</t>
        </is>
      </c>
      <c r="E291" t="inlineStr">
        <is>
          <t>Villa Crespo</t>
        </is>
      </c>
      <c r="F291" t="n">
        <v>405.12</v>
      </c>
    </row>
    <row r="292">
      <c r="A292" s="2" t="n">
        <v>44923</v>
      </c>
      <c r="B292" t="inlineStr">
        <is>
          <t>41923903305</t>
        </is>
      </c>
      <c r="C292" t="inlineStr">
        <is>
          <t>ROMINA_DISANTIS</t>
        </is>
      </c>
      <c r="D292" t="inlineStr">
        <is>
          <t>White 823, CABA, Buenos Aires</t>
        </is>
      </c>
      <c r="E292" t="inlineStr">
        <is>
          <t>CABA</t>
        </is>
      </c>
      <c r="F292" t="n">
        <v>405.12</v>
      </c>
    </row>
    <row r="293">
      <c r="A293" s="2" t="n">
        <v>44923</v>
      </c>
      <c r="B293" t="inlineStr">
        <is>
          <t>41922716150</t>
        </is>
      </c>
      <c r="C293" t="inlineStr">
        <is>
          <t>COMI6917002</t>
        </is>
      </c>
      <c r="D293" t="inlineStr">
        <is>
          <t>Remedios escala de san martin 4364, Floresta, Buenos Aires</t>
        </is>
      </c>
      <c r="E293" t="inlineStr">
        <is>
          <t>CABA</t>
        </is>
      </c>
      <c r="F293" t="n">
        <v>405.12</v>
      </c>
    </row>
    <row r="294">
      <c r="A294" s="2" t="n">
        <v>44923</v>
      </c>
      <c r="B294" t="inlineStr">
        <is>
          <t>41923521841</t>
        </is>
      </c>
      <c r="C294" t="inlineStr">
        <is>
          <t>FLORENCIASTARICO1</t>
        </is>
      </c>
      <c r="D294" t="inlineStr">
        <is>
          <t>Tucumán 633, San Nicolás, Buenos Aires</t>
        </is>
      </c>
      <c r="E294" t="inlineStr">
        <is>
          <t>San Nicolás</t>
        </is>
      </c>
      <c r="F294" t="n">
        <v>405.12</v>
      </c>
    </row>
    <row r="295">
      <c r="A295" s="2" t="n">
        <v>44923</v>
      </c>
      <c r="B295" t="inlineStr">
        <is>
          <t>41923897923</t>
        </is>
      </c>
      <c r="C295" t="inlineStr">
        <is>
          <t>HIMAMALAYA ESHOP</t>
        </is>
      </c>
      <c r="D295" t="inlineStr">
        <is>
          <t>Armenia 2341, Palermo, Buenos Aires</t>
        </is>
      </c>
      <c r="E295" t="inlineStr">
        <is>
          <t>CABA</t>
        </is>
      </c>
      <c r="F295" t="n">
        <v>405.12</v>
      </c>
    </row>
    <row r="296">
      <c r="A296" s="2" t="n">
        <v>44923</v>
      </c>
      <c r="B296" t="inlineStr">
        <is>
          <t>41922282910</t>
        </is>
      </c>
      <c r="C296" t="inlineStr">
        <is>
          <t>AMCMARTU</t>
        </is>
      </c>
      <c r="D296" t="inlineStr">
        <is>
          <t>Calle 127 1376, Berazategui, Buenos Aires</t>
        </is>
      </c>
      <c r="E296" t="inlineStr">
        <is>
          <t>berazategui</t>
        </is>
      </c>
      <c r="F296" t="n">
        <v>879.34</v>
      </c>
    </row>
    <row r="297">
      <c r="A297" s="2" t="n">
        <v>44923</v>
      </c>
      <c r="B297" t="inlineStr">
        <is>
          <t>41922922507</t>
        </is>
      </c>
      <c r="C297" t="inlineStr">
        <is>
          <t>JUANMANUELECHEVERRA</t>
        </is>
      </c>
      <c r="D297" t="inlineStr">
        <is>
          <t>127 7398, Berazategui, Buenos Aires</t>
        </is>
      </c>
      <c r="E297" t="inlineStr">
        <is>
          <t>berazategui</t>
        </is>
      </c>
      <c r="F297" t="n">
        <v>879.34</v>
      </c>
    </row>
    <row r="298">
      <c r="A298" s="2" t="n">
        <v>44923</v>
      </c>
      <c r="B298" t="inlineStr">
        <is>
          <t>41923452278</t>
        </is>
      </c>
      <c r="C298" t="inlineStr">
        <is>
          <t>TILVEJORGE20221209120253</t>
        </is>
      </c>
      <c r="D298" t="inlineStr">
        <is>
          <t>frione 4490, Ciudadela, Buenos Aires</t>
        </is>
      </c>
      <c r="E298" t="inlineStr">
        <is>
          <t>Ciudadela</t>
        </is>
      </c>
      <c r="F298" t="n">
        <v>615.37</v>
      </c>
    </row>
    <row r="299">
      <c r="A299" s="2" t="n">
        <v>44923</v>
      </c>
      <c r="B299" t="inlineStr">
        <is>
          <t>41923020905</t>
        </is>
      </c>
      <c r="C299" t="inlineStr">
        <is>
          <t>LUC_ESPINILLA</t>
        </is>
      </c>
      <c r="D299" t="inlineStr">
        <is>
          <t>Gral. Gelly y Obes 501, Villa Sarmiento, Buenos Aires</t>
        </is>
      </c>
      <c r="E299" t="inlineStr">
        <is>
          <t>Villa Sarmiento</t>
        </is>
      </c>
      <c r="F299" t="n">
        <v>615.37</v>
      </c>
    </row>
    <row r="300">
      <c r="A300" s="2" t="n">
        <v>44923</v>
      </c>
      <c r="B300" t="inlineStr">
        <is>
          <t>41922188356</t>
        </is>
      </c>
      <c r="C300" t="inlineStr">
        <is>
          <t>GPI232</t>
        </is>
      </c>
      <c r="D300" t="inlineStr">
        <is>
          <t>Federico Lacroze 3544, Ciudadela, Buenos Aires</t>
        </is>
      </c>
      <c r="E300" t="inlineStr">
        <is>
          <t>Ciudadela</t>
        </is>
      </c>
      <c r="F300" t="n">
        <v>615.37</v>
      </c>
    </row>
    <row r="301">
      <c r="A301" s="2" t="n">
        <v>44923</v>
      </c>
      <c r="B301" t="inlineStr">
        <is>
          <t>41923658576</t>
        </is>
      </c>
      <c r="C301" t="inlineStr">
        <is>
          <t>BACHAS.CJ</t>
        </is>
      </c>
      <c r="D301" t="inlineStr">
        <is>
          <t>Avenida Corrientes 2885, Balvanera, Buenos Aires</t>
        </is>
      </c>
      <c r="E301" t="inlineStr">
        <is>
          <t>Balvanera</t>
        </is>
      </c>
      <c r="F301" t="n">
        <v>405.12</v>
      </c>
    </row>
    <row r="302">
      <c r="A302" s="2" t="n">
        <v>44923</v>
      </c>
      <c r="B302" t="inlineStr">
        <is>
          <t>41923897820</t>
        </is>
      </c>
      <c r="C302" t="inlineStr">
        <is>
          <t>HIMAMALAYA ESHOP</t>
        </is>
      </c>
      <c r="D302" t="inlineStr">
        <is>
          <t>Armenia 2341, Palermo, Buenos Aires</t>
        </is>
      </c>
      <c r="E302" t="inlineStr">
        <is>
          <t>CABA</t>
        </is>
      </c>
      <c r="F302" t="n">
        <v>405.12</v>
      </c>
    </row>
    <row r="303">
      <c r="A303" s="2" t="n">
        <v>44923</v>
      </c>
      <c r="B303" t="inlineStr">
        <is>
          <t>41923917472</t>
        </is>
      </c>
      <c r="C303" t="inlineStr">
        <is>
          <t>CASA DEGAETANO</t>
        </is>
      </c>
      <c r="D303" t="inlineStr">
        <is>
          <t>Av Hipolito Yrigoyen 599, Avellaneda, Buenos Aires</t>
        </is>
      </c>
      <c r="E303" t="inlineStr">
        <is>
          <t>Avellaneda</t>
        </is>
      </c>
      <c r="F303" t="n">
        <v>615.37</v>
      </c>
    </row>
    <row r="304">
      <c r="A304" s="2" t="n">
        <v>44923</v>
      </c>
      <c r="B304" t="inlineStr">
        <is>
          <t>41923897812</t>
        </is>
      </c>
      <c r="C304" t="inlineStr">
        <is>
          <t>HIMAMALAYA ESHOP</t>
        </is>
      </c>
      <c r="D304" t="inlineStr">
        <is>
          <t>Armenia 2341, Palermo, Buenos Aires</t>
        </is>
      </c>
      <c r="E304" t="inlineStr">
        <is>
          <t>CABA</t>
        </is>
      </c>
      <c r="F304" t="n">
        <v>405.12</v>
      </c>
    </row>
    <row r="305">
      <c r="A305" s="2" t="n">
        <v>44923</v>
      </c>
      <c r="B305" t="inlineStr">
        <is>
          <t>41923897568</t>
        </is>
      </c>
      <c r="C305" t="inlineStr">
        <is>
          <t>HIMAMALAYA ESHOP</t>
        </is>
      </c>
      <c r="D305" t="inlineStr">
        <is>
          <t>Armenia 2341, Palermo, Buenos Aires</t>
        </is>
      </c>
      <c r="E305" t="inlineStr">
        <is>
          <t>CABA</t>
        </is>
      </c>
      <c r="F305" t="n">
        <v>405.12</v>
      </c>
    </row>
    <row r="306">
      <c r="A306" s="2" t="n">
        <v>44923</v>
      </c>
      <c r="B306" t="inlineStr">
        <is>
          <t>41922321988</t>
        </is>
      </c>
      <c r="C306" t="inlineStr">
        <is>
          <t>CALZADOSEMMANUEL</t>
        </is>
      </c>
      <c r="D306" t="inlineStr">
        <is>
          <t>Almafuerte 527, Avellaneda, Buenos Aires</t>
        </is>
      </c>
      <c r="E306" t="inlineStr">
        <is>
          <t>Avellaneda</t>
        </is>
      </c>
      <c r="F306" t="n">
        <v>615.37</v>
      </c>
    </row>
    <row r="307">
      <c r="A307" s="2" t="n">
        <v>44923</v>
      </c>
      <c r="B307" t="inlineStr">
        <is>
          <t>41923612600</t>
        </is>
      </c>
      <c r="C307" t="inlineStr">
        <is>
          <t>DARIVER2005</t>
        </is>
      </c>
      <c r="D307" t="inlineStr">
        <is>
          <t>Evaristo Iglesias 983, Ezpeleta, Buenos Aires</t>
        </is>
      </c>
      <c r="E307" t="inlineStr">
        <is>
          <t>Ezpeleta</t>
        </is>
      </c>
      <c r="F307" t="n">
        <v>879.34</v>
      </c>
    </row>
    <row r="308">
      <c r="A308" s="2" t="n">
        <v>44923</v>
      </c>
      <c r="B308" t="inlineStr">
        <is>
          <t>41923103616</t>
        </is>
      </c>
      <c r="C308" t="inlineStr">
        <is>
          <t>LUIS_VOIRO</t>
        </is>
      </c>
      <c r="D308" t="inlineStr">
        <is>
          <t>Calle 128 1909, Berazategui, Buenos Aires</t>
        </is>
      </c>
      <c r="E308" t="inlineStr">
        <is>
          <t>berazategui</t>
        </is>
      </c>
      <c r="F308" t="n">
        <v>879.34</v>
      </c>
    </row>
    <row r="309">
      <c r="A309" s="2" t="n">
        <v>44923</v>
      </c>
      <c r="B309" t="inlineStr">
        <is>
          <t>41923603715</t>
        </is>
      </c>
      <c r="C309" t="inlineStr">
        <is>
          <t>SAMBA_94</t>
        </is>
      </c>
      <c r="D309" t="inlineStr">
        <is>
          <t>Díaz Colodrero 3110, Villa Urquiza, Buenos Aires</t>
        </is>
      </c>
      <c r="E309" t="inlineStr">
        <is>
          <t>Villa Urquiza</t>
        </is>
      </c>
      <c r="F309" t="n">
        <v>405.12</v>
      </c>
    </row>
    <row r="310">
      <c r="A310" s="2" t="n">
        <v>44923</v>
      </c>
      <c r="B310" t="inlineStr">
        <is>
          <t>41923595283</t>
        </is>
      </c>
      <c r="C310" t="inlineStr">
        <is>
          <t>GABRIELASTRANO</t>
        </is>
      </c>
      <c r="D310" t="inlineStr">
        <is>
          <t>Las heras 2552, Benavidez, Buenos Aires</t>
        </is>
      </c>
      <c r="E310" t="inlineStr">
        <is>
          <t>Benavidez</t>
        </is>
      </c>
      <c r="F310" t="n">
        <v>879.34</v>
      </c>
    </row>
    <row r="311">
      <c r="A311" s="2" t="n">
        <v>44923</v>
      </c>
      <c r="B311" t="inlineStr">
        <is>
          <t>41923658524</t>
        </is>
      </c>
      <c r="C311" t="inlineStr">
        <is>
          <t>NICOLAS5001</t>
        </is>
      </c>
      <c r="D311" t="inlineStr">
        <is>
          <t>Av incas 4896, Parque Chas, Buenos Aires</t>
        </is>
      </c>
      <c r="E311" t="inlineStr">
        <is>
          <t>Parque Chas</t>
        </is>
      </c>
      <c r="F311" t="n">
        <v>405.12</v>
      </c>
    </row>
    <row r="312">
      <c r="A312" s="2" t="n">
        <v>44923</v>
      </c>
      <c r="B312" t="inlineStr">
        <is>
          <t>41923623827</t>
        </is>
      </c>
      <c r="C312" t="inlineStr">
        <is>
          <t>GUILHERMEPORTELLAPANCIERI</t>
        </is>
      </c>
      <c r="D312" t="inlineStr">
        <is>
          <t>posadas 1528, Recoleta, Buenos Aires</t>
        </is>
      </c>
      <c r="E312" t="inlineStr">
        <is>
          <t>Recoleta</t>
        </is>
      </c>
      <c r="F312" t="n">
        <v>405.12</v>
      </c>
    </row>
    <row r="313">
      <c r="A313" s="2" t="n">
        <v>44923</v>
      </c>
      <c r="B313" t="inlineStr">
        <is>
          <t>41923840596</t>
        </is>
      </c>
      <c r="C313" t="inlineStr">
        <is>
          <t>CJU5545042</t>
        </is>
      </c>
      <c r="D313" t="inlineStr">
        <is>
          <t>Ciudad de la Paz 1721, Belgrano, Buenos Aires</t>
        </is>
      </c>
      <c r="E313" t="inlineStr">
        <is>
          <t>CABA</t>
        </is>
      </c>
      <c r="F313" t="n">
        <v>405.12</v>
      </c>
    </row>
    <row r="314">
      <c r="A314" s="2" t="n">
        <v>44923</v>
      </c>
      <c r="B314" t="inlineStr">
        <is>
          <t>41923841201</t>
        </is>
      </c>
      <c r="C314" t="inlineStr">
        <is>
          <t>WAGU3467928</t>
        </is>
      </c>
      <c r="D314" t="inlineStr">
        <is>
          <t>Av. Córdoba 4744, Villa Crespo, Buenos Aires</t>
        </is>
      </c>
      <c r="E314" t="inlineStr">
        <is>
          <t>Villa Crespo</t>
        </is>
      </c>
      <c r="F314" t="n">
        <v>405.12</v>
      </c>
    </row>
    <row r="315">
      <c r="A315" s="2" t="n">
        <v>44923</v>
      </c>
      <c r="B315" t="inlineStr">
        <is>
          <t>41923837645</t>
        </is>
      </c>
      <c r="C315" t="inlineStr">
        <is>
          <t>GUINEZLEONARDO</t>
        </is>
      </c>
      <c r="D315" t="inlineStr">
        <is>
          <t>Av. Luis María Campos 263, Palermo, Buenos Aires</t>
        </is>
      </c>
      <c r="E315" t="inlineStr">
        <is>
          <t>CABA</t>
        </is>
      </c>
      <c r="F315" t="n">
        <v>405.12</v>
      </c>
    </row>
    <row r="316">
      <c r="A316" s="2" t="n">
        <v>44923</v>
      </c>
      <c r="B316" t="inlineStr">
        <is>
          <t>41922667763</t>
        </is>
      </c>
      <c r="C316" t="inlineStr">
        <is>
          <t>DESIMONELAURA</t>
        </is>
      </c>
      <c r="D316" t="inlineStr">
        <is>
          <t>Rosario 434, Caballito, Buenos Aires</t>
        </is>
      </c>
      <c r="E316" t="inlineStr">
        <is>
          <t>CABA</t>
        </is>
      </c>
      <c r="F316" t="n">
        <v>405.12</v>
      </c>
    </row>
    <row r="317">
      <c r="A317" s="2" t="n">
        <v>44923</v>
      </c>
      <c r="B317" t="inlineStr">
        <is>
          <t>41922322993</t>
        </is>
      </c>
      <c r="C317" t="inlineStr">
        <is>
          <t>NSRMOTOS</t>
        </is>
      </c>
      <c r="D317" t="inlineStr">
        <is>
          <t>asuncion 5099, Villa Devoto, Buenos Aires</t>
        </is>
      </c>
      <c r="E317" t="inlineStr">
        <is>
          <t>CABA</t>
        </is>
      </c>
      <c r="F317" t="n">
        <v>405.12</v>
      </c>
    </row>
    <row r="318">
      <c r="A318" s="2" t="n">
        <v>44923</v>
      </c>
      <c r="B318" t="inlineStr">
        <is>
          <t>41923894430</t>
        </is>
      </c>
      <c r="C318" t="inlineStr">
        <is>
          <t>DEFINITHRARGSA</t>
        </is>
      </c>
      <c r="D318" t="inlineStr">
        <is>
          <t>AVENIDA CERVIÑO 4417, Palermo, Buenos Aires</t>
        </is>
      </c>
      <c r="E318" t="inlineStr">
        <is>
          <t>CABA</t>
        </is>
      </c>
      <c r="F318" t="n">
        <v>405.12</v>
      </c>
    </row>
    <row r="319">
      <c r="A319" s="2" t="n">
        <v>44923</v>
      </c>
      <c r="B319" t="inlineStr">
        <is>
          <t>41923717396</t>
        </is>
      </c>
      <c r="C319" t="inlineStr">
        <is>
          <t>LARRY1977</t>
        </is>
      </c>
      <c r="D319" t="inlineStr">
        <is>
          <t>Gualeguaychu 4430, Villa Devoto, Buenos Aires</t>
        </is>
      </c>
      <c r="E319" t="inlineStr">
        <is>
          <t>CABA</t>
        </is>
      </c>
      <c r="F319" t="n">
        <v>405.12</v>
      </c>
    </row>
    <row r="320">
      <c r="A320" s="2" t="n">
        <v>44923</v>
      </c>
      <c r="B320" t="inlineStr">
        <is>
          <t>41923749977</t>
        </is>
      </c>
      <c r="C320" t="inlineStr">
        <is>
          <t>TEACHERGRACE</t>
        </is>
      </c>
      <c r="D320" t="inlineStr">
        <is>
          <t>Llavallol 4616, Villa Devoto, Buenos Aires</t>
        </is>
      </c>
      <c r="E320" t="inlineStr">
        <is>
          <t>CABA</t>
        </is>
      </c>
      <c r="F320" t="n">
        <v>405.12</v>
      </c>
    </row>
    <row r="321">
      <c r="A321" s="2" t="n">
        <v>44922</v>
      </c>
      <c r="B321" t="inlineStr">
        <is>
          <t>41919946139</t>
        </is>
      </c>
      <c r="C321" t="inlineStr">
        <is>
          <t>QUIROGAMARIA20220212000235</t>
        </is>
      </c>
      <c r="D321" t="inlineStr">
        <is>
          <t>Jorge Newbery 1400, San Isidro, Buenos Aires</t>
        </is>
      </c>
      <c r="E321" t="inlineStr">
        <is>
          <t>San Isidro</t>
        </is>
      </c>
      <c r="F321" t="n">
        <v>615.37</v>
      </c>
    </row>
    <row r="322">
      <c r="A322" s="2" t="n">
        <v>44922</v>
      </c>
      <c r="B322" t="inlineStr">
        <is>
          <t>41920536684</t>
        </is>
      </c>
      <c r="C322" t="inlineStr">
        <is>
          <t>GISELASUTTER</t>
        </is>
      </c>
      <c r="D322" t="inlineStr">
        <is>
          <t>Bizet 2799, Hurlingham, Buenos Aires</t>
        </is>
      </c>
      <c r="E322" t="inlineStr">
        <is>
          <t>Hurlingham</t>
        </is>
      </c>
      <c r="F322" t="n">
        <v>615.37</v>
      </c>
    </row>
    <row r="323">
      <c r="A323" s="2" t="n">
        <v>44922</v>
      </c>
      <c r="B323" t="inlineStr">
        <is>
          <t>41919064187</t>
        </is>
      </c>
      <c r="D323" t="inlineStr">
        <is>
          <t>montiel 12, Banfield, Buenos Aires</t>
        </is>
      </c>
      <c r="E323" t="inlineStr">
        <is>
          <t>Lomas de Zamora</t>
        </is>
      </c>
      <c r="F323" t="n">
        <v>615.37</v>
      </c>
    </row>
    <row r="324">
      <c r="A324" s="2" t="n">
        <v>44922</v>
      </c>
      <c r="B324" t="inlineStr">
        <is>
          <t>41919832839</t>
        </is>
      </c>
      <c r="C324" t="inlineStr">
        <is>
          <t>CLAUDIOFABIANALONSO</t>
        </is>
      </c>
      <c r="D324" t="inlineStr">
        <is>
          <t>Lisandro De La Torre 833, Joce clemente paz, Buenos Aires</t>
        </is>
      </c>
      <c r="E324" t="inlineStr">
        <is>
          <t>Jose C. Paz</t>
        </is>
      </c>
      <c r="F324" t="n">
        <v>879.34</v>
      </c>
    </row>
    <row r="325">
      <c r="A325" s="2" t="n">
        <v>44922</v>
      </c>
      <c r="B325" t="inlineStr">
        <is>
          <t>41920597967</t>
        </is>
      </c>
      <c r="C325" t="inlineStr">
        <is>
          <t>DARKMOMO</t>
        </is>
      </c>
      <c r="D325" t="inlineStr">
        <is>
          <t>9 de julio 1300, Los Polvorines, Buenos Aires</t>
        </is>
      </c>
      <c r="E325" t="inlineStr">
        <is>
          <t>Los Polvorines</t>
        </is>
      </c>
      <c r="F325" t="n">
        <v>879.34</v>
      </c>
    </row>
    <row r="326">
      <c r="A326" s="2" t="n">
        <v>44922</v>
      </c>
      <c r="B326" t="inlineStr">
        <is>
          <t>41920221751</t>
        </is>
      </c>
      <c r="C326" t="inlineStr">
        <is>
          <t>BOSSIODANIEL</t>
        </is>
      </c>
      <c r="D326" t="inlineStr">
        <is>
          <t>Comodoro Rivadavia 234, Adrogué, Buenos Aires</t>
        </is>
      </c>
      <c r="E326" t="inlineStr">
        <is>
          <t>Adrogué</t>
        </is>
      </c>
      <c r="F326" t="n">
        <v>879.34</v>
      </c>
    </row>
    <row r="327">
      <c r="A327" s="2" t="n">
        <v>44922</v>
      </c>
      <c r="B327" t="inlineStr">
        <is>
          <t>41920405686</t>
        </is>
      </c>
      <c r="C327" t="inlineStr">
        <is>
          <t>CARLOSRDGCARLOSRDG</t>
        </is>
      </c>
      <c r="D327" t="inlineStr">
        <is>
          <t>fray gonzalez 1078, ciudad evita, Buenos Aires</t>
        </is>
      </c>
      <c r="E327" t="inlineStr">
        <is>
          <t>ciudad evita</t>
        </is>
      </c>
      <c r="F327" t="n">
        <v>879.34</v>
      </c>
    </row>
    <row r="328">
      <c r="A328" s="2" t="n">
        <v>44922</v>
      </c>
      <c r="B328" t="inlineStr">
        <is>
          <t>41920613688</t>
        </is>
      </c>
      <c r="C328" t="inlineStr">
        <is>
          <t>EPADI3</t>
        </is>
      </c>
      <c r="D328" t="inlineStr">
        <is>
          <t>Guido Spano 325, Bella Vista, Buenos Aires</t>
        </is>
      </c>
      <c r="E328" t="inlineStr">
        <is>
          <t>Bella Vista</t>
        </is>
      </c>
      <c r="F328" t="n">
        <v>879.34</v>
      </c>
    </row>
    <row r="329">
      <c r="A329" s="2" t="n">
        <v>44922</v>
      </c>
      <c r="B329" t="inlineStr">
        <is>
          <t>41920764260</t>
        </is>
      </c>
      <c r="C329" t="inlineStr">
        <is>
          <t>KEVINGABRIELOJEA</t>
        </is>
      </c>
      <c r="D329" t="inlineStr">
        <is>
          <t>Anatole France 5317, Isidro Casanova, Buenos Aires</t>
        </is>
      </c>
      <c r="E329" t="inlineStr">
        <is>
          <t>Isidro Casanova</t>
        </is>
      </c>
      <c r="F329" t="n">
        <v>879.34</v>
      </c>
    </row>
    <row r="330">
      <c r="A330" s="2" t="n">
        <v>44922</v>
      </c>
      <c r="B330" t="inlineStr">
        <is>
          <t>41920470884</t>
        </is>
      </c>
      <c r="C330" t="inlineStr">
        <is>
          <t>CORDEIROANDREA81</t>
        </is>
      </c>
      <c r="D330" t="inlineStr">
        <is>
          <t>Pedro Larre 5309, Isidro Casanova, Buenos Aires</t>
        </is>
      </c>
      <c r="E330" t="inlineStr">
        <is>
          <t>Isidro Casanova</t>
        </is>
      </c>
      <c r="F330" t="n">
        <v>879.34</v>
      </c>
    </row>
    <row r="331">
      <c r="A331" s="2" t="n">
        <v>44922</v>
      </c>
      <c r="B331" t="inlineStr">
        <is>
          <t>41919403337</t>
        </is>
      </c>
      <c r="C331" t="inlineStr">
        <is>
          <t>MASAMPERI</t>
        </is>
      </c>
      <c r="D331" t="inlineStr">
        <is>
          <t>Pedro León Gallo 5168, San Justo, Buenos Aires</t>
        </is>
      </c>
      <c r="E331" t="inlineStr">
        <is>
          <t>San Justo</t>
        </is>
      </c>
      <c r="F331" t="n">
        <v>615.37</v>
      </c>
    </row>
    <row r="332">
      <c r="A332" s="2" t="n">
        <v>44922</v>
      </c>
      <c r="B332" t="inlineStr">
        <is>
          <t>41919684405</t>
        </is>
      </c>
      <c r="C332" t="inlineStr">
        <is>
          <t>SERGIOPIRIZ92</t>
        </is>
      </c>
      <c r="D332" t="inlineStr">
        <is>
          <t>Tinogasta 7018, González Catán, Buenos Aires</t>
        </is>
      </c>
      <c r="E332" t="inlineStr">
        <is>
          <t>González Catán</t>
        </is>
      </c>
      <c r="F332" t="n">
        <v>879.34</v>
      </c>
    </row>
    <row r="333">
      <c r="A333" s="2" t="n">
        <v>44922</v>
      </c>
      <c r="B333" t="inlineStr">
        <is>
          <t>41920949133</t>
        </is>
      </c>
      <c r="C333" t="inlineStr">
        <is>
          <t>JEFARNA</t>
        </is>
      </c>
      <c r="D333" t="inlineStr">
        <is>
          <t>Liverpool 2975, Parque Chas, Buenos Aires</t>
        </is>
      </c>
      <c r="E333" t="inlineStr">
        <is>
          <t>Parque Chas</t>
        </is>
      </c>
      <c r="F333" t="n">
        <v>405.12</v>
      </c>
    </row>
    <row r="334">
      <c r="A334" s="2" t="n">
        <v>44922</v>
      </c>
      <c r="B334" t="inlineStr">
        <is>
          <t>41920588019</t>
        </is>
      </c>
      <c r="C334" t="inlineStr">
        <is>
          <t>CEDEROYAMILA20210913163450</t>
        </is>
      </c>
      <c r="D334" t="inlineStr">
        <is>
          <t>Juan Manuel Larsen 4357, Rafael Castillo, Buenos Aires</t>
        </is>
      </c>
      <c r="E334" t="inlineStr">
        <is>
          <t>Rafael Castillo</t>
        </is>
      </c>
      <c r="F334" t="n">
        <v>879.34</v>
      </c>
    </row>
    <row r="335">
      <c r="A335" s="2" t="n">
        <v>44922</v>
      </c>
      <c r="B335" t="inlineStr">
        <is>
          <t>41919267389</t>
        </is>
      </c>
      <c r="C335" t="inlineStr">
        <is>
          <t>HERNANTHAMBO</t>
        </is>
      </c>
      <c r="D335" t="inlineStr">
        <is>
          <t>Arismendi 2561, CABA, Buenos Aires</t>
        </is>
      </c>
      <c r="E335" t="inlineStr">
        <is>
          <t>CABA</t>
        </is>
      </c>
      <c r="F335" t="n">
        <v>405.12</v>
      </c>
    </row>
    <row r="336">
      <c r="A336" s="2" t="n">
        <v>44922</v>
      </c>
      <c r="B336" t="inlineStr">
        <is>
          <t>41920731383</t>
        </is>
      </c>
      <c r="C336" t="inlineStr">
        <is>
          <t>LUCAS_MIOTTI</t>
        </is>
      </c>
      <c r="D336" t="inlineStr">
        <is>
          <t>Guayra 2021, CABA, Buenos Aires</t>
        </is>
      </c>
      <c r="E336" t="inlineStr">
        <is>
          <t>CABA</t>
        </is>
      </c>
      <c r="F336" t="n">
        <v>405.12</v>
      </c>
    </row>
    <row r="337">
      <c r="A337" s="2" t="n">
        <v>44922</v>
      </c>
      <c r="B337" t="inlineStr">
        <is>
          <t>41919598018</t>
        </is>
      </c>
      <c r="C337" t="inlineStr">
        <is>
          <t>RAMPOLDIL2012</t>
        </is>
      </c>
      <c r="D337" t="inlineStr">
        <is>
          <t>congresales 5267, Villa de Mayo, Buenos Aires</t>
        </is>
      </c>
      <c r="E337" t="inlineStr">
        <is>
          <t>Villa de Mayo</t>
        </is>
      </c>
      <c r="F337" t="n">
        <v>879.34</v>
      </c>
    </row>
    <row r="338">
      <c r="A338" s="2" t="n">
        <v>44922</v>
      </c>
      <c r="B338" t="inlineStr">
        <is>
          <t>41920662358</t>
        </is>
      </c>
      <c r="C338" t="inlineStr">
        <is>
          <t>JUANSEB_DR</t>
        </is>
      </c>
      <c r="D338" t="inlineStr">
        <is>
          <t>Alsina 3400, Don Torcuato, Buenos Aires</t>
        </is>
      </c>
      <c r="E338" t="inlineStr">
        <is>
          <t>Don Torcuato</t>
        </is>
      </c>
      <c r="F338" t="n">
        <v>879.34</v>
      </c>
    </row>
    <row r="339">
      <c r="A339" s="2" t="n">
        <v>44922</v>
      </c>
      <c r="B339" t="inlineStr">
        <is>
          <t>41919685766</t>
        </is>
      </c>
      <c r="C339" t="inlineStr">
        <is>
          <t>MINETTOMARIACLARA</t>
        </is>
      </c>
      <c r="D339" t="inlineStr">
        <is>
          <t>Independencia 3270, San Cristóbal, Buenos Aires</t>
        </is>
      </c>
      <c r="E339" t="inlineStr">
        <is>
          <t>San Cristóbal</t>
        </is>
      </c>
      <c r="F339" t="n">
        <v>405.12</v>
      </c>
    </row>
    <row r="340">
      <c r="A340" s="2" t="n">
        <v>44922</v>
      </c>
      <c r="B340" t="inlineStr">
        <is>
          <t>41920699894</t>
        </is>
      </c>
      <c r="C340" t="inlineStr">
        <is>
          <t>IRINASAVCHUK</t>
        </is>
      </c>
      <c r="D340" t="inlineStr">
        <is>
          <t>Avenida Cordoba 3239, Recoleta, Buenos Aires</t>
        </is>
      </c>
      <c r="E340" t="inlineStr">
        <is>
          <t>Recoleta</t>
        </is>
      </c>
      <c r="F340" t="n">
        <v>405.12</v>
      </c>
    </row>
    <row r="341">
      <c r="A341" s="2" t="n">
        <v>44922</v>
      </c>
      <c r="B341" t="inlineStr">
        <is>
          <t>41920593130</t>
        </is>
      </c>
      <c r="C341" t="inlineStr">
        <is>
          <t>JON_KALIL</t>
        </is>
      </c>
      <c r="D341" t="inlineStr">
        <is>
          <t>alvarado 2402, barracas, Buenos Aires</t>
        </is>
      </c>
      <c r="E341" t="inlineStr">
        <is>
          <t>barracas</t>
        </is>
      </c>
      <c r="F341" t="n">
        <v>405.12</v>
      </c>
    </row>
    <row r="342">
      <c r="A342" s="2" t="n">
        <v>44922</v>
      </c>
      <c r="B342" t="inlineStr">
        <is>
          <t>41921078817</t>
        </is>
      </c>
      <c r="C342" t="inlineStr">
        <is>
          <t>SILVINA.MON</t>
        </is>
      </c>
      <c r="D342" t="inlineStr">
        <is>
          <t>Juncal 17, Bernal, Buenos Aires</t>
        </is>
      </c>
      <c r="E342" t="inlineStr">
        <is>
          <t>Bernal</t>
        </is>
      </c>
      <c r="F342" t="n">
        <v>879.34</v>
      </c>
    </row>
    <row r="343">
      <c r="A343" s="2" t="n">
        <v>44922</v>
      </c>
      <c r="B343" t="inlineStr">
        <is>
          <t>41921064822</t>
        </is>
      </c>
      <c r="C343" t="inlineStr">
        <is>
          <t>ADR_PER2006</t>
        </is>
      </c>
      <c r="D343" t="inlineStr">
        <is>
          <t>ESTRADA 879, Parque Chacabuco, Buenos Aires</t>
        </is>
      </c>
      <c r="E343" t="inlineStr">
        <is>
          <t>Parque Chacabuco</t>
        </is>
      </c>
      <c r="F343" t="n">
        <v>405.12</v>
      </c>
    </row>
    <row r="344">
      <c r="A344" s="2" t="n">
        <v>44922</v>
      </c>
      <c r="B344" t="inlineStr">
        <is>
          <t>41919744433</t>
        </is>
      </c>
      <c r="C344" t="inlineStr">
        <is>
          <t>DAMEGO31</t>
        </is>
      </c>
      <c r="D344" t="inlineStr">
        <is>
          <t>Cerrito 1320, Recoleta, Buenos Aires</t>
        </is>
      </c>
      <c r="E344" t="inlineStr">
        <is>
          <t>Recoleta</t>
        </is>
      </c>
      <c r="F344" t="n">
        <v>405.12</v>
      </c>
    </row>
    <row r="345">
      <c r="A345" s="2" t="n">
        <v>44922</v>
      </c>
      <c r="B345" t="inlineStr">
        <is>
          <t>41918919823</t>
        </is>
      </c>
      <c r="C345" t="inlineStr">
        <is>
          <t>ESTEYITA</t>
        </is>
      </c>
      <c r="D345" t="inlineStr">
        <is>
          <t>Bocayuva 1164, Capital Federal, Buenos Aires</t>
        </is>
      </c>
      <c r="E345" t="inlineStr">
        <is>
          <t>CABA</t>
        </is>
      </c>
      <c r="F345" t="n">
        <v>405.12</v>
      </c>
    </row>
    <row r="346">
      <c r="A346" s="2" t="n">
        <v>44922</v>
      </c>
      <c r="B346" t="inlineStr">
        <is>
          <t>41918961691</t>
        </is>
      </c>
      <c r="C346" t="inlineStr">
        <is>
          <t>OLGAVELAZ</t>
        </is>
      </c>
      <c r="D346" t="inlineStr">
        <is>
          <t>Pio Baroja 299, Villa Centenario. Banfield, Buenos Aires</t>
        </is>
      </c>
      <c r="E346" t="inlineStr">
        <is>
          <t>Lomas de Zamora</t>
        </is>
      </c>
      <c r="F346" t="n">
        <v>615.37</v>
      </c>
    </row>
    <row r="347">
      <c r="A347" s="2" t="n">
        <v>44922</v>
      </c>
      <c r="B347" t="inlineStr">
        <is>
          <t>41919383113</t>
        </is>
      </c>
      <c r="C347" t="inlineStr">
        <is>
          <t>DMG--</t>
        </is>
      </c>
      <c r="D347" t="inlineStr">
        <is>
          <t>Chayter 435, Jose Marmol, Buenos Aires</t>
        </is>
      </c>
      <c r="E347" t="inlineStr">
        <is>
          <t>Jose Marmol</t>
        </is>
      </c>
      <c r="F347" t="n">
        <v>879.34</v>
      </c>
    </row>
    <row r="348">
      <c r="A348" s="2" t="n">
        <v>44922</v>
      </c>
      <c r="B348" t="inlineStr">
        <is>
          <t>41919410596</t>
        </is>
      </c>
      <c r="C348" t="inlineStr">
        <is>
          <t>AGUSVALEN2013</t>
        </is>
      </c>
      <c r="D348" t="inlineStr">
        <is>
          <t>ARMENIA 1598, Villa Sarmiento, Buenos Aires</t>
        </is>
      </c>
      <c r="E348" t="inlineStr">
        <is>
          <t>Villa Sarmiento</t>
        </is>
      </c>
      <c r="F348" t="n">
        <v>615.37</v>
      </c>
    </row>
    <row r="349">
      <c r="A349" s="2" t="n">
        <v>44922</v>
      </c>
      <c r="B349" t="inlineStr">
        <is>
          <t>41919845068</t>
        </is>
      </c>
      <c r="C349" t="inlineStr">
        <is>
          <t>HILDAALICIAMARINO</t>
        </is>
      </c>
      <c r="D349" t="inlineStr">
        <is>
          <t>BREYER 125, Don Torcuato, Buenos Aires</t>
        </is>
      </c>
      <c r="E349" t="inlineStr">
        <is>
          <t>Don Torcuato</t>
        </is>
      </c>
      <c r="F349" t="n">
        <v>879.34</v>
      </c>
    </row>
    <row r="350">
      <c r="A350" s="2" t="n">
        <v>44922</v>
      </c>
      <c r="B350" t="inlineStr">
        <is>
          <t>41919656926</t>
        </is>
      </c>
      <c r="C350" t="inlineStr">
        <is>
          <t>PEJO7765608</t>
        </is>
      </c>
      <c r="D350" t="inlineStr">
        <is>
          <t>Esquiu 985, Nueva Pompeya, Buenos Aires</t>
        </is>
      </c>
      <c r="E350" t="inlineStr">
        <is>
          <t>CABA</t>
        </is>
      </c>
      <c r="F350" t="n">
        <v>405.12</v>
      </c>
    </row>
    <row r="351">
      <c r="A351" s="2" t="n">
        <v>44922</v>
      </c>
      <c r="B351" t="inlineStr">
        <is>
          <t>41919339245</t>
        </is>
      </c>
      <c r="C351" t="inlineStr">
        <is>
          <t>ARIELMACERA</t>
        </is>
      </c>
      <c r="D351" t="inlineStr">
        <is>
          <t>TUCUMAN 45, LANUS OESTE, Buenos Aires</t>
        </is>
      </c>
      <c r="E351" t="inlineStr">
        <is>
          <t>Lanus</t>
        </is>
      </c>
      <c r="F351" t="n">
        <v>615.37</v>
      </c>
    </row>
    <row r="352">
      <c r="A352" s="2" t="n">
        <v>44922</v>
      </c>
      <c r="B352" t="inlineStr">
        <is>
          <t>41919766170</t>
        </is>
      </c>
      <c r="D352" t="inlineStr">
        <is>
          <t>Gurruchaga 125, Boulogne, Buenos Aires</t>
        </is>
      </c>
      <c r="E352" t="inlineStr">
        <is>
          <t>Boulogne</t>
        </is>
      </c>
      <c r="F352" t="n">
        <v>615.37</v>
      </c>
    </row>
    <row r="353">
      <c r="A353" s="2" t="n">
        <v>44922</v>
      </c>
      <c r="B353" t="inlineStr">
        <is>
          <t>41919221268</t>
        </is>
      </c>
      <c r="C353" t="inlineStr">
        <is>
          <t>MOARMANDO</t>
        </is>
      </c>
      <c r="D353" t="inlineStr">
        <is>
          <t>Sarmiento 3737, CABA, Buenos Aires</t>
        </is>
      </c>
      <c r="E353" t="inlineStr">
        <is>
          <t>CABA</t>
        </is>
      </c>
      <c r="F353" t="n">
        <v>405.12</v>
      </c>
    </row>
    <row r="354">
      <c r="A354" s="2" t="n">
        <v>44922</v>
      </c>
      <c r="B354" t="inlineStr">
        <is>
          <t>41919156082</t>
        </is>
      </c>
      <c r="C354" t="inlineStr">
        <is>
          <t>GASTÓN2016</t>
        </is>
      </c>
      <c r="D354" t="inlineStr">
        <is>
          <t>ATALCO 6228, González Catán, Buenos Aires</t>
        </is>
      </c>
      <c r="E354" t="inlineStr">
        <is>
          <t>González Catán</t>
        </is>
      </c>
      <c r="F354" t="n">
        <v>879.34</v>
      </c>
    </row>
    <row r="355">
      <c r="A355" s="2" t="n">
        <v>44922</v>
      </c>
      <c r="B355" t="inlineStr">
        <is>
          <t>41920674741</t>
        </is>
      </c>
      <c r="C355" t="inlineStr">
        <is>
          <t>DIYE6049772</t>
        </is>
      </c>
      <c r="D355" t="inlineStr">
        <is>
          <t>Calle 1323 2015, Florencio Varela, Buenos Aires</t>
        </is>
      </c>
      <c r="E355" t="inlineStr">
        <is>
          <t>Florencio varela</t>
        </is>
      </c>
      <c r="F355" t="n">
        <v>879.34</v>
      </c>
    </row>
    <row r="356">
      <c r="A356" s="2" t="n">
        <v>44922</v>
      </c>
      <c r="B356" t="inlineStr">
        <is>
          <t>41920552962</t>
        </is>
      </c>
      <c r="C356" t="inlineStr">
        <is>
          <t>CORRECONVENTAJA</t>
        </is>
      </c>
      <c r="D356" t="inlineStr">
        <is>
          <t>General Juan Farrell 25, Valentin Alsina, Buenos Aires</t>
        </is>
      </c>
      <c r="E356" t="inlineStr">
        <is>
          <t>Valentin Alsina</t>
        </is>
      </c>
      <c r="F356" t="n">
        <v>615.37</v>
      </c>
    </row>
    <row r="357">
      <c r="A357" s="2" t="n">
        <v>44922</v>
      </c>
      <c r="B357" t="inlineStr">
        <is>
          <t>41919515786</t>
        </is>
      </c>
      <c r="C357" t="inlineStr">
        <is>
          <t>COSTUMAQ</t>
        </is>
      </c>
      <c r="D357" t="inlineStr">
        <is>
          <t>tucuman 30, lomas de zamora, Buenos Aires</t>
        </is>
      </c>
      <c r="E357" t="inlineStr">
        <is>
          <t>lomas de zamora</t>
        </is>
      </c>
      <c r="F357" t="n">
        <v>615.37</v>
      </c>
    </row>
    <row r="358">
      <c r="A358" s="2" t="n">
        <v>44922</v>
      </c>
      <c r="B358" t="inlineStr">
        <is>
          <t>41919073280</t>
        </is>
      </c>
      <c r="C358" t="inlineStr">
        <is>
          <t>JUANGABRIELPENNACINO</t>
        </is>
      </c>
      <c r="D358" t="inlineStr">
        <is>
          <t>MORON 961, Paso del Rey, Buenos Aires</t>
        </is>
      </c>
      <c r="E358" t="inlineStr">
        <is>
          <t>Paso del Rey</t>
        </is>
      </c>
      <c r="F358" t="n">
        <v>879.34</v>
      </c>
    </row>
    <row r="359">
      <c r="A359" s="2" t="n">
        <v>44922</v>
      </c>
      <c r="B359" t="inlineStr">
        <is>
          <t>41919246512</t>
        </is>
      </c>
      <c r="C359" t="inlineStr">
        <is>
          <t>RODRIGOARENCIBIA</t>
        </is>
      </c>
      <c r="D359" t="inlineStr">
        <is>
          <t>Gelly y obes 155, Quilmes, Buenos Aires</t>
        </is>
      </c>
      <c r="E359" t="inlineStr">
        <is>
          <t>Quilmes</t>
        </is>
      </c>
      <c r="F359" t="n">
        <v>879.34</v>
      </c>
    </row>
    <row r="360">
      <c r="A360" s="2" t="n">
        <v>44922</v>
      </c>
      <c r="B360" t="inlineStr">
        <is>
          <t>41920865691</t>
        </is>
      </c>
      <c r="C360" t="inlineStr">
        <is>
          <t>MASTER101</t>
        </is>
      </c>
      <c r="D360" t="inlineStr">
        <is>
          <t>Washigton 1178, Mariano Acosta, Buenos Aires</t>
        </is>
      </c>
      <c r="E360" t="inlineStr">
        <is>
          <t>Mariano Acosta</t>
        </is>
      </c>
      <c r="F360" t="n">
        <v>879.34</v>
      </c>
    </row>
    <row r="361">
      <c r="A361" s="2" t="n">
        <v>44922</v>
      </c>
      <c r="B361" t="inlineStr">
        <is>
          <t>41919248784</t>
        </is>
      </c>
      <c r="C361" t="inlineStr">
        <is>
          <t>MARIAEVIL488</t>
        </is>
      </c>
      <c r="D361" t="inlineStr">
        <is>
          <t>24 DE noviembre 0806, Mariano Acosta, Buenos Aires</t>
        </is>
      </c>
      <c r="E361" t="inlineStr">
        <is>
          <t>Mariano Acosta</t>
        </is>
      </c>
      <c r="F361" t="n">
        <v>879.34</v>
      </c>
    </row>
    <row r="362">
      <c r="A362" s="2" t="n">
        <v>44922</v>
      </c>
      <c r="B362" t="inlineStr">
        <is>
          <t>41919045841</t>
        </is>
      </c>
      <c r="C362" t="inlineStr">
        <is>
          <t>ELUU HEINE</t>
        </is>
      </c>
      <c r="D362" t="inlineStr">
        <is>
          <t>santa maria de oro 1713, Moreno, Buenos Aires</t>
        </is>
      </c>
      <c r="E362" t="inlineStr">
        <is>
          <t>Moreno</t>
        </is>
      </c>
      <c r="F362" t="n">
        <v>879.34</v>
      </c>
    </row>
    <row r="363">
      <c r="A363" s="2" t="n">
        <v>44922</v>
      </c>
      <c r="B363" t="inlineStr">
        <is>
          <t>41919941425</t>
        </is>
      </c>
      <c r="C363" t="inlineStr">
        <is>
          <t>IVEE_78</t>
        </is>
      </c>
      <c r="D363" t="inlineStr">
        <is>
          <t>HERNANDARIAS 2514, Lanús, Buenos Aires</t>
        </is>
      </c>
      <c r="E363" t="inlineStr">
        <is>
          <t>Lanus</t>
        </is>
      </c>
      <c r="F363" t="n">
        <v>615.37</v>
      </c>
    </row>
    <row r="364">
      <c r="A364" s="2" t="n">
        <v>44922</v>
      </c>
      <c r="B364" t="inlineStr">
        <is>
          <t>41919551614</t>
        </is>
      </c>
      <c r="C364" t="inlineStr">
        <is>
          <t>ALBERTO_LANZA</t>
        </is>
      </c>
      <c r="D364" t="inlineStr">
        <is>
          <t>Av. Oscar Smith 150, Ezpeleta, Buenos Aires</t>
        </is>
      </c>
      <c r="E364" t="inlineStr">
        <is>
          <t>Ezpeleta</t>
        </is>
      </c>
      <c r="F364" t="n">
        <v>879.34</v>
      </c>
    </row>
    <row r="365">
      <c r="A365" s="2" t="n">
        <v>44922</v>
      </c>
      <c r="B365" t="inlineStr">
        <is>
          <t>41920868083</t>
        </is>
      </c>
      <c r="C365" t="inlineStr">
        <is>
          <t>MAXIALBORNOZ93</t>
        </is>
      </c>
      <c r="D365" t="inlineStr">
        <is>
          <t>Maestra Soler Rojas De Gonzalez 2083, Ituzaingó, Buenos Aires</t>
        </is>
      </c>
      <c r="E365" t="inlineStr">
        <is>
          <t>Ituzaingo</t>
        </is>
      </c>
      <c r="F365" t="n">
        <v>615.37</v>
      </c>
    </row>
    <row r="366">
      <c r="A366" s="2" t="n">
        <v>44922</v>
      </c>
      <c r="B366" t="inlineStr">
        <is>
          <t>41919585948</t>
        </is>
      </c>
      <c r="C366" t="inlineStr">
        <is>
          <t>CUCH8622526</t>
        </is>
      </c>
      <c r="D366" t="inlineStr">
        <is>
          <t>Ibera 2866, Mariano Acosta, Buenos Aires</t>
        </is>
      </c>
      <c r="E366" t="inlineStr">
        <is>
          <t>Mariano Acosta</t>
        </is>
      </c>
      <c r="F366" t="n">
        <v>879.34</v>
      </c>
    </row>
    <row r="367">
      <c r="A367" s="2" t="n">
        <v>44922</v>
      </c>
      <c r="B367" t="inlineStr">
        <is>
          <t>41916694864</t>
        </is>
      </c>
      <c r="D367" t="inlineStr">
        <is>
          <t>Hugues 1776, Moreno, Buenos Aires</t>
        </is>
      </c>
      <c r="E367" t="inlineStr">
        <is>
          <t>Moreno</t>
        </is>
      </c>
      <c r="F367" t="n">
        <v>879.34</v>
      </c>
    </row>
    <row r="368">
      <c r="A368" s="2" t="n">
        <v>44922</v>
      </c>
      <c r="B368" t="inlineStr">
        <is>
          <t>41919082210</t>
        </is>
      </c>
      <c r="C368" t="inlineStr">
        <is>
          <t>NACHOARM</t>
        </is>
      </c>
      <c r="D368" t="inlineStr">
        <is>
          <t>Federico Lacroza 1987, Belgrano, Buenos Aires</t>
        </is>
      </c>
      <c r="E368" t="inlineStr">
        <is>
          <t>CABA</t>
        </is>
      </c>
      <c r="F368" t="n">
        <v>405.12</v>
      </c>
    </row>
    <row r="369">
      <c r="A369" s="2" t="n">
        <v>44922</v>
      </c>
      <c r="B369" t="inlineStr">
        <is>
          <t>41918977511</t>
        </is>
      </c>
      <c r="C369" t="inlineStr">
        <is>
          <t>NOCITOCOMP</t>
        </is>
      </c>
      <c r="D369" t="inlineStr">
        <is>
          <t>Camarones 1940, Paternal, Buenos Aires</t>
        </is>
      </c>
      <c r="E369" t="inlineStr">
        <is>
          <t>Paternal</t>
        </is>
      </c>
      <c r="F369" t="n">
        <v>405.12</v>
      </c>
    </row>
    <row r="370">
      <c r="A370" s="2" t="n">
        <v>44922</v>
      </c>
      <c r="B370" t="inlineStr">
        <is>
          <t>er-702704</t>
        </is>
      </c>
      <c r="D370" t="inlineStr">
        <is>
          <t>General José Gervasio Artigas 3050,, CABA, Buenos Aires</t>
        </is>
      </c>
      <c r="E370" t="inlineStr">
        <is>
          <t>CABA</t>
        </is>
      </c>
      <c r="F370" t="n">
        <v>405.12</v>
      </c>
    </row>
    <row r="371">
      <c r="A371" s="2" t="n">
        <v>44922</v>
      </c>
      <c r="B371" t="inlineStr">
        <is>
          <t>41920516825</t>
        </is>
      </c>
      <c r="C371" t="inlineStr">
        <is>
          <t>MIHU3270791</t>
        </is>
      </c>
      <c r="D371" t="inlineStr">
        <is>
          <t>Pujol 676, San Justo, Buenos Aires</t>
        </is>
      </c>
      <c r="E371" t="inlineStr">
        <is>
          <t>San Justo</t>
        </is>
      </c>
      <c r="F371" t="n">
        <v>615.37</v>
      </c>
    </row>
    <row r="372">
      <c r="A372" s="2" t="n">
        <v>44922</v>
      </c>
      <c r="B372" t="inlineStr">
        <is>
          <t>41919912669</t>
        </is>
      </c>
      <c r="C372" t="inlineStr">
        <is>
          <t>LOSI3308550</t>
        </is>
      </c>
      <c r="D372" t="inlineStr">
        <is>
          <t>La Bastilla 7465, González Catán, Buenos Aires</t>
        </is>
      </c>
      <c r="E372" t="inlineStr">
        <is>
          <t>González Catán</t>
        </is>
      </c>
      <c r="F372" t="n">
        <v>879.34</v>
      </c>
    </row>
    <row r="373">
      <c r="A373" s="2" t="n">
        <v>44922</v>
      </c>
      <c r="B373" t="inlineStr">
        <is>
          <t>41919067093</t>
        </is>
      </c>
      <c r="C373" t="inlineStr">
        <is>
          <t>MARTING1488</t>
        </is>
      </c>
      <c r="D373" t="inlineStr">
        <is>
          <t>Pareja 3485, Villa Devoto, Buenos Aires</t>
        </is>
      </c>
      <c r="E373" t="inlineStr">
        <is>
          <t>CABA</t>
        </is>
      </c>
      <c r="F373" t="n">
        <v>405.12</v>
      </c>
    </row>
    <row r="374">
      <c r="A374" s="2" t="n">
        <v>44922</v>
      </c>
      <c r="B374" t="inlineStr">
        <is>
          <t>41919918406</t>
        </is>
      </c>
      <c r="C374" t="inlineStr">
        <is>
          <t>LOSI3308550</t>
        </is>
      </c>
      <c r="D374" t="inlineStr">
        <is>
          <t>La Bastilla 7465, González Catán, Buenos Aires</t>
        </is>
      </c>
      <c r="E374" t="inlineStr">
        <is>
          <t>González Catán</t>
        </is>
      </c>
      <c r="F374" t="n">
        <v>879.34</v>
      </c>
    </row>
    <row r="375">
      <c r="A375" s="2" t="n">
        <v>44922</v>
      </c>
      <c r="B375" t="inlineStr">
        <is>
          <t>41921046361</t>
        </is>
      </c>
      <c r="C375" t="inlineStr">
        <is>
          <t>GRACIELALOPEZ134</t>
        </is>
      </c>
      <c r="D375" t="inlineStr">
        <is>
          <t>nogoya 3190, Villa del Parque, Buenos Aires</t>
        </is>
      </c>
      <c r="E375" t="inlineStr">
        <is>
          <t>Villa del Parque</t>
        </is>
      </c>
      <c r="F375" t="n">
        <v>405.12</v>
      </c>
    </row>
    <row r="376">
      <c r="A376" s="2" t="n">
        <v>44922</v>
      </c>
      <c r="B376" t="inlineStr">
        <is>
          <t>41920845196</t>
        </is>
      </c>
      <c r="C376" t="inlineStr">
        <is>
          <t>TAMYYLOVEE</t>
        </is>
      </c>
      <c r="D376" t="inlineStr">
        <is>
          <t>Spiro 5113, Gregorio de Laferrere, Buenos Aires</t>
        </is>
      </c>
      <c r="E376" t="inlineStr">
        <is>
          <t>Gregorio de Laferrere</t>
        </is>
      </c>
      <c r="F376" t="n">
        <v>879.34</v>
      </c>
    </row>
    <row r="377">
      <c r="A377" s="2" t="n">
        <v>44922</v>
      </c>
      <c r="B377" t="inlineStr">
        <is>
          <t>41920062192</t>
        </is>
      </c>
      <c r="C377" t="inlineStr">
        <is>
          <t>LUCIANORIFAI</t>
        </is>
      </c>
      <c r="D377" t="inlineStr">
        <is>
          <t>rufino 3085, Villa Urquiza, Buenos Aires</t>
        </is>
      </c>
      <c r="E377" t="inlineStr">
        <is>
          <t>Villa Urquiza</t>
        </is>
      </c>
      <c r="F377" t="n">
        <v>405.12</v>
      </c>
    </row>
    <row r="378">
      <c r="A378" s="2" t="n">
        <v>44922</v>
      </c>
      <c r="B378" t="inlineStr">
        <is>
          <t>41920187008</t>
        </is>
      </c>
      <c r="C378" t="inlineStr">
        <is>
          <t>FRANCOGONZALEZDEIBE</t>
        </is>
      </c>
      <c r="D378" t="inlineStr">
        <is>
          <t>Echeverria 5062, Villa Urquiza, Buenos Aires</t>
        </is>
      </c>
      <c r="E378" t="inlineStr">
        <is>
          <t>Villa Urquiza</t>
        </is>
      </c>
      <c r="F378" t="n">
        <v>405.12</v>
      </c>
    </row>
    <row r="379">
      <c r="A379" s="2" t="n">
        <v>44922</v>
      </c>
      <c r="B379" t="inlineStr">
        <is>
          <t>41920196753</t>
        </is>
      </c>
      <c r="C379" t="inlineStr">
        <is>
          <t>JOHANNANL</t>
        </is>
      </c>
      <c r="D379" t="inlineStr">
        <is>
          <t>Pio Gana 4215, Gonzalez Catan, Buenos Aires</t>
        </is>
      </c>
      <c r="E379" t="inlineStr">
        <is>
          <t>González Catán</t>
        </is>
      </c>
      <c r="F379" t="n">
        <v>879.34</v>
      </c>
    </row>
    <row r="380">
      <c r="A380" s="2" t="n">
        <v>44922</v>
      </c>
      <c r="B380" t="inlineStr">
        <is>
          <t>41920914963</t>
        </is>
      </c>
      <c r="C380" t="inlineStr">
        <is>
          <t>LUCCHELLIMAURO20220218204307</t>
        </is>
      </c>
      <c r="D380" t="inlineStr">
        <is>
          <t>Terrero 2744, Paternal, Buenos Aires</t>
        </is>
      </c>
      <c r="E380" t="inlineStr">
        <is>
          <t>Paternal</t>
        </is>
      </c>
      <c r="F380" t="n">
        <v>405.12</v>
      </c>
    </row>
    <row r="381">
      <c r="A381" s="2" t="n">
        <v>44922</v>
      </c>
      <c r="B381" t="inlineStr">
        <is>
          <t>41919023327</t>
        </is>
      </c>
      <c r="C381" t="inlineStr">
        <is>
          <t>CLCO1182630</t>
        </is>
      </c>
      <c r="D381" t="inlineStr">
        <is>
          <t>Dias Velez 4580, CABA, Buenos Aires</t>
        </is>
      </c>
      <c r="E381" t="inlineStr">
        <is>
          <t>CABA</t>
        </is>
      </c>
      <c r="F381" t="n">
        <v>405.12</v>
      </c>
    </row>
    <row r="382">
      <c r="A382" s="2" t="n">
        <v>44922</v>
      </c>
      <c r="B382" t="inlineStr">
        <is>
          <t>41920842534</t>
        </is>
      </c>
      <c r="C382" t="inlineStr">
        <is>
          <t>NATU19</t>
        </is>
      </c>
      <c r="D382" t="inlineStr">
        <is>
          <t>Bucarelli 1243, Parque Chas, Buenos Aires</t>
        </is>
      </c>
      <c r="E382" t="inlineStr">
        <is>
          <t>Parque Chas</t>
        </is>
      </c>
      <c r="F382" t="n">
        <v>405.12</v>
      </c>
    </row>
    <row r="383">
      <c r="A383" s="2" t="n">
        <v>44922</v>
      </c>
      <c r="B383" t="inlineStr">
        <is>
          <t>41920128094</t>
        </is>
      </c>
      <c r="C383" t="inlineStr">
        <is>
          <t>RUOCCOMARTINA</t>
        </is>
      </c>
      <c r="D383" t="inlineStr">
        <is>
          <t>belgrano 327, bernal, Buenos Aires</t>
        </is>
      </c>
      <c r="E383" t="inlineStr">
        <is>
          <t>Bernal</t>
        </is>
      </c>
      <c r="F383" t="n">
        <v>879.34</v>
      </c>
    </row>
    <row r="384">
      <c r="A384" s="2" t="n">
        <v>44922</v>
      </c>
      <c r="B384" t="inlineStr">
        <is>
          <t>41920651970</t>
        </is>
      </c>
      <c r="C384" t="inlineStr">
        <is>
          <t>HENN BEER</t>
        </is>
      </c>
      <c r="D384" t="inlineStr">
        <is>
          <t>Aguero 1123, Morón, Buenos Aires</t>
        </is>
      </c>
      <c r="E384" t="inlineStr">
        <is>
          <t>Morón</t>
        </is>
      </c>
      <c r="F384" t="n">
        <v>615.37</v>
      </c>
    </row>
    <row r="385">
      <c r="A385" s="2" t="n">
        <v>44922</v>
      </c>
      <c r="B385" t="inlineStr">
        <is>
          <t>41920936710</t>
        </is>
      </c>
      <c r="C385" t="inlineStr">
        <is>
          <t>ADRIANMARTINEZ0190</t>
        </is>
      </c>
      <c r="D385" t="inlineStr">
        <is>
          <t>Los Tulipanes 170, Ciudad Evita, Buenos Aires</t>
        </is>
      </c>
      <c r="E385" t="inlineStr">
        <is>
          <t>Ciudad Evita</t>
        </is>
      </c>
      <c r="F385" t="n">
        <v>879.34</v>
      </c>
    </row>
    <row r="386">
      <c r="A386" s="2" t="n">
        <v>44922</v>
      </c>
      <c r="B386" t="inlineStr">
        <is>
          <t>41914105963</t>
        </is>
      </c>
      <c r="D386" t="inlineStr">
        <is>
          <t>San Martin 337, San Nicolás, Buenos Aires</t>
        </is>
      </c>
      <c r="E386" t="inlineStr">
        <is>
          <t>San Nicolás</t>
        </is>
      </c>
      <c r="F386" t="n">
        <v>405.12</v>
      </c>
    </row>
    <row r="387">
      <c r="A387" s="2" t="n">
        <v>44922</v>
      </c>
      <c r="B387" t="inlineStr">
        <is>
          <t>41920948282</t>
        </is>
      </c>
      <c r="C387" t="inlineStr">
        <is>
          <t>GULU9792538</t>
        </is>
      </c>
      <c r="D387" t="inlineStr">
        <is>
          <t>san mateo 540, Temperley, Buenos Aires</t>
        </is>
      </c>
      <c r="E387" t="inlineStr">
        <is>
          <t>Temperley</t>
        </is>
      </c>
      <c r="F387" t="n">
        <v>615.37</v>
      </c>
    </row>
    <row r="388">
      <c r="A388" s="2" t="n">
        <v>44922</v>
      </c>
      <c r="B388" t="inlineStr">
        <is>
          <t>41919824012</t>
        </is>
      </c>
      <c r="C388" t="inlineStr">
        <is>
          <t>MIGUECOLOMBO</t>
        </is>
      </c>
      <c r="D388" t="inlineStr">
        <is>
          <t>Godoy Cruz 1540, Palermo, Buenos Aires</t>
        </is>
      </c>
      <c r="E388" t="inlineStr">
        <is>
          <t>CABA</t>
        </is>
      </c>
      <c r="F388" t="n">
        <v>405.12</v>
      </c>
    </row>
    <row r="389">
      <c r="A389" s="2" t="n">
        <v>44922</v>
      </c>
      <c r="B389" t="inlineStr">
        <is>
          <t>41919804568</t>
        </is>
      </c>
      <c r="D389" t="inlineStr">
        <is>
          <t>La Pampa 2730, Belgrano, Buenos Aires</t>
        </is>
      </c>
      <c r="E389" t="inlineStr">
        <is>
          <t>CABA</t>
        </is>
      </c>
      <c r="F389" t="n">
        <v>405.12</v>
      </c>
    </row>
    <row r="390">
      <c r="A390" s="2" t="n">
        <v>44922</v>
      </c>
      <c r="B390" t="inlineStr">
        <is>
          <t>41920108734</t>
        </is>
      </c>
      <c r="C390" t="inlineStr">
        <is>
          <t>DOLOCANADA</t>
        </is>
      </c>
      <c r="D390" t="inlineStr">
        <is>
          <t>Teodoro Garcia 2106, Belgrano, Buenos Aires</t>
        </is>
      </c>
      <c r="E390" t="inlineStr">
        <is>
          <t>CABA</t>
        </is>
      </c>
      <c r="F390" t="n">
        <v>405.12</v>
      </c>
    </row>
    <row r="391">
      <c r="A391" s="2" t="n">
        <v>44922</v>
      </c>
      <c r="B391" t="inlineStr">
        <is>
          <t>41919883789</t>
        </is>
      </c>
      <c r="C391" t="inlineStr">
        <is>
          <t>OZARKHOLOV</t>
        </is>
      </c>
      <c r="D391" t="inlineStr">
        <is>
          <t>Azcuenaga 1932, Recoleta, Buenos Aires</t>
        </is>
      </c>
      <c r="E391" t="inlineStr">
        <is>
          <t>Recoleta</t>
        </is>
      </c>
      <c r="F391" t="n">
        <v>405.12</v>
      </c>
    </row>
    <row r="392">
      <c r="A392" s="2" t="n">
        <v>44922</v>
      </c>
      <c r="B392" t="inlineStr">
        <is>
          <t>41919592924</t>
        </is>
      </c>
      <c r="D392" t="inlineStr">
        <is>
          <t>Plaza 1310, Villa del Parque, Buenos Aires</t>
        </is>
      </c>
      <c r="E392" t="inlineStr">
        <is>
          <t>Villa del Parque</t>
        </is>
      </c>
      <c r="F392" t="n">
        <v>405.12</v>
      </c>
    </row>
    <row r="393">
      <c r="A393" s="2" t="n">
        <v>44922</v>
      </c>
      <c r="B393" t="inlineStr">
        <is>
          <t>41919857704</t>
        </is>
      </c>
      <c r="D393" t="inlineStr">
        <is>
          <t>Gabriela Mistral 5782, Ingeniero Adolfo Sourdeaux, Buenos Aires</t>
        </is>
      </c>
      <c r="E393" t="inlineStr">
        <is>
          <t>Ingeniero Adolfo Sourdeaux</t>
        </is>
      </c>
      <c r="F393" t="n">
        <v>879.34</v>
      </c>
    </row>
    <row r="394">
      <c r="A394" s="2" t="n">
        <v>44922</v>
      </c>
      <c r="B394" t="inlineStr">
        <is>
          <t>41920061877</t>
        </is>
      </c>
      <c r="D394" t="inlineStr">
        <is>
          <t>Avenida Presidente Manuel Quintana 83, Recoleta, Buenos Aires</t>
        </is>
      </c>
      <c r="E394" t="inlineStr">
        <is>
          <t>Recoleta</t>
        </is>
      </c>
      <c r="F394" t="n">
        <v>405.12</v>
      </c>
    </row>
    <row r="395">
      <c r="A395" s="2" t="n">
        <v>44922</v>
      </c>
      <c r="B395" t="inlineStr">
        <is>
          <t>41920983827</t>
        </is>
      </c>
      <c r="C395" t="inlineStr">
        <is>
          <t>ROLSHAUSENCAROLINA</t>
        </is>
      </c>
      <c r="D395" t="inlineStr">
        <is>
          <t>Beruty 2044, Quilmes Oeste, Buenos Aires</t>
        </is>
      </c>
      <c r="E395" t="inlineStr">
        <is>
          <t>Quilmes</t>
        </is>
      </c>
      <c r="F395" t="n">
        <v>879.34</v>
      </c>
    </row>
    <row r="396">
      <c r="A396" s="2" t="n">
        <v>44922</v>
      </c>
      <c r="B396" t="inlineStr">
        <is>
          <t>41920627913</t>
        </is>
      </c>
      <c r="C396" t="inlineStr">
        <is>
          <t>LUDMILAAZCONA</t>
        </is>
      </c>
      <c r="D396" t="inlineStr">
        <is>
          <t>Glicina 6055, Claypole, Buenos Aires</t>
        </is>
      </c>
      <c r="E396" t="inlineStr">
        <is>
          <t>Claypole</t>
        </is>
      </c>
      <c r="F396" t="n">
        <v>879.34</v>
      </c>
    </row>
    <row r="397">
      <c r="A397" s="2" t="n">
        <v>44922</v>
      </c>
      <c r="B397" t="inlineStr">
        <is>
          <t>41920595715</t>
        </is>
      </c>
      <c r="C397" t="inlineStr">
        <is>
          <t>GASTONX2</t>
        </is>
      </c>
      <c r="D397" t="inlineStr">
        <is>
          <t>Manuel Ugarte 3883, Coghlan, Buenos Aires</t>
        </is>
      </c>
      <c r="E397" t="inlineStr">
        <is>
          <t>Coghlan</t>
        </is>
      </c>
      <c r="F397" t="n">
        <v>405.12</v>
      </c>
    </row>
    <row r="398">
      <c r="A398" s="2" t="n">
        <v>44922</v>
      </c>
      <c r="B398" t="inlineStr">
        <is>
          <t>41919806397</t>
        </is>
      </c>
      <c r="C398" t="inlineStr">
        <is>
          <t>VAEV3636008</t>
        </is>
      </c>
      <c r="D398" t="inlineStr">
        <is>
          <t>Calle 24 3248, Berazategui, Buenos Aires</t>
        </is>
      </c>
      <c r="E398" t="inlineStr">
        <is>
          <t>berazategui</t>
        </is>
      </c>
      <c r="F398" t="n">
        <v>879.34</v>
      </c>
    </row>
    <row r="399">
      <c r="A399" s="2" t="n">
        <v>44922</v>
      </c>
      <c r="B399" t="inlineStr">
        <is>
          <t>41921020776</t>
        </is>
      </c>
      <c r="C399" t="inlineStr">
        <is>
          <t>MAXIRUZ</t>
        </is>
      </c>
      <c r="D399" t="inlineStr">
        <is>
          <t>San José 171, CABA, Buenos Aires</t>
        </is>
      </c>
      <c r="E399" t="inlineStr">
        <is>
          <t>CABA</t>
        </is>
      </c>
      <c r="F399" t="n">
        <v>405.12</v>
      </c>
    </row>
    <row r="400">
      <c r="A400" s="2" t="n">
        <v>44922</v>
      </c>
      <c r="B400" t="inlineStr">
        <is>
          <t>41919534836</t>
        </is>
      </c>
      <c r="C400" t="inlineStr">
        <is>
          <t>CRISTELASNCHEZ</t>
        </is>
      </c>
      <c r="D400" t="inlineStr">
        <is>
          <t>Calle 505 3307, Gobernador Costa, Buenos Aires</t>
        </is>
      </c>
      <c r="E400" t="inlineStr">
        <is>
          <t>Gobernador Costa</t>
        </is>
      </c>
      <c r="F400" t="n">
        <v>879.34</v>
      </c>
    </row>
    <row r="401">
      <c r="A401" s="2" t="n">
        <v>44922</v>
      </c>
      <c r="B401" t="inlineStr">
        <is>
          <t>41919512100</t>
        </is>
      </c>
      <c r="C401" t="inlineStr">
        <is>
          <t>SIG090</t>
        </is>
      </c>
      <c r="D401" t="inlineStr">
        <is>
          <t>Chorroarin 647, Lanus este, Buenos Aires</t>
        </is>
      </c>
      <c r="E401" t="inlineStr">
        <is>
          <t>Lanus</t>
        </is>
      </c>
      <c r="F401" t="n">
        <v>615.37</v>
      </c>
    </row>
    <row r="402">
      <c r="A402" s="2" t="n">
        <v>44922</v>
      </c>
      <c r="B402" t="inlineStr">
        <is>
          <t>41920859022</t>
        </is>
      </c>
      <c r="C402" t="inlineStr">
        <is>
          <t>MOREYRANAHUEL</t>
        </is>
      </c>
      <c r="D402" t="inlineStr">
        <is>
          <t>Constitución 1384, San Fernando, Buenos Aires</t>
        </is>
      </c>
      <c r="E402" t="inlineStr">
        <is>
          <t>San Fernando</t>
        </is>
      </c>
      <c r="F402" t="n">
        <v>615.37</v>
      </c>
    </row>
    <row r="403">
      <c r="A403" s="2" t="n">
        <v>44922</v>
      </c>
      <c r="B403" t="inlineStr">
        <is>
          <t>41919820601</t>
        </is>
      </c>
      <c r="C403" t="inlineStr">
        <is>
          <t>ARABIAN123</t>
        </is>
      </c>
      <c r="D403" t="inlineStr">
        <is>
          <t>remedios de escalada 2340, Martínez, Buenos Aires</t>
        </is>
      </c>
      <c r="E403" t="inlineStr">
        <is>
          <t>Martinez</t>
        </is>
      </c>
      <c r="F403" t="n">
        <v>615.37</v>
      </c>
    </row>
    <row r="404">
      <c r="A404" s="2" t="n">
        <v>44922</v>
      </c>
      <c r="B404" t="inlineStr">
        <is>
          <t>41920620840</t>
        </is>
      </c>
      <c r="C404" t="inlineStr">
        <is>
          <t>MARIELGOMEZ380</t>
        </is>
      </c>
      <c r="D404" t="inlineStr">
        <is>
          <t>Velez Sarfield 1846, San Isidro, Buenos Aires</t>
        </is>
      </c>
      <c r="E404" t="inlineStr">
        <is>
          <t>San Isidro</t>
        </is>
      </c>
      <c r="F404" t="n">
        <v>615.37</v>
      </c>
    </row>
    <row r="405">
      <c r="A405" s="2" t="n">
        <v>44922</v>
      </c>
      <c r="B405" t="inlineStr">
        <is>
          <t>41920708323</t>
        </is>
      </c>
      <c r="C405" t="inlineStr">
        <is>
          <t>ALEJANDROBRAIAN20220524084854</t>
        </is>
      </c>
      <c r="D405" t="inlineStr">
        <is>
          <t>Juan Agustín García 4070, Floresta, Buenos Aires</t>
        </is>
      </c>
      <c r="E405" t="inlineStr">
        <is>
          <t>CABA</t>
        </is>
      </c>
      <c r="F405" t="n">
        <v>405.12</v>
      </c>
    </row>
    <row r="406">
      <c r="A406" s="2" t="n">
        <v>44922</v>
      </c>
      <c r="B406" t="inlineStr">
        <is>
          <t>41919663878</t>
        </is>
      </c>
      <c r="C406" t="inlineStr">
        <is>
          <t>ALEACEVEDO62008</t>
        </is>
      </c>
      <c r="D406" t="inlineStr">
        <is>
          <t>Rivadavia 1167, San Nicolás, Buenos Aires</t>
        </is>
      </c>
      <c r="E406" t="inlineStr">
        <is>
          <t>San Nicolás</t>
        </is>
      </c>
      <c r="F406" t="n">
        <v>405.12</v>
      </c>
    </row>
    <row r="407">
      <c r="A407" s="2" t="n">
        <v>44922</v>
      </c>
      <c r="B407" t="inlineStr">
        <is>
          <t>41920301826</t>
        </is>
      </c>
      <c r="C407" t="inlineStr">
        <is>
          <t>VAAR235390</t>
        </is>
      </c>
      <c r="D407" t="inlineStr">
        <is>
          <t>Soldado Roberto Derrico 1101, Paso del Rey, Buenos Aires</t>
        </is>
      </c>
      <c r="E407" t="inlineStr">
        <is>
          <t>Paso del Rey</t>
        </is>
      </c>
      <c r="F407" t="n">
        <v>879.34</v>
      </c>
    </row>
    <row r="408">
      <c r="A408" s="2" t="n">
        <v>44922</v>
      </c>
      <c r="B408" t="inlineStr">
        <is>
          <t>er-661663</t>
        </is>
      </c>
      <c r="D408" t="inlineStr">
        <is>
          <t>venezuela 445, CABA, Buenos Aires</t>
        </is>
      </c>
      <c r="E408" t="inlineStr">
        <is>
          <t>CABA</t>
        </is>
      </c>
      <c r="F408" t="n">
        <v>405.12</v>
      </c>
    </row>
    <row r="409">
      <c r="A409" s="2" t="n">
        <v>44922</v>
      </c>
      <c r="B409" t="inlineStr">
        <is>
          <t>41921005103</t>
        </is>
      </c>
      <c r="C409" t="inlineStr">
        <is>
          <t>MODI7230544</t>
        </is>
      </c>
      <c r="D409" t="inlineStr">
        <is>
          <t>Presidente  Perón 10298, ituzaingo, Buenos Aires</t>
        </is>
      </c>
      <c r="E409" t="inlineStr">
        <is>
          <t>Ituzaingo</t>
        </is>
      </c>
      <c r="F409" t="n">
        <v>615.37</v>
      </c>
    </row>
    <row r="410">
      <c r="A410" s="2" t="n">
        <v>44922</v>
      </c>
      <c r="B410" t="inlineStr">
        <is>
          <t>41919200606</t>
        </is>
      </c>
      <c r="C410" t="inlineStr">
        <is>
          <t>CRISTYCANDY</t>
        </is>
      </c>
      <c r="D410" t="inlineStr">
        <is>
          <t>lacroze 891, Merlo, Buenos Aires</t>
        </is>
      </c>
      <c r="E410" t="inlineStr">
        <is>
          <t>Merlo</t>
        </is>
      </c>
      <c r="F410" t="n">
        <v>879.34</v>
      </c>
    </row>
    <row r="411">
      <c r="A411" s="2" t="n">
        <v>44922</v>
      </c>
      <c r="B411" t="inlineStr">
        <is>
          <t>41920771612</t>
        </is>
      </c>
      <c r="C411" t="inlineStr">
        <is>
          <t>TOJO9034484</t>
        </is>
      </c>
      <c r="D411" t="inlineStr">
        <is>
          <t>Andersen 3370, Merlo, Buenos Aires</t>
        </is>
      </c>
      <c r="E411" t="inlineStr">
        <is>
          <t>Merlo</t>
        </is>
      </c>
      <c r="F411" t="n">
        <v>879.34</v>
      </c>
    </row>
    <row r="412">
      <c r="A412" s="2" t="n">
        <v>44922</v>
      </c>
      <c r="B412" t="inlineStr">
        <is>
          <t>41920825586</t>
        </is>
      </c>
      <c r="C412" t="inlineStr">
        <is>
          <t>DAIANA NOVOA</t>
        </is>
      </c>
      <c r="D412" t="inlineStr">
        <is>
          <t>Copernico 504, Paso del Rey, Buenos Aires</t>
        </is>
      </c>
      <c r="E412" t="inlineStr">
        <is>
          <t>Paso del Rey</t>
        </is>
      </c>
      <c r="F412" t="n">
        <v>879.34</v>
      </c>
    </row>
    <row r="413">
      <c r="A413" s="2" t="n">
        <v>44922</v>
      </c>
      <c r="B413" t="inlineStr">
        <is>
          <t>41916653408</t>
        </is>
      </c>
      <c r="D413" t="inlineStr">
        <is>
          <t>Av Escalada 2789, Villa Lugano, Buenos Aires</t>
        </is>
      </c>
      <c r="E413" t="inlineStr">
        <is>
          <t>Villa Lugano</t>
        </is>
      </c>
      <c r="F413" t="n">
        <v>405.12</v>
      </c>
    </row>
    <row r="414">
      <c r="A414" s="2" t="n">
        <v>44922</v>
      </c>
      <c r="B414" t="inlineStr">
        <is>
          <t>41920962683</t>
        </is>
      </c>
      <c r="C414" t="inlineStr">
        <is>
          <t>KDM MAXIKIOSCO</t>
        </is>
      </c>
      <c r="D414" t="inlineStr">
        <is>
          <t>Francisco Beiró 4496, V. Devoto, Buenos Aires</t>
        </is>
      </c>
      <c r="E414" t="inlineStr">
        <is>
          <t>CABA</t>
        </is>
      </c>
      <c r="F414" t="n">
        <v>405.12</v>
      </c>
    </row>
    <row r="415">
      <c r="A415" s="2" t="n">
        <v>44922</v>
      </c>
      <c r="B415" t="inlineStr">
        <is>
          <t>41919043937</t>
        </is>
      </c>
      <c r="C415" t="inlineStr">
        <is>
          <t>JORGEDAROCARBALLO</t>
        </is>
      </c>
      <c r="D415" t="inlineStr">
        <is>
          <t>Danel 1460, CABA, Buenos Aires</t>
        </is>
      </c>
      <c r="E415" t="inlineStr">
        <is>
          <t>CABA</t>
        </is>
      </c>
      <c r="F415" t="n">
        <v>405.12</v>
      </c>
    </row>
    <row r="416">
      <c r="A416" s="2" t="n">
        <v>44922</v>
      </c>
      <c r="B416" t="inlineStr">
        <is>
          <t>41920658661</t>
        </is>
      </c>
      <c r="C416" t="inlineStr">
        <is>
          <t>ALGR8948800</t>
        </is>
      </c>
      <c r="D416" t="inlineStr">
        <is>
          <t>Sarandi 1266, San Cristóbal, Buenos Aires</t>
        </is>
      </c>
      <c r="E416" t="inlineStr">
        <is>
          <t>San Cristóbal</t>
        </is>
      </c>
      <c r="F416" t="n">
        <v>405.12</v>
      </c>
    </row>
    <row r="417">
      <c r="A417" s="2" t="n">
        <v>44922</v>
      </c>
      <c r="B417" t="inlineStr">
        <is>
          <t>41919312020</t>
        </is>
      </c>
      <c r="C417" t="inlineStr">
        <is>
          <t>MOAG8573344</t>
        </is>
      </c>
      <c r="D417" t="inlineStr">
        <is>
          <t>vidal 1940, Belgrano, Buenos Aires</t>
        </is>
      </c>
      <c r="E417" t="inlineStr">
        <is>
          <t>CABA</t>
        </is>
      </c>
      <c r="F417" t="n">
        <v>405.12</v>
      </c>
    </row>
    <row r="418">
      <c r="A418" s="2" t="n">
        <v>44922</v>
      </c>
      <c r="B418" t="inlineStr">
        <is>
          <t>41914132648</t>
        </is>
      </c>
      <c r="C418" t="inlineStr">
        <is>
          <t>HEED2011553</t>
        </is>
      </c>
      <c r="D418" t="inlineStr">
        <is>
          <t>Lavalle 775, Tigre, Buenos Aires</t>
        </is>
      </c>
      <c r="E418" t="inlineStr">
        <is>
          <t>Tigre</t>
        </is>
      </c>
      <c r="F418" t="n">
        <v>879.34</v>
      </c>
    </row>
    <row r="419">
      <c r="A419" s="2" t="n">
        <v>44922</v>
      </c>
      <c r="B419" t="inlineStr">
        <is>
          <t>41919204123</t>
        </is>
      </c>
      <c r="C419" t="inlineStr">
        <is>
          <t>CSPOPUL</t>
        </is>
      </c>
      <c r="D419" t="inlineStr">
        <is>
          <t>Av. Rivadavia 1599, Monserrat, Buenos Aires</t>
        </is>
      </c>
      <c r="E419" t="inlineStr">
        <is>
          <t>Monserrat</t>
        </is>
      </c>
      <c r="F419" t="n">
        <v>405.12</v>
      </c>
    </row>
    <row r="420">
      <c r="A420" s="2" t="n">
        <v>44922</v>
      </c>
      <c r="B420" t="inlineStr">
        <is>
          <t>41919425701</t>
        </is>
      </c>
      <c r="C420" t="inlineStr">
        <is>
          <t>PROYECTO.NAISEI</t>
        </is>
      </c>
      <c r="D420" t="inlineStr">
        <is>
          <t>Bernardo de Irigoyen 574, Monserrat, Buenos Aires</t>
        </is>
      </c>
      <c r="E420" t="inlineStr">
        <is>
          <t>Monserrat</t>
        </is>
      </c>
      <c r="F420" t="n">
        <v>405.12</v>
      </c>
    </row>
    <row r="421">
      <c r="A421" s="2" t="n">
        <v>44922</v>
      </c>
      <c r="B421" t="inlineStr">
        <is>
          <t>41917609182</t>
        </is>
      </c>
      <c r="D421" t="inlineStr">
        <is>
          <t>Manuel Fluguerto 1035, El Palomar, Buenos Aires</t>
        </is>
      </c>
      <c r="E421" t="inlineStr">
        <is>
          <t>El Palomar</t>
        </is>
      </c>
      <c r="F421" t="n">
        <v>615.37</v>
      </c>
    </row>
    <row r="422">
      <c r="A422" s="2" t="n">
        <v>44922</v>
      </c>
      <c r="B422" t="inlineStr">
        <is>
          <t>41920849265</t>
        </is>
      </c>
      <c r="C422" t="inlineStr">
        <is>
          <t>ETSEBEDE</t>
        </is>
      </c>
      <c r="D422" t="inlineStr">
        <is>
          <t>Ibera 3037, Núñez, Buenos Aires</t>
        </is>
      </c>
      <c r="E422" t="inlineStr">
        <is>
          <t>CABA</t>
        </is>
      </c>
      <c r="F422" t="n">
        <v>405.12</v>
      </c>
    </row>
    <row r="423">
      <c r="A423" s="2" t="n">
        <v>44922</v>
      </c>
      <c r="B423" t="inlineStr">
        <is>
          <t>41920346447</t>
        </is>
      </c>
      <c r="C423" t="inlineStr">
        <is>
          <t>LEA_VAZQUEZ2011</t>
        </is>
      </c>
      <c r="D423" t="inlineStr">
        <is>
          <t>Lincoln 1865, Villa Maipú, Buenos Aires</t>
        </is>
      </c>
      <c r="E423" t="inlineStr">
        <is>
          <t>Villa Maipú</t>
        </is>
      </c>
      <c r="F423" t="n">
        <v>615.37</v>
      </c>
    </row>
    <row r="424">
      <c r="A424" s="2" t="n">
        <v>44922</v>
      </c>
      <c r="B424" t="inlineStr">
        <is>
          <t>41920058531</t>
        </is>
      </c>
      <c r="D424" t="inlineStr">
        <is>
          <t>Los ceibos 428, Boulogne, Buenos Aires</t>
        </is>
      </c>
      <c r="E424" t="inlineStr">
        <is>
          <t>Boulogne</t>
        </is>
      </c>
      <c r="F424" t="n">
        <v>615.37</v>
      </c>
    </row>
    <row r="425">
      <c r="A425" s="2" t="n">
        <v>44922</v>
      </c>
      <c r="B425" t="inlineStr">
        <is>
          <t>41919284067</t>
        </is>
      </c>
      <c r="C425" t="inlineStr">
        <is>
          <t>CARJANK</t>
        </is>
      </c>
      <c r="D425" t="inlineStr">
        <is>
          <t>Coronel Rondeau 1859, Wilde, Buenos Aires</t>
        </is>
      </c>
      <c r="E425" t="inlineStr">
        <is>
          <t>Wilde</t>
        </is>
      </c>
      <c r="F425" t="n">
        <v>615.37</v>
      </c>
    </row>
    <row r="426">
      <c r="A426" s="2" t="n">
        <v>44922</v>
      </c>
      <c r="B426" t="inlineStr">
        <is>
          <t>41920895848</t>
        </is>
      </c>
      <c r="C426" t="inlineStr">
        <is>
          <t>REMBADOV</t>
        </is>
      </c>
      <c r="D426" t="inlineStr">
        <is>
          <t>Jaramillo 2791, Saavedra, Buenos Aires</t>
        </is>
      </c>
      <c r="E426" t="inlineStr">
        <is>
          <t>Saavedra</t>
        </is>
      </c>
      <c r="F426" t="n">
        <v>405.12</v>
      </c>
    </row>
    <row r="427">
      <c r="A427" s="2" t="n">
        <v>44922</v>
      </c>
      <c r="B427" t="inlineStr">
        <is>
          <t>41920802715</t>
        </is>
      </c>
      <c r="C427" t="inlineStr">
        <is>
          <t>BUCKCHERRY2003</t>
        </is>
      </c>
      <c r="D427" t="inlineStr">
        <is>
          <t>Natalio Querido 2285, Munro, Buenos Aires</t>
        </is>
      </c>
      <c r="E427" t="inlineStr">
        <is>
          <t>Munro</t>
        </is>
      </c>
      <c r="F427" t="n">
        <v>615.37</v>
      </c>
    </row>
    <row r="428">
      <c r="A428" s="2" t="n">
        <v>44922</v>
      </c>
      <c r="B428" t="inlineStr">
        <is>
          <t>41919292309</t>
        </is>
      </c>
      <c r="C428" t="inlineStr">
        <is>
          <t>THATISANABRIA</t>
        </is>
      </c>
      <c r="D428" t="inlineStr">
        <is>
          <t>Montevideo 1069, Recoleta, Buenos Aires</t>
        </is>
      </c>
      <c r="E428" t="inlineStr">
        <is>
          <t>Recoleta</t>
        </is>
      </c>
      <c r="F428" t="n">
        <v>405.12</v>
      </c>
    </row>
    <row r="429">
      <c r="A429" s="2" t="n">
        <v>44922</v>
      </c>
      <c r="B429" t="inlineStr">
        <is>
          <t>41919040620</t>
        </is>
      </c>
      <c r="C429" t="inlineStr">
        <is>
          <t>BUSTOSMARA11</t>
        </is>
      </c>
      <c r="D429" t="inlineStr">
        <is>
          <t>Constituyentes 2808, Don Torcuato, Buenos Aires</t>
        </is>
      </c>
      <c r="E429" t="inlineStr">
        <is>
          <t>Don Torcuato</t>
        </is>
      </c>
      <c r="F429" t="n">
        <v>879.34</v>
      </c>
    </row>
    <row r="430">
      <c r="A430" s="2" t="n">
        <v>44922</v>
      </c>
      <c r="B430" t="inlineStr">
        <is>
          <t>41920854108</t>
        </is>
      </c>
      <c r="C430" t="inlineStr">
        <is>
          <t>CHELO 09</t>
        </is>
      </c>
      <c r="D430" t="inlineStr">
        <is>
          <t>Coronel Pringles 3331, Lanús, Buenos Aires</t>
        </is>
      </c>
      <c r="E430" t="inlineStr">
        <is>
          <t>Lanus</t>
        </is>
      </c>
      <c r="F430" t="n">
        <v>615.37</v>
      </c>
    </row>
    <row r="431">
      <c r="A431" s="2" t="n">
        <v>44922</v>
      </c>
      <c r="B431" t="inlineStr">
        <is>
          <t>41919859272</t>
        </is>
      </c>
      <c r="C431" t="inlineStr">
        <is>
          <t>HILDAALICIAMARINO</t>
        </is>
      </c>
      <c r="D431" t="inlineStr">
        <is>
          <t>BREYER 125, Don Torcuato, Buenos Aires</t>
        </is>
      </c>
      <c r="E431" t="inlineStr">
        <is>
          <t>Don Torcuato</t>
        </is>
      </c>
      <c r="F431" t="n">
        <v>879.34</v>
      </c>
    </row>
    <row r="432">
      <c r="A432" s="2" t="n">
        <v>44922</v>
      </c>
      <c r="B432" t="inlineStr">
        <is>
          <t>41919047240</t>
        </is>
      </c>
      <c r="C432" t="inlineStr">
        <is>
          <t>ISSAARIELADAN</t>
        </is>
      </c>
      <c r="D432" t="inlineStr">
        <is>
          <t>Pringles 3468, Caseros, Buenos Aires</t>
        </is>
      </c>
      <c r="E432" t="inlineStr">
        <is>
          <t>Caseros</t>
        </is>
      </c>
      <c r="F432" t="n">
        <v>615.37</v>
      </c>
    </row>
    <row r="433">
      <c r="A433" s="2" t="n">
        <v>44922</v>
      </c>
      <c r="B433" t="inlineStr">
        <is>
          <t>41920818996</t>
        </is>
      </c>
      <c r="C433" t="inlineStr">
        <is>
          <t>LEKA1196890</t>
        </is>
      </c>
      <c r="D433" t="inlineStr">
        <is>
          <t>Victorino de la plaza 394, Florencio Varela, Buenos Aires</t>
        </is>
      </c>
      <c r="E433" t="inlineStr">
        <is>
          <t>Florencio varela</t>
        </is>
      </c>
      <c r="F433" t="n">
        <v>879.34</v>
      </c>
    </row>
    <row r="434">
      <c r="A434" s="2" t="n">
        <v>44922</v>
      </c>
      <c r="B434" t="inlineStr">
        <is>
          <t>41919740506</t>
        </is>
      </c>
      <c r="C434" t="inlineStr">
        <is>
          <t>MIRABELLIPALMIRO</t>
        </is>
      </c>
      <c r="D434" t="inlineStr">
        <is>
          <t>Uspallata 3834, Pompeya, Buenos Aires</t>
        </is>
      </c>
      <c r="E434" t="inlineStr">
        <is>
          <t>CABA</t>
        </is>
      </c>
      <c r="F434" t="n">
        <v>405.12</v>
      </c>
    </row>
    <row r="435">
      <c r="A435" s="2" t="n">
        <v>44922</v>
      </c>
      <c r="B435" t="inlineStr">
        <is>
          <t>41919065331</t>
        </is>
      </c>
      <c r="C435" t="inlineStr">
        <is>
          <t>FACUTOMY</t>
        </is>
      </c>
      <c r="D435" t="inlineStr">
        <is>
          <t>Madariaga 2091, Lanús, Buenos Aires</t>
        </is>
      </c>
      <c r="E435" t="inlineStr">
        <is>
          <t>Lanus</t>
        </is>
      </c>
      <c r="F435" t="n">
        <v>615.37</v>
      </c>
    </row>
    <row r="436">
      <c r="A436" s="2" t="n">
        <v>44922</v>
      </c>
      <c r="B436" t="inlineStr">
        <is>
          <t>41920616616</t>
        </is>
      </c>
      <c r="C436" t="inlineStr">
        <is>
          <t>KYMCOKYMCO</t>
        </is>
      </c>
      <c r="D436" t="inlineStr">
        <is>
          <t>avda Vergara 4490, Hurlingham, Buenos Aires</t>
        </is>
      </c>
      <c r="E436" t="inlineStr">
        <is>
          <t>Hurlingham</t>
        </is>
      </c>
      <c r="F436" t="n">
        <v>615.37</v>
      </c>
    </row>
    <row r="437">
      <c r="A437" s="2" t="n">
        <v>44922</v>
      </c>
      <c r="B437" t="inlineStr">
        <is>
          <t>41919679632</t>
        </is>
      </c>
      <c r="C437" t="inlineStr">
        <is>
          <t>GRUPO MA21</t>
        </is>
      </c>
      <c r="D437" t="inlineStr">
        <is>
          <t>guardia vieja 4120, Almagro, Buenos Aires</t>
        </is>
      </c>
      <c r="E437" t="inlineStr">
        <is>
          <t>Almagro</t>
        </is>
      </c>
      <c r="F437" t="n">
        <v>405.12</v>
      </c>
    </row>
    <row r="438">
      <c r="A438" s="2" t="n">
        <v>44922</v>
      </c>
      <c r="B438" t="inlineStr">
        <is>
          <t>41920795078</t>
        </is>
      </c>
      <c r="C438" t="inlineStr">
        <is>
          <t>VICENCIOANDREA25</t>
        </is>
      </c>
      <c r="D438" t="inlineStr">
        <is>
          <t>Venezuela 1402, El Talar, Buenos Aires</t>
        </is>
      </c>
      <c r="E438" t="inlineStr">
        <is>
          <t>El Talar</t>
        </is>
      </c>
      <c r="F438" t="n">
        <v>879.34</v>
      </c>
    </row>
    <row r="439">
      <c r="A439" s="2" t="n">
        <v>44922</v>
      </c>
      <c r="B439" t="inlineStr">
        <is>
          <t>41920916788</t>
        </is>
      </c>
      <c r="C439" t="inlineStr">
        <is>
          <t>RIGU6881284</t>
        </is>
      </c>
      <c r="D439" t="inlineStr">
        <is>
          <t>Charlone 602, San Miguel, Buenos Aires</t>
        </is>
      </c>
      <c r="E439" t="inlineStr">
        <is>
          <t>San Miguel</t>
        </is>
      </c>
      <c r="F439" t="n">
        <v>879.34</v>
      </c>
    </row>
    <row r="440">
      <c r="A440" s="2" t="n">
        <v>44922</v>
      </c>
      <c r="B440" t="inlineStr">
        <is>
          <t>41920764592</t>
        </is>
      </c>
      <c r="C440" t="inlineStr">
        <is>
          <t>JUDNOV</t>
        </is>
      </c>
      <c r="D440" t="inlineStr">
        <is>
          <t>av cordoba 720, microcentro, Buenos Aires</t>
        </is>
      </c>
      <c r="E440" t="inlineStr">
        <is>
          <t>microcentro</t>
        </is>
      </c>
      <c r="F440" t="n">
        <v>405.12</v>
      </c>
    </row>
    <row r="441">
      <c r="A441" s="2" t="n">
        <v>44922</v>
      </c>
      <c r="B441" t="inlineStr">
        <is>
          <t>41920743196</t>
        </is>
      </c>
      <c r="C441" t="inlineStr">
        <is>
          <t>SHEILAAYALACASSAL</t>
        </is>
      </c>
      <c r="D441" t="inlineStr">
        <is>
          <t>Olga cossettini 771, Puerto Madero, Buenos Aires</t>
        </is>
      </c>
      <c r="E441" t="inlineStr">
        <is>
          <t>Puerto Madero</t>
        </is>
      </c>
      <c r="F441" t="n">
        <v>405.12</v>
      </c>
    </row>
    <row r="442">
      <c r="A442" s="2" t="n">
        <v>44922</v>
      </c>
      <c r="B442" t="inlineStr">
        <is>
          <t>41920069412</t>
        </is>
      </c>
      <c r="C442" t="inlineStr">
        <is>
          <t>K.ACUÑA</t>
        </is>
      </c>
      <c r="D442" t="inlineStr">
        <is>
          <t>Constancio Vigil 3512, Jose C Paz, Buenos Aires</t>
        </is>
      </c>
      <c r="E442" t="inlineStr">
        <is>
          <t>Jose C Paz</t>
        </is>
      </c>
      <c r="F442" t="n">
        <v>879.34</v>
      </c>
    </row>
    <row r="443">
      <c r="A443" s="2" t="n">
        <v>44922</v>
      </c>
      <c r="B443" t="inlineStr">
        <is>
          <t>41920633975</t>
        </is>
      </c>
      <c r="D443" t="inlineStr">
        <is>
          <t>Rivera 83, San Miguel, Buenos Aires</t>
        </is>
      </c>
      <c r="E443" t="inlineStr">
        <is>
          <t>San Miguel</t>
        </is>
      </c>
      <c r="F443" t="n">
        <v>879.34</v>
      </c>
    </row>
    <row r="444">
      <c r="A444" s="2" t="n">
        <v>44922</v>
      </c>
      <c r="B444" t="inlineStr">
        <is>
          <t>41919390936</t>
        </is>
      </c>
      <c r="C444" t="inlineStr">
        <is>
          <t>MODA4607518</t>
        </is>
      </c>
      <c r="D444" t="inlineStr">
        <is>
          <t>general pinto 2366, San Miguel, Buenos Aires</t>
        </is>
      </c>
      <c r="E444" t="inlineStr">
        <is>
          <t>San Miguel</t>
        </is>
      </c>
      <c r="F444" t="n">
        <v>879.34</v>
      </c>
    </row>
    <row r="445">
      <c r="A445" s="2" t="n">
        <v>44922</v>
      </c>
      <c r="B445" t="inlineStr">
        <is>
          <t>41920257467</t>
        </is>
      </c>
      <c r="C445" t="inlineStr">
        <is>
          <t>FELU9691398</t>
        </is>
      </c>
      <c r="D445" t="inlineStr">
        <is>
          <t>pedro uriarte 328, San Miguel, Buenos Aires</t>
        </is>
      </c>
      <c r="E445" t="inlineStr">
        <is>
          <t>San Miguel</t>
        </is>
      </c>
      <c r="F445" t="n">
        <v>879.34</v>
      </c>
    </row>
    <row r="446">
      <c r="A446" s="2" t="n">
        <v>44922</v>
      </c>
      <c r="B446" t="inlineStr">
        <is>
          <t>41919116277</t>
        </is>
      </c>
      <c r="C446" t="inlineStr">
        <is>
          <t>JOMARBIL</t>
        </is>
      </c>
      <c r="D446" t="inlineStr">
        <is>
          <t>Conde 1080, Colegiales, Buenos Aires</t>
        </is>
      </c>
      <c r="E446" t="inlineStr">
        <is>
          <t>Colegiales</t>
        </is>
      </c>
      <c r="F446" t="n">
        <v>405.12</v>
      </c>
    </row>
    <row r="447">
      <c r="A447" s="2" t="n">
        <v>44922</v>
      </c>
      <c r="B447" t="inlineStr">
        <is>
          <t>41920699943</t>
        </is>
      </c>
      <c r="C447" t="inlineStr">
        <is>
          <t>YFVERA</t>
        </is>
      </c>
      <c r="D447" t="inlineStr">
        <is>
          <t>Olivieri 254, Capital federal, Buenos Aires</t>
        </is>
      </c>
      <c r="E447" t="inlineStr">
        <is>
          <t>CABA</t>
        </is>
      </c>
      <c r="F447" t="n">
        <v>405.12</v>
      </c>
    </row>
    <row r="448">
      <c r="A448" s="2" t="n">
        <v>44922</v>
      </c>
      <c r="B448" t="inlineStr">
        <is>
          <t>41920786662</t>
        </is>
      </c>
      <c r="C448" t="inlineStr">
        <is>
          <t>SEBR1408121</t>
        </is>
      </c>
      <c r="D448" t="inlineStr">
        <is>
          <t>Araujo 1037, Mataderos, Buenos Aires</t>
        </is>
      </c>
      <c r="E448" t="inlineStr">
        <is>
          <t>Mataderos</t>
        </is>
      </c>
      <c r="F448" t="n">
        <v>405.12</v>
      </c>
    </row>
    <row r="449">
      <c r="A449" s="2" t="n">
        <v>44922</v>
      </c>
      <c r="B449" t="inlineStr">
        <is>
          <t>41920107791</t>
        </is>
      </c>
      <c r="C449" t="inlineStr">
        <is>
          <t>MELINAALEJANDRAAULITA</t>
        </is>
      </c>
      <c r="D449" t="inlineStr">
        <is>
          <t>pola 45, Villa Luro, Buenos Aires</t>
        </is>
      </c>
      <c r="E449" t="inlineStr">
        <is>
          <t>Villa Luro</t>
        </is>
      </c>
      <c r="F449" t="n">
        <v>405.12</v>
      </c>
    </row>
    <row r="450">
      <c r="A450" s="2" t="n">
        <v>44922</v>
      </c>
      <c r="B450" t="inlineStr">
        <is>
          <t>41921019208</t>
        </is>
      </c>
      <c r="C450" t="inlineStr">
        <is>
          <t>GRISELMARINO</t>
        </is>
      </c>
      <c r="D450" t="inlineStr">
        <is>
          <t>conesa 1299, Colegiales, Buenos Aires</t>
        </is>
      </c>
      <c r="E450" t="inlineStr">
        <is>
          <t>Colegiales</t>
        </is>
      </c>
      <c r="F450" t="n">
        <v>405.12</v>
      </c>
    </row>
    <row r="451">
      <c r="A451" s="2" t="n">
        <v>44922</v>
      </c>
      <c r="B451" t="inlineStr">
        <is>
          <t>41920555516</t>
        </is>
      </c>
      <c r="C451" t="inlineStr">
        <is>
          <t>GUJUAN5</t>
        </is>
      </c>
      <c r="D451" t="inlineStr">
        <is>
          <t>Av. Cura Allevi 1061, San Isidro, Buenos Aires</t>
        </is>
      </c>
      <c r="E451" t="inlineStr">
        <is>
          <t>San Isidro</t>
        </is>
      </c>
      <c r="F451" t="n">
        <v>615.37</v>
      </c>
    </row>
    <row r="452">
      <c r="A452" s="2" t="n">
        <v>44922</v>
      </c>
      <c r="B452" t="inlineStr">
        <is>
          <t>41921078590</t>
        </is>
      </c>
      <c r="C452" t="inlineStr">
        <is>
          <t>PESOATOMAS20220118164536</t>
        </is>
      </c>
      <c r="D452" t="inlineStr">
        <is>
          <t>Rogelio Vidal 2189, San Martin, Buenos Aires</t>
        </is>
      </c>
      <c r="E452" t="inlineStr">
        <is>
          <t>San Martin</t>
        </is>
      </c>
      <c r="F452" t="n">
        <v>615.37</v>
      </c>
    </row>
    <row r="453">
      <c r="A453" s="2" t="n">
        <v>44921</v>
      </c>
      <c r="B453" t="inlineStr">
        <is>
          <t>41916999087</t>
        </is>
      </c>
      <c r="D453" t="inlineStr">
        <is>
          <t>Julian Alvarez 2335, Palermo, Buenos Aires</t>
        </is>
      </c>
      <c r="E453" t="inlineStr">
        <is>
          <t>CABA</t>
        </is>
      </c>
      <c r="F453" t="n">
        <v>405.12</v>
      </c>
    </row>
    <row r="454">
      <c r="A454" s="2" t="n">
        <v>44921</v>
      </c>
      <c r="B454" t="inlineStr">
        <is>
          <t>41914747392</t>
        </is>
      </c>
      <c r="D454" t="inlineStr">
        <is>
          <t>Quintana 263, Recoleta, Buenos Aires</t>
        </is>
      </c>
      <c r="E454" t="inlineStr">
        <is>
          <t>Recoleta</t>
        </is>
      </c>
      <c r="F454" t="n">
        <v>405.12</v>
      </c>
    </row>
    <row r="455">
      <c r="A455" s="2" t="n">
        <v>44921</v>
      </c>
      <c r="B455" t="inlineStr">
        <is>
          <t>41917695388</t>
        </is>
      </c>
      <c r="D455" t="inlineStr">
        <is>
          <t>Azcuenaga 1932, Recoleta, Buenos Aires</t>
        </is>
      </c>
      <c r="E455" t="inlineStr">
        <is>
          <t>Recoleta</t>
        </is>
      </c>
      <c r="F455" t="n">
        <v>405.12</v>
      </c>
    </row>
    <row r="456">
      <c r="A456" s="2" t="n">
        <v>44921</v>
      </c>
      <c r="B456" t="inlineStr">
        <is>
          <t>41917477064</t>
        </is>
      </c>
      <c r="D456" t="inlineStr">
        <is>
          <t>Mansilla 2935, Recoleta, Buenos Aires</t>
        </is>
      </c>
      <c r="E456" t="inlineStr">
        <is>
          <t>Recoleta</t>
        </is>
      </c>
      <c r="F456" t="n">
        <v>405.12</v>
      </c>
    </row>
    <row r="457">
      <c r="A457" s="2" t="n">
        <v>44921</v>
      </c>
      <c r="B457" t="inlineStr">
        <is>
          <t>41916200785</t>
        </is>
      </c>
      <c r="D457" t="inlineStr">
        <is>
          <t>Bulnes 1817, Barrio Norte, Buenos Aires</t>
        </is>
      </c>
      <c r="E457" t="inlineStr">
        <is>
          <t>Barrio Norte</t>
        </is>
      </c>
      <c r="F457" t="n">
        <v>405.12</v>
      </c>
    </row>
    <row r="458">
      <c r="A458" s="2" t="n">
        <v>44921</v>
      </c>
      <c r="B458" t="inlineStr">
        <is>
          <t>41916317943</t>
        </is>
      </c>
      <c r="D458" t="inlineStr">
        <is>
          <t>avenida pueyrredon 854, Balvanera, Buenos Aires</t>
        </is>
      </c>
      <c r="E458" t="inlineStr">
        <is>
          <t>Balvanera</t>
        </is>
      </c>
      <c r="F458" t="n">
        <v>405.12</v>
      </c>
    </row>
    <row r="459">
      <c r="A459" s="2" t="n">
        <v>44921</v>
      </c>
      <c r="B459" t="inlineStr">
        <is>
          <t>41916440047</t>
        </is>
      </c>
      <c r="D459" t="inlineStr">
        <is>
          <t>Avenida callao 710, CABA, Buenos Aires</t>
        </is>
      </c>
      <c r="E459" t="inlineStr">
        <is>
          <t>CABA</t>
        </is>
      </c>
      <c r="F459" t="n">
        <v>405.12</v>
      </c>
    </row>
    <row r="460">
      <c r="A460" s="2" t="n">
        <v>44921</v>
      </c>
      <c r="B460" t="inlineStr">
        <is>
          <t>41908820319</t>
        </is>
      </c>
      <c r="D460" t="inlineStr">
        <is>
          <t>Rodríguez Peña 790, Castelar, Castelar, Buenos Aires</t>
        </is>
      </c>
      <c r="E460" t="inlineStr">
        <is>
          <t>Castelar</t>
        </is>
      </c>
      <c r="F460" t="n">
        <v>615.37</v>
      </c>
    </row>
    <row r="461">
      <c r="A461" s="2" t="n">
        <v>44921</v>
      </c>
      <c r="B461" t="inlineStr">
        <is>
          <t>41916520093</t>
        </is>
      </c>
      <c r="D461" t="inlineStr">
        <is>
          <t>Uriburu 1690, Recoleta, Buenos Aires</t>
        </is>
      </c>
      <c r="E461" t="inlineStr">
        <is>
          <t>Recoleta</t>
        </is>
      </c>
      <c r="F461" t="n">
        <v>405.12</v>
      </c>
    </row>
    <row r="462">
      <c r="A462" s="2" t="n">
        <v>44921</v>
      </c>
      <c r="B462" t="inlineStr">
        <is>
          <t>41917148630</t>
        </is>
      </c>
      <c r="D462" t="inlineStr">
        <is>
          <t>Suipacha 1111, Retiro, Buenos Aires</t>
        </is>
      </c>
      <c r="E462" t="inlineStr">
        <is>
          <t>CABA</t>
        </is>
      </c>
      <c r="F462" t="n">
        <v>405.12</v>
      </c>
    </row>
    <row r="463">
      <c r="A463" s="2" t="n">
        <v>44921</v>
      </c>
      <c r="B463" t="inlineStr">
        <is>
          <t>41917718573</t>
        </is>
      </c>
      <c r="D463" t="inlineStr">
        <is>
          <t>Pasaje San Mateo 3737, Palermo, Buenos Aires</t>
        </is>
      </c>
      <c r="E463" t="inlineStr">
        <is>
          <t>CABA</t>
        </is>
      </c>
      <c r="F463" t="n">
        <v>405.12</v>
      </c>
    </row>
    <row r="464">
      <c r="A464" s="2" t="n">
        <v>44921</v>
      </c>
      <c r="B464" t="inlineStr">
        <is>
          <t>41914739148</t>
        </is>
      </c>
      <c r="D464" t="inlineStr">
        <is>
          <t>Paraguay 1554, Recoleta, Buenos Aires</t>
        </is>
      </c>
      <c r="E464" t="inlineStr">
        <is>
          <t>Recoleta</t>
        </is>
      </c>
      <c r="F464" t="n">
        <v>405.12</v>
      </c>
    </row>
    <row r="465">
      <c r="A465" s="2" t="n">
        <v>44921</v>
      </c>
      <c r="B465" t="inlineStr">
        <is>
          <t>41913882752</t>
        </is>
      </c>
      <c r="D465" t="inlineStr">
        <is>
          <t>junin 410, Balvanera, Buenos Aires</t>
        </is>
      </c>
      <c r="E465" t="inlineStr">
        <is>
          <t>Balvanera</t>
        </is>
      </c>
      <c r="F465" t="n">
        <v>405.12</v>
      </c>
    </row>
    <row r="466">
      <c r="A466" s="2" t="n">
        <v>44921</v>
      </c>
      <c r="B466" t="inlineStr">
        <is>
          <t>41913693370</t>
        </is>
      </c>
      <c r="D466" t="inlineStr">
        <is>
          <t>Uruguay 229, CABA, Buenos Aires</t>
        </is>
      </c>
      <c r="E466" t="inlineStr">
        <is>
          <t>CABA</t>
        </is>
      </c>
      <c r="F466" t="n">
        <v>405.12</v>
      </c>
    </row>
    <row r="467">
      <c r="A467" s="2" t="n">
        <v>44921</v>
      </c>
      <c r="B467" t="inlineStr">
        <is>
          <t>41913042524</t>
        </is>
      </c>
      <c r="D467" t="inlineStr">
        <is>
          <t>Pedro de Mendoza 353, San Isidro, Buenos Aires</t>
        </is>
      </c>
      <c r="E467" t="inlineStr">
        <is>
          <t>San Isidro</t>
        </is>
      </c>
      <c r="F467" t="n">
        <v>615.37</v>
      </c>
    </row>
    <row r="468">
      <c r="A468" s="2" t="n">
        <v>44921</v>
      </c>
      <c r="B468" t="inlineStr">
        <is>
          <t>41913042524-2</t>
        </is>
      </c>
      <c r="D468" t="inlineStr">
        <is>
          <t>Pedro de Mendoza 353, San Isidro, Buenos Aires</t>
        </is>
      </c>
      <c r="E468" t="inlineStr">
        <is>
          <t>San Isidro</t>
        </is>
      </c>
      <c r="F468" t="n">
        <v>615.37</v>
      </c>
    </row>
    <row r="469">
      <c r="A469" s="2" t="n">
        <v>44921</v>
      </c>
      <c r="B469" t="inlineStr">
        <is>
          <t>41916755631</t>
        </is>
      </c>
      <c r="D469" t="inlineStr">
        <is>
          <t>Ricardo Rojas 3441, Los polvorines, Buenos Aires</t>
        </is>
      </c>
      <c r="E469" t="inlineStr">
        <is>
          <t>Los polvorines</t>
        </is>
      </c>
      <c r="F469" t="n">
        <v>879.34</v>
      </c>
    </row>
    <row r="470">
      <c r="A470" s="2" t="n">
        <v>44921</v>
      </c>
      <c r="B470" t="inlineStr">
        <is>
          <t>41917456978</t>
        </is>
      </c>
      <c r="D470" t="inlineStr">
        <is>
          <t>Av.Leandro N.Alem 986, Retiro, Buenos Aires</t>
        </is>
      </c>
      <c r="E470" t="inlineStr">
        <is>
          <t>CABA</t>
        </is>
      </c>
      <c r="F470" t="n">
        <v>405.12</v>
      </c>
    </row>
    <row r="471">
      <c r="A471" s="2" t="n">
        <v>44921</v>
      </c>
      <c r="B471" t="inlineStr">
        <is>
          <t>41914059547</t>
        </is>
      </c>
      <c r="D471" t="inlineStr">
        <is>
          <t>Av. Santa Fe 3946, Palermo, Buenos Aires</t>
        </is>
      </c>
      <c r="E471" t="inlineStr">
        <is>
          <t>CABA</t>
        </is>
      </c>
      <c r="F471" t="n">
        <v>405.12</v>
      </c>
    </row>
    <row r="472">
      <c r="A472" s="2" t="n">
        <v>44921</v>
      </c>
      <c r="B472" t="inlineStr">
        <is>
          <t>41916196208</t>
        </is>
      </c>
      <c r="D472" t="inlineStr">
        <is>
          <t>Salta 1980, Bella Vista, Buenos Aires</t>
        </is>
      </c>
      <c r="E472" t="inlineStr">
        <is>
          <t>Bella Vista</t>
        </is>
      </c>
      <c r="F472" t="n">
        <v>879.34</v>
      </c>
    </row>
    <row r="473">
      <c r="A473" s="2" t="n">
        <v>44921</v>
      </c>
      <c r="B473" t="inlineStr">
        <is>
          <t>41917857176</t>
        </is>
      </c>
      <c r="D473" t="inlineStr">
        <is>
          <t>C3 S2 M3 Casa 11 sobre calle Isabel la católica 11, La Matanza, Buenos Aires</t>
        </is>
      </c>
      <c r="E473" t="inlineStr">
        <is>
          <t>La Matanza</t>
        </is>
      </c>
      <c r="F473" t="n">
        <v>615.37</v>
      </c>
    </row>
    <row r="474">
      <c r="A474" s="2" t="n">
        <v>44921</v>
      </c>
      <c r="B474" t="inlineStr">
        <is>
          <t>41917138612</t>
        </is>
      </c>
      <c r="D474" t="inlineStr">
        <is>
          <t>Neuquen 3390, Santos lugares, Buenos Aires</t>
        </is>
      </c>
      <c r="E474" t="inlineStr">
        <is>
          <t>Santos lugares</t>
        </is>
      </c>
      <c r="F474" t="n">
        <v>615.37</v>
      </c>
    </row>
    <row r="475">
      <c r="A475" s="2" t="n">
        <v>44921</v>
      </c>
      <c r="B475" t="inlineStr">
        <is>
          <t>41916069415</t>
        </is>
      </c>
      <c r="D475" t="inlineStr">
        <is>
          <t>GUATEMALA 1950, Villa Luzuriaga, Buenos Aires</t>
        </is>
      </c>
      <c r="E475" t="inlineStr">
        <is>
          <t>Villa Luzuriaga</t>
        </is>
      </c>
      <c r="F475" t="n">
        <v>615.37</v>
      </c>
    </row>
    <row r="476">
      <c r="A476" s="2" t="n">
        <v>44921</v>
      </c>
      <c r="B476" t="inlineStr">
        <is>
          <t>41917629685</t>
        </is>
      </c>
      <c r="D476" t="inlineStr">
        <is>
          <t>av 25 de Mayo 2068, General San Martín, Buenos Aires</t>
        </is>
      </c>
      <c r="E476" t="inlineStr">
        <is>
          <t>General San Martín</t>
        </is>
      </c>
      <c r="F476" t="n">
        <v>615.37</v>
      </c>
    </row>
    <row r="477">
      <c r="A477" s="2" t="n">
        <v>44921</v>
      </c>
      <c r="B477" t="inlineStr">
        <is>
          <t>41913493270</t>
        </is>
      </c>
      <c r="D477" t="inlineStr">
        <is>
          <t>Tucuman 2277, Olivos, Buenos Aires</t>
        </is>
      </c>
      <c r="E477" t="inlineStr">
        <is>
          <t>Olivos</t>
        </is>
      </c>
      <c r="F477" t="n">
        <v>615.37</v>
      </c>
    </row>
    <row r="478">
      <c r="A478" s="2" t="n">
        <v>44921</v>
      </c>
      <c r="B478" t="inlineStr">
        <is>
          <t>41917778237</t>
        </is>
      </c>
      <c r="D478" t="inlineStr">
        <is>
          <t>Barrio Santa Bárbara - Corredor Bancalari 3901, General Pacheco, Buenos Aires</t>
        </is>
      </c>
      <c r="E478" t="inlineStr">
        <is>
          <t>General Pacheco</t>
        </is>
      </c>
      <c r="F478" t="n">
        <v>879.34</v>
      </c>
    </row>
    <row r="479">
      <c r="A479" s="2" t="n">
        <v>44921</v>
      </c>
      <c r="B479" t="inlineStr">
        <is>
          <t>41914531599</t>
        </is>
      </c>
      <c r="D479" t="inlineStr">
        <is>
          <t>La quiaca 820, Bella Vista, Buenos Aires</t>
        </is>
      </c>
      <c r="E479" t="inlineStr">
        <is>
          <t>Bella Vista</t>
        </is>
      </c>
      <c r="F479" t="n">
        <v>879.34</v>
      </c>
    </row>
    <row r="480">
      <c r="A480" s="2" t="n">
        <v>44921</v>
      </c>
      <c r="B480" t="inlineStr">
        <is>
          <t>41916148219</t>
        </is>
      </c>
      <c r="D480" t="inlineStr">
        <is>
          <t>Intendente Tirigal 1591, Boulogne, Buenos Aires</t>
        </is>
      </c>
      <c r="E480" t="inlineStr">
        <is>
          <t>Boulogne</t>
        </is>
      </c>
      <c r="F480" t="n">
        <v>615.37</v>
      </c>
    </row>
    <row r="481">
      <c r="A481" s="2" t="n">
        <v>44921</v>
      </c>
      <c r="B481" t="inlineStr">
        <is>
          <t>41913761732</t>
        </is>
      </c>
      <c r="D481" t="inlineStr">
        <is>
          <t>mendoza 4473, Lanús, Buenos Aires</t>
        </is>
      </c>
      <c r="E481" t="inlineStr">
        <is>
          <t>Lanus</t>
        </is>
      </c>
      <c r="F481" t="n">
        <v>615.37</v>
      </c>
    </row>
    <row r="482">
      <c r="A482" s="2" t="n">
        <v>44921</v>
      </c>
      <c r="B482" t="inlineStr">
        <is>
          <t>41914077261</t>
        </is>
      </c>
      <c r="D482" t="inlineStr">
        <is>
          <t>ombú 3047, Don Torcuato, Buenos Aires</t>
        </is>
      </c>
      <c r="E482" t="inlineStr">
        <is>
          <t>Don Torcuato</t>
        </is>
      </c>
      <c r="F482" t="n">
        <v>879.34</v>
      </c>
    </row>
    <row r="483">
      <c r="A483" s="2" t="n">
        <v>44921</v>
      </c>
      <c r="B483" t="inlineStr">
        <is>
          <t>41917561732</t>
        </is>
      </c>
      <c r="D483" t="inlineStr">
        <is>
          <t>Chivilcoy 682, Villa Dominico, Buenos Aires</t>
        </is>
      </c>
      <c r="E483" t="inlineStr">
        <is>
          <t>Villa Dominico</t>
        </is>
      </c>
      <c r="F483" t="n">
        <v>615.37</v>
      </c>
    </row>
    <row r="484">
      <c r="A484" s="2" t="n">
        <v>44921</v>
      </c>
      <c r="B484" t="inlineStr">
        <is>
          <t>41914717611</t>
        </is>
      </c>
      <c r="D484" t="inlineStr">
        <is>
          <t>Cabildo 2146, Villa de Mayo, Villa de Mayo, Buenos Aires</t>
        </is>
      </c>
      <c r="E484" t="inlineStr">
        <is>
          <t>Villa de Mayo</t>
        </is>
      </c>
      <c r="F484" t="n">
        <v>879.34</v>
      </c>
    </row>
    <row r="485">
      <c r="A485" s="2" t="n">
        <v>44921</v>
      </c>
      <c r="B485" t="inlineStr">
        <is>
          <t>41916819460</t>
        </is>
      </c>
      <c r="D485" t="inlineStr">
        <is>
          <t>Madrid 2261, Isidro Casanova, Buenos Aires</t>
        </is>
      </c>
      <c r="E485" t="inlineStr">
        <is>
          <t>Isidro Casanova</t>
        </is>
      </c>
      <c r="F485" t="n">
        <v>879.34</v>
      </c>
    </row>
    <row r="486">
      <c r="A486" s="2" t="n">
        <v>44921</v>
      </c>
      <c r="B486" t="inlineStr">
        <is>
          <t>41916076692</t>
        </is>
      </c>
      <c r="D486" t="inlineStr">
        <is>
          <t>Vallejos 2346, Villa Pueyrredón, Buenos Aires</t>
        </is>
      </c>
      <c r="E486" t="inlineStr">
        <is>
          <t>Villa Pueyrredón</t>
        </is>
      </c>
      <c r="F486" t="n">
        <v>405.12</v>
      </c>
    </row>
    <row r="487">
      <c r="A487" s="2" t="n">
        <v>44921</v>
      </c>
      <c r="B487" t="inlineStr">
        <is>
          <t>41917187553</t>
        </is>
      </c>
      <c r="D487" t="inlineStr">
        <is>
          <t>Francisco Beiró 2503, Agronomía, Buenos Aires</t>
        </is>
      </c>
      <c r="E487" t="inlineStr">
        <is>
          <t>Agronomía</t>
        </is>
      </c>
      <c r="F487" t="n">
        <v>405.12</v>
      </c>
    </row>
    <row r="488">
      <c r="A488" s="2" t="n">
        <v>44921</v>
      </c>
      <c r="B488" t="inlineStr">
        <is>
          <t>41917695097</t>
        </is>
      </c>
      <c r="D488" t="inlineStr">
        <is>
          <t>Av Gaspar Campos 4812, José Clemente Paz, Buenos Aires</t>
        </is>
      </c>
      <c r="E488" t="inlineStr">
        <is>
          <t>José Clemente Paz</t>
        </is>
      </c>
      <c r="F488" t="n">
        <v>879.34</v>
      </c>
    </row>
    <row r="489">
      <c r="A489" s="2" t="n">
        <v>44921</v>
      </c>
      <c r="B489" t="inlineStr">
        <is>
          <t>41914782245</t>
        </is>
      </c>
      <c r="D489" t="inlineStr">
        <is>
          <t>Leandro. N. Alem 3287, San Miguel, Buenos Aires</t>
        </is>
      </c>
      <c r="E489" t="inlineStr">
        <is>
          <t>San Miguel</t>
        </is>
      </c>
      <c r="F489" t="n">
        <v>879.34</v>
      </c>
    </row>
    <row r="490">
      <c r="A490" s="2" t="n">
        <v>44921</v>
      </c>
      <c r="B490" t="inlineStr">
        <is>
          <t>41914727960</t>
        </is>
      </c>
      <c r="D490" t="inlineStr">
        <is>
          <t>juan manuel de rosas 760, Bella Vista, Buenos Aires</t>
        </is>
      </c>
      <c r="E490" t="inlineStr">
        <is>
          <t>Bella Vista</t>
        </is>
      </c>
      <c r="F490" t="n">
        <v>879.34</v>
      </c>
    </row>
    <row r="491">
      <c r="A491" s="2" t="n">
        <v>44921</v>
      </c>
      <c r="B491" t="inlineStr">
        <is>
          <t>41917354920</t>
        </is>
      </c>
      <c r="D491" t="inlineStr">
        <is>
          <t>Soldado Baigorria 2435, Grand Bourg, Buenos Aires</t>
        </is>
      </c>
      <c r="E491" t="inlineStr">
        <is>
          <t>Grand Bourg</t>
        </is>
      </c>
      <c r="F491" t="n">
        <v>879.34</v>
      </c>
    </row>
    <row r="492">
      <c r="A492" s="2" t="n">
        <v>44921</v>
      </c>
      <c r="B492" t="inlineStr">
        <is>
          <t>41916507787</t>
        </is>
      </c>
      <c r="D492" t="inlineStr">
        <is>
          <t>av Libertador general san martín 1000, San martin, Buenos Aires</t>
        </is>
      </c>
      <c r="E492" t="inlineStr">
        <is>
          <t>San martin</t>
        </is>
      </c>
      <c r="F492" t="n">
        <v>615.37</v>
      </c>
    </row>
    <row r="493">
      <c r="A493" s="2" t="n">
        <v>44921</v>
      </c>
      <c r="B493" t="inlineStr">
        <is>
          <t>41914374563</t>
        </is>
      </c>
      <c r="D493" t="inlineStr">
        <is>
          <t>Ramos Mejía 556, Don Bosco, Buenos Aires</t>
        </is>
      </c>
      <c r="E493" t="inlineStr">
        <is>
          <t>Don Bosco</t>
        </is>
      </c>
      <c r="F493" t="n">
        <v>879.34</v>
      </c>
    </row>
    <row r="494">
      <c r="A494" s="2" t="n">
        <v>44921</v>
      </c>
      <c r="B494" t="inlineStr">
        <is>
          <t>41917849724</t>
        </is>
      </c>
      <c r="D494" t="inlineStr">
        <is>
          <t>Guido Spano 5663, Billinghurst, Buenos Aires</t>
        </is>
      </c>
      <c r="E494" t="inlineStr">
        <is>
          <t>Billinghurst</t>
        </is>
      </c>
      <c r="F494" t="n">
        <v>615.37</v>
      </c>
    </row>
    <row r="495">
      <c r="A495" s="2" t="n">
        <v>44921</v>
      </c>
      <c r="B495" t="inlineStr">
        <is>
          <t>41913485866</t>
        </is>
      </c>
      <c r="D495" t="inlineStr">
        <is>
          <t>Tuyuti 755, Lanus oeste, Buenos Aires</t>
        </is>
      </c>
      <c r="E495" t="inlineStr">
        <is>
          <t>Lanus</t>
        </is>
      </c>
      <c r="F495" t="n">
        <v>615.37</v>
      </c>
    </row>
    <row r="496">
      <c r="A496" s="2" t="n">
        <v>44921</v>
      </c>
      <c r="B496" t="inlineStr">
        <is>
          <t>41916090378</t>
        </is>
      </c>
      <c r="D496" t="inlineStr">
        <is>
          <t>El Parque 9928, Tres de febrero, Buenos Aires</t>
        </is>
      </c>
      <c r="E496" t="inlineStr">
        <is>
          <t>Tres de febrero</t>
        </is>
      </c>
      <c r="F496" t="n">
        <v>615.37</v>
      </c>
    </row>
    <row r="497">
      <c r="A497" s="2" t="n">
        <v>44921</v>
      </c>
      <c r="B497" t="inlineStr">
        <is>
          <t>41914242816</t>
        </is>
      </c>
      <c r="D497" t="inlineStr">
        <is>
          <t>Deán Funes 3701, Tigre, Buenos Aires</t>
        </is>
      </c>
      <c r="E497" t="inlineStr">
        <is>
          <t>Tigre</t>
        </is>
      </c>
      <c r="F497" t="n">
        <v>879.34</v>
      </c>
    </row>
    <row r="498">
      <c r="A498" s="2" t="n">
        <v>44921</v>
      </c>
      <c r="B498" t="inlineStr">
        <is>
          <t>41914431525</t>
        </is>
      </c>
      <c r="D498" t="inlineStr">
        <is>
          <t>Recondo 784, Lomas De Zamora, Buenos Aires</t>
        </is>
      </c>
      <c r="E498" t="inlineStr">
        <is>
          <t>Lomas De Zamora</t>
        </is>
      </c>
      <c r="F498" t="n">
        <v>615.37</v>
      </c>
    </row>
    <row r="499">
      <c r="A499" s="2" t="n">
        <v>44921</v>
      </c>
      <c r="B499" t="inlineStr">
        <is>
          <t>41914804146</t>
        </is>
      </c>
      <c r="D499" t="inlineStr">
        <is>
          <t>suipacha 3913, Remedios de Escalada, Buenos Aires</t>
        </is>
      </c>
      <c r="E499" t="inlineStr">
        <is>
          <t>Remedios de Escalada</t>
        </is>
      </c>
      <c r="F499" t="n">
        <v>615.37</v>
      </c>
    </row>
    <row r="500">
      <c r="A500" s="2" t="n">
        <v>44921</v>
      </c>
      <c r="B500" t="inlineStr">
        <is>
          <t>41913836989</t>
        </is>
      </c>
      <c r="D500" t="inlineStr">
        <is>
          <t>Calle 635 2901, El Pato, Buenos Aires</t>
        </is>
      </c>
      <c r="E500" t="inlineStr">
        <is>
          <t>El Pato</t>
        </is>
      </c>
      <c r="F500" t="n">
        <v>879.34</v>
      </c>
    </row>
    <row r="501">
      <c r="A501" s="2" t="n">
        <v>44921</v>
      </c>
      <c r="B501" t="inlineStr">
        <is>
          <t>41916673067</t>
        </is>
      </c>
      <c r="D501" t="inlineStr">
        <is>
          <t>Martin Coronado 1633, Rincón de Milberg, Buenos Aires</t>
        </is>
      </c>
      <c r="E501" t="inlineStr">
        <is>
          <t>Rincón de Milberg</t>
        </is>
      </c>
      <c r="F501" t="n">
        <v>879.34</v>
      </c>
    </row>
    <row r="502">
      <c r="A502" s="2" t="n">
        <v>44921</v>
      </c>
      <c r="B502" t="inlineStr">
        <is>
          <t>41916371882</t>
        </is>
      </c>
      <c r="D502" t="inlineStr">
        <is>
          <t>Emerson 372, Banfield, Buenos Aires</t>
        </is>
      </c>
      <c r="E502" t="inlineStr">
        <is>
          <t>Lomas de Zamora</t>
        </is>
      </c>
      <c r="F502" t="n">
        <v>615.37</v>
      </c>
    </row>
    <row r="503">
      <c r="A503" s="2" t="n">
        <v>44921</v>
      </c>
      <c r="B503" t="inlineStr">
        <is>
          <t>41916965320</t>
        </is>
      </c>
      <c r="D503" t="inlineStr">
        <is>
          <t>general paz 1626, Quilmes, Buenos Aires</t>
        </is>
      </c>
      <c r="E503" t="inlineStr">
        <is>
          <t>Quilmes</t>
        </is>
      </c>
      <c r="F503" t="n">
        <v>879.34</v>
      </c>
    </row>
    <row r="504">
      <c r="A504" s="2" t="n">
        <v>44921</v>
      </c>
      <c r="B504" t="inlineStr">
        <is>
          <t>41916687722</t>
        </is>
      </c>
      <c r="D504" t="inlineStr">
        <is>
          <t>Fructuoso Rivera 6655, CABA, Buenos Aires</t>
        </is>
      </c>
      <c r="E504" t="inlineStr">
        <is>
          <t>CABA</t>
        </is>
      </c>
      <c r="F504" t="n">
        <v>405.12</v>
      </c>
    </row>
    <row r="505">
      <c r="A505" s="2" t="n">
        <v>44921</v>
      </c>
      <c r="B505" t="inlineStr">
        <is>
          <t>41916360089</t>
        </is>
      </c>
      <c r="D505" t="inlineStr">
        <is>
          <t>magnasco 3039, Gregorio de Laferrere, Buenos Aires</t>
        </is>
      </c>
      <c r="E505" t="inlineStr">
        <is>
          <t>Gregorio de Laferrere</t>
        </is>
      </c>
      <c r="F505" t="n">
        <v>879.34</v>
      </c>
    </row>
    <row r="506">
      <c r="A506" s="2" t="n">
        <v>44921</v>
      </c>
      <c r="B506" t="inlineStr">
        <is>
          <t>41899729071</t>
        </is>
      </c>
      <c r="D506" t="inlineStr">
        <is>
          <t>EDUARDOKLEMPERT Pompeya 3376 Buenos Aires, Isidro Casanova, Buenos Aires</t>
        </is>
      </c>
      <c r="E506" t="inlineStr">
        <is>
          <t>Isidro Casanova</t>
        </is>
      </c>
      <c r="F506" t="n">
        <v>879.34</v>
      </c>
    </row>
    <row r="507">
      <c r="A507" s="2" t="n">
        <v>44921</v>
      </c>
      <c r="B507" t="inlineStr">
        <is>
          <t>41914827617</t>
        </is>
      </c>
      <c r="D507" t="inlineStr">
        <is>
          <t>Perito Moreno 9450, Cuartel V, Buenos Aires</t>
        </is>
      </c>
      <c r="E507" t="inlineStr">
        <is>
          <t>Cuartel V</t>
        </is>
      </c>
      <c r="F507" t="n">
        <v>879.34</v>
      </c>
    </row>
    <row r="508">
      <c r="A508" s="2" t="n">
        <v>44921</v>
      </c>
      <c r="B508" t="inlineStr">
        <is>
          <t>41917159333</t>
        </is>
      </c>
      <c r="D508" t="inlineStr">
        <is>
          <t>America 286, San Isidro, Buenos Aires</t>
        </is>
      </c>
      <c r="E508" t="inlineStr">
        <is>
          <t>San Isidro</t>
        </is>
      </c>
      <c r="F508" t="n">
        <v>615.37</v>
      </c>
    </row>
    <row r="509">
      <c r="A509" s="2" t="n">
        <v>44921</v>
      </c>
      <c r="B509" t="inlineStr">
        <is>
          <t>41914191214</t>
        </is>
      </c>
      <c r="D509" t="inlineStr">
        <is>
          <t>Gral Pico 2749, Villa de Mayo, Buenos Aires</t>
        </is>
      </c>
      <c r="E509" t="inlineStr">
        <is>
          <t>Villa de Mayo</t>
        </is>
      </c>
      <c r="F509" t="n">
        <v>879.34</v>
      </c>
    </row>
    <row r="510">
      <c r="A510" s="2" t="n">
        <v>44921</v>
      </c>
      <c r="B510" t="inlineStr">
        <is>
          <t>41916921144</t>
        </is>
      </c>
      <c r="D510" t="inlineStr">
        <is>
          <t>río de la plata 3855, Ingeniero Pablo Nogués, Buenos Aires</t>
        </is>
      </c>
      <c r="E510" t="inlineStr">
        <is>
          <t>Ingeniero Pablo Nogués</t>
        </is>
      </c>
      <c r="F510" t="n">
        <v>879.34</v>
      </c>
    </row>
    <row r="511">
      <c r="A511" s="2" t="n">
        <v>44921</v>
      </c>
      <c r="B511" t="inlineStr">
        <is>
          <t>41917073858</t>
        </is>
      </c>
      <c r="D511" t="inlineStr">
        <is>
          <t>Calle 930 1052, Florencio Varela, Buenos Aires</t>
        </is>
      </c>
      <c r="E511" t="inlineStr">
        <is>
          <t>Florencio varela</t>
        </is>
      </c>
      <c r="F511" t="n">
        <v>879.34</v>
      </c>
    </row>
    <row r="512">
      <c r="A512" s="2" t="n">
        <v>44921</v>
      </c>
      <c r="B512" t="inlineStr">
        <is>
          <t>41913472322</t>
        </is>
      </c>
      <c r="D512" t="inlineStr">
        <is>
          <t>Gral. Acha 5154, Ezpeleta Oeste, Buenos Aires</t>
        </is>
      </c>
      <c r="E512" t="inlineStr">
        <is>
          <t>Ezpeleta Oeste</t>
        </is>
      </c>
      <c r="F512" t="n">
        <v>879.34</v>
      </c>
    </row>
    <row r="513">
      <c r="A513" s="2" t="n">
        <v>44921</v>
      </c>
      <c r="B513" t="inlineStr">
        <is>
          <t>41917475506</t>
        </is>
      </c>
      <c r="D513" t="inlineStr">
        <is>
          <t>Dorrego 720, Quilmes, Buenos Aires</t>
        </is>
      </c>
      <c r="E513" t="inlineStr">
        <is>
          <t>Quilmes</t>
        </is>
      </c>
      <c r="F513" t="n">
        <v>879.34</v>
      </c>
    </row>
    <row r="514">
      <c r="A514" s="2" t="n">
        <v>44921</v>
      </c>
      <c r="B514" t="inlineStr">
        <is>
          <t>41913668565</t>
        </is>
      </c>
      <c r="D514" t="inlineStr">
        <is>
          <t>20 de setiembre 3910, Lanús, Buenos Aires</t>
        </is>
      </c>
      <c r="E514" t="inlineStr">
        <is>
          <t>Lanus</t>
        </is>
      </c>
      <c r="F514" t="n">
        <v>615.37</v>
      </c>
    </row>
    <row r="515">
      <c r="A515" s="2" t="n">
        <v>44921</v>
      </c>
      <c r="B515" t="inlineStr">
        <is>
          <t>41916826388</t>
        </is>
      </c>
      <c r="D515" t="inlineStr">
        <is>
          <t>VICENTE LÓPEZ 4028, Quilmes, Buenos Aires</t>
        </is>
      </c>
      <c r="E515" t="inlineStr">
        <is>
          <t>Quilmes</t>
        </is>
      </c>
      <c r="F515" t="n">
        <v>879.34</v>
      </c>
    </row>
    <row r="516">
      <c r="A516" s="2" t="n">
        <v>44921</v>
      </c>
      <c r="B516" t="inlineStr">
        <is>
          <t>41913650369</t>
        </is>
      </c>
      <c r="D516" t="inlineStr">
        <is>
          <t>Santiago plaul 2662, Lanus oeste, Buenos Aires</t>
        </is>
      </c>
      <c r="E516" t="inlineStr">
        <is>
          <t>Lanus</t>
        </is>
      </c>
      <c r="F516" t="n">
        <v>615.37</v>
      </c>
    </row>
    <row r="517">
      <c r="A517" s="2" t="n">
        <v>44921</v>
      </c>
      <c r="B517" t="inlineStr">
        <is>
          <t>41913822758</t>
        </is>
      </c>
      <c r="D517" t="inlineStr">
        <is>
          <t>Calle 18 1745, Berazategui, Buenos Aires</t>
        </is>
      </c>
      <c r="E517" t="inlineStr">
        <is>
          <t>berazategui</t>
        </is>
      </c>
      <c r="F517" t="n">
        <v>879.34</v>
      </c>
    </row>
    <row r="518">
      <c r="A518" s="2" t="n">
        <v>44921</v>
      </c>
      <c r="B518" t="inlineStr">
        <is>
          <t>41917878057</t>
        </is>
      </c>
      <c r="D518" t="inlineStr">
        <is>
          <t>Pastor Lacasa 1085, Aldo Bonzi, Buenos Aires</t>
        </is>
      </c>
      <c r="E518" t="inlineStr">
        <is>
          <t>Aldo Bonzi</t>
        </is>
      </c>
      <c r="F518" t="n">
        <v>879.34</v>
      </c>
    </row>
    <row r="519">
      <c r="A519" s="2" t="n">
        <v>44921</v>
      </c>
      <c r="B519" t="inlineStr">
        <is>
          <t>41917156434</t>
        </is>
      </c>
      <c r="D519" t="inlineStr">
        <is>
          <t>Centenario Uruguayo 1380, Villa Dominico, Buenos Aires</t>
        </is>
      </c>
      <c r="E519" t="inlineStr">
        <is>
          <t>Villa Dominico</t>
        </is>
      </c>
      <c r="F519" t="n">
        <v>615.37</v>
      </c>
    </row>
    <row r="520">
      <c r="A520" s="2" t="n">
        <v>44921</v>
      </c>
      <c r="B520" t="inlineStr">
        <is>
          <t>41916988963</t>
        </is>
      </c>
      <c r="D520" t="inlineStr">
        <is>
          <t>charlone 5951, Villa Ballester, Buenos Aires</t>
        </is>
      </c>
      <c r="E520" t="inlineStr">
        <is>
          <t>Villa Ballester</t>
        </is>
      </c>
      <c r="F520" t="n">
        <v>615.37</v>
      </c>
    </row>
    <row r="521">
      <c r="A521" s="2" t="n">
        <v>44921</v>
      </c>
      <c r="B521" t="inlineStr">
        <is>
          <t>41913766791</t>
        </is>
      </c>
      <c r="D521" t="inlineStr">
        <is>
          <t>Beron de Astrada 126, Ramos Mejía, Buenos Aires</t>
        </is>
      </c>
      <c r="E521" t="inlineStr">
        <is>
          <t>Ramos Mejía</t>
        </is>
      </c>
      <c r="F521" t="n">
        <v>615.37</v>
      </c>
    </row>
    <row r="522">
      <c r="A522" s="2" t="n">
        <v>44921</v>
      </c>
      <c r="B522" t="inlineStr">
        <is>
          <t>41914617914</t>
        </is>
      </c>
      <c r="D522" t="inlineStr">
        <is>
          <t>Lisandro De La Torre 4041, Caseros, Buenos Aires</t>
        </is>
      </c>
      <c r="E522" t="inlineStr">
        <is>
          <t>Caseros</t>
        </is>
      </c>
      <c r="F522" t="n">
        <v>615.37</v>
      </c>
    </row>
    <row r="523">
      <c r="A523" s="2" t="n">
        <v>44921</v>
      </c>
      <c r="B523" t="inlineStr">
        <is>
          <t>41913686871</t>
        </is>
      </c>
      <c r="D523" t="inlineStr">
        <is>
          <t>Vicente López 164, Morón, Buenos Aires</t>
        </is>
      </c>
      <c r="E523" t="inlineStr">
        <is>
          <t>Morón</t>
        </is>
      </c>
      <c r="F523" t="n">
        <v>615.37</v>
      </c>
    </row>
    <row r="524">
      <c r="A524" s="2" t="n">
        <v>44921</v>
      </c>
      <c r="B524" t="inlineStr">
        <is>
          <t>41917391994</t>
        </is>
      </c>
      <c r="D524" t="inlineStr">
        <is>
          <t>Darragueira 4044, Villa de Mayo, Buenos Aires</t>
        </is>
      </c>
      <c r="E524" t="inlineStr">
        <is>
          <t>Villa de Mayo</t>
        </is>
      </c>
      <c r="F524" t="n">
        <v>879.34</v>
      </c>
    </row>
    <row r="525">
      <c r="A525" s="2" t="n">
        <v>44921</v>
      </c>
      <c r="B525" t="inlineStr">
        <is>
          <t>41915668297</t>
        </is>
      </c>
      <c r="D525" t="inlineStr">
        <is>
          <t>Pavón 1136, Luis Guillón, Buenos Aires</t>
        </is>
      </c>
      <c r="E525" t="inlineStr">
        <is>
          <t>Luis Guillón</t>
        </is>
      </c>
      <c r="F525" t="n">
        <v>879.34</v>
      </c>
    </row>
    <row r="526">
      <c r="A526" s="2" t="n">
        <v>44921</v>
      </c>
      <c r="B526" t="inlineStr">
        <is>
          <t>41914183349</t>
        </is>
      </c>
      <c r="D526" t="inlineStr">
        <is>
          <t>Casemiro Davaine 1627, Moreno, Buenos Aires</t>
        </is>
      </c>
      <c r="E526" t="inlineStr">
        <is>
          <t>Moreno</t>
        </is>
      </c>
      <c r="F526" t="n">
        <v>879.34</v>
      </c>
    </row>
    <row r="527">
      <c r="A527" s="2" t="n">
        <v>44921</v>
      </c>
      <c r="B527" t="inlineStr">
        <is>
          <t>41917011966</t>
        </is>
      </c>
      <c r="D527" t="inlineStr">
        <is>
          <t>Thames 262, Villa Luzuriaga, Buenos Aires</t>
        </is>
      </c>
      <c r="E527" t="inlineStr">
        <is>
          <t>Villa Luzuriaga</t>
        </is>
      </c>
      <c r="F527" t="n">
        <v>615.37</v>
      </c>
    </row>
    <row r="528">
      <c r="A528" s="2" t="n">
        <v>44921</v>
      </c>
      <c r="B528" t="inlineStr">
        <is>
          <t>41916534595</t>
        </is>
      </c>
      <c r="D528" t="inlineStr">
        <is>
          <t>Madariaga 425, Adrogue, Buenos Aires</t>
        </is>
      </c>
      <c r="E528" t="inlineStr">
        <is>
          <t>Adrogué</t>
        </is>
      </c>
      <c r="F528" t="n">
        <v>879.34</v>
      </c>
    </row>
    <row r="529">
      <c r="A529" s="2" t="n">
        <v>44921</v>
      </c>
      <c r="B529" t="inlineStr">
        <is>
          <t>41914723589</t>
        </is>
      </c>
      <c r="D529" t="inlineStr">
        <is>
          <t>felix amador 3594, Carapachay, Buenos Aires</t>
        </is>
      </c>
      <c r="E529" t="inlineStr">
        <is>
          <t>Carapachay</t>
        </is>
      </c>
      <c r="F529" t="n">
        <v>615.37</v>
      </c>
    </row>
    <row r="530">
      <c r="A530" s="2" t="n">
        <v>44921</v>
      </c>
      <c r="B530" t="inlineStr">
        <is>
          <t>41917353563</t>
        </is>
      </c>
      <c r="D530" t="inlineStr">
        <is>
          <t>MONTES DE OCA 6430, CARAPACHAY, Buenos Aires</t>
        </is>
      </c>
      <c r="E530" t="inlineStr">
        <is>
          <t>CARAPACHAY</t>
        </is>
      </c>
      <c r="F530" t="n">
        <v>615.37</v>
      </c>
    </row>
    <row r="531">
      <c r="A531" s="2" t="n">
        <v>44921</v>
      </c>
      <c r="B531" t="inlineStr">
        <is>
          <t>41916481731</t>
        </is>
      </c>
      <c r="D531" t="inlineStr">
        <is>
          <t>Pacifico Rodriguez 7229, José León Suárez, Buenos Aires</t>
        </is>
      </c>
      <c r="E531" t="inlineStr">
        <is>
          <t>José León Suárez</t>
        </is>
      </c>
      <c r="F531" t="n">
        <v>615.37</v>
      </c>
    </row>
    <row r="532">
      <c r="A532" s="2" t="n">
        <v>44921</v>
      </c>
      <c r="B532" t="inlineStr">
        <is>
          <t>41914634954</t>
        </is>
      </c>
      <c r="C532" t="inlineStr">
        <is>
          <t>CAMA8002546</t>
        </is>
      </c>
      <c r="D532" t="inlineStr">
        <is>
          <t>Oyuela 2621, González Catan, Buenos Aires</t>
        </is>
      </c>
      <c r="E532" t="inlineStr">
        <is>
          <t>González Catán</t>
        </is>
      </c>
      <c r="F532" t="n">
        <v>879.34</v>
      </c>
    </row>
    <row r="533">
      <c r="A533" s="2" t="n">
        <v>44921</v>
      </c>
      <c r="B533" t="inlineStr">
        <is>
          <t>41917765228</t>
        </is>
      </c>
      <c r="D533" t="inlineStr">
        <is>
          <t>Angela Dorrego 2768, El Palomar, Buenos Aires</t>
        </is>
      </c>
      <c r="E533" t="inlineStr">
        <is>
          <t>El Palomar</t>
        </is>
      </c>
      <c r="F533" t="n">
        <v>615.37</v>
      </c>
    </row>
    <row r="534">
      <c r="A534" s="2" t="n">
        <v>44921</v>
      </c>
      <c r="B534" t="inlineStr">
        <is>
          <t>41916815316</t>
        </is>
      </c>
      <c r="D534" t="inlineStr">
        <is>
          <t>Derqui 1080, El palomar, Buenos Aires</t>
        </is>
      </c>
      <c r="E534" t="inlineStr">
        <is>
          <t>El palomar</t>
        </is>
      </c>
      <c r="F534" t="n">
        <v>615.37</v>
      </c>
    </row>
    <row r="535">
      <c r="A535" s="2" t="n">
        <v>44921</v>
      </c>
      <c r="B535" t="inlineStr">
        <is>
          <t>41917765327</t>
        </is>
      </c>
      <c r="D535" t="inlineStr">
        <is>
          <t>Castilla Hidalgo 2550, Virrey Del Pino, Buenos Aires</t>
        </is>
      </c>
      <c r="E535" t="inlineStr">
        <is>
          <t>Virrey Del Pino</t>
        </is>
      </c>
      <c r="F535" t="n">
        <v>879.34</v>
      </c>
    </row>
    <row r="536">
      <c r="A536" s="2" t="n">
        <v>44921</v>
      </c>
      <c r="B536" t="inlineStr">
        <is>
          <t>41913809772</t>
        </is>
      </c>
      <c r="D536" t="inlineStr">
        <is>
          <t>geronimo fasola 901, Haedo, Buenos Aires</t>
        </is>
      </c>
      <c r="E536" t="inlineStr">
        <is>
          <t>Haedo</t>
        </is>
      </c>
      <c r="F536" t="n">
        <v>615.37</v>
      </c>
    </row>
    <row r="537">
      <c r="A537" s="2" t="n">
        <v>44921</v>
      </c>
      <c r="B537" t="inlineStr">
        <is>
          <t>41913516195</t>
        </is>
      </c>
      <c r="D537" t="inlineStr">
        <is>
          <t>Av. Bdier. Gral. Juan Manuel De Rosas 2672, Jose Leon Suarez, Buenos Aires</t>
        </is>
      </c>
      <c r="E537" t="inlineStr">
        <is>
          <t>Jose Leon Suarez</t>
        </is>
      </c>
      <c r="F537" t="n">
        <v>615.37</v>
      </c>
    </row>
    <row r="538">
      <c r="A538" s="2" t="n">
        <v>44921</v>
      </c>
      <c r="B538" t="inlineStr">
        <is>
          <t>41917283266</t>
        </is>
      </c>
      <c r="D538" t="inlineStr">
        <is>
          <t>Juan Bautista de La Salle 4601, Villa Martelli, Buenos Aires</t>
        </is>
      </c>
      <c r="E538" t="inlineStr">
        <is>
          <t>Villa Martelli</t>
        </is>
      </c>
      <c r="F538" t="n">
        <v>615.37</v>
      </c>
    </row>
    <row r="539">
      <c r="A539" s="2" t="n">
        <v>44921</v>
      </c>
      <c r="B539" t="inlineStr">
        <is>
          <t>41916426360</t>
        </is>
      </c>
      <c r="D539" t="inlineStr">
        <is>
          <t>General Justo Jose de Urquiza 3267, Florida Oeste, Buenos Aires</t>
        </is>
      </c>
      <c r="E539" t="inlineStr">
        <is>
          <t>Florida Oeste</t>
        </is>
      </c>
      <c r="F539" t="n">
        <v>615.37</v>
      </c>
    </row>
    <row r="540">
      <c r="A540" s="2" t="n">
        <v>44921</v>
      </c>
      <c r="B540" t="inlineStr">
        <is>
          <t>41914041968</t>
        </is>
      </c>
      <c r="D540" t="inlineStr">
        <is>
          <t>Sarmiento 5742, Loma Hermosa, Buenos Aires</t>
        </is>
      </c>
      <c r="E540" t="inlineStr">
        <is>
          <t>Loma Hermosa</t>
        </is>
      </c>
      <c r="F540" t="n">
        <v>615.37</v>
      </c>
    </row>
    <row r="541">
      <c r="A541" s="2" t="n">
        <v>44921</v>
      </c>
      <c r="B541" t="inlineStr">
        <is>
          <t>41914135208</t>
        </is>
      </c>
      <c r="D541" t="inlineStr">
        <is>
          <t>Presidente Perón 2176, Lomas de Zamora, Buenos Aires</t>
        </is>
      </c>
      <c r="E541" t="inlineStr">
        <is>
          <t>Lomas de Zamora</t>
        </is>
      </c>
      <c r="F541" t="n">
        <v>615.37</v>
      </c>
    </row>
    <row r="542">
      <c r="A542" s="2" t="n">
        <v>44921</v>
      </c>
      <c r="B542" t="inlineStr">
        <is>
          <t>41916066155</t>
        </is>
      </c>
      <c r="D542" t="inlineStr">
        <is>
          <t>Martin De Gainza 801, Moreno, Buenos Aires</t>
        </is>
      </c>
      <c r="E542" t="inlineStr">
        <is>
          <t>Moreno</t>
        </is>
      </c>
      <c r="F542" t="n">
        <v>879.34</v>
      </c>
    </row>
    <row r="543">
      <c r="A543" s="2" t="n">
        <v>44921</v>
      </c>
      <c r="B543" t="inlineStr">
        <is>
          <t>41916095545</t>
        </is>
      </c>
      <c r="D543" t="inlineStr">
        <is>
          <t>balcarce 2224, Virreyes, Buenos Aires</t>
        </is>
      </c>
      <c r="E543" t="inlineStr">
        <is>
          <t>Virreyes</t>
        </is>
      </c>
      <c r="F543" t="n">
        <v>879.34</v>
      </c>
    </row>
    <row r="544">
      <c r="A544" s="2" t="n">
        <v>44921</v>
      </c>
      <c r="B544" t="inlineStr">
        <is>
          <t>41914317617</t>
        </is>
      </c>
      <c r="D544" t="inlineStr">
        <is>
          <t>Cafayate 590, Villa tesei, Buenos Aires</t>
        </is>
      </c>
      <c r="E544" t="inlineStr">
        <is>
          <t>Villa tesei</t>
        </is>
      </c>
      <c r="F544" t="n">
        <v>615.37</v>
      </c>
    </row>
    <row r="545">
      <c r="A545" s="2" t="n">
        <v>44921</v>
      </c>
      <c r="B545" t="inlineStr">
        <is>
          <t>41916151070</t>
        </is>
      </c>
      <c r="D545" t="inlineStr">
        <is>
          <t>Managua 5259 5259, José C. Paz, Buenos Aires</t>
        </is>
      </c>
      <c r="E545" t="inlineStr">
        <is>
          <t>José C. Paz</t>
        </is>
      </c>
      <c r="F545" t="n">
        <v>879.34</v>
      </c>
    </row>
    <row r="546">
      <c r="A546" s="2" t="n">
        <v>44921</v>
      </c>
      <c r="B546" t="inlineStr">
        <is>
          <t>41916065767</t>
        </is>
      </c>
      <c r="D546" t="inlineStr">
        <is>
          <t>Florencio Varela 3600, San Justo, Buenos Aires</t>
        </is>
      </c>
      <c r="E546" t="inlineStr">
        <is>
          <t>San Justo</t>
        </is>
      </c>
      <c r="F546" t="n">
        <v>615.37</v>
      </c>
    </row>
    <row r="547">
      <c r="A547" s="2" t="n">
        <v>44921</v>
      </c>
      <c r="B547" t="inlineStr">
        <is>
          <t>41914757718</t>
        </is>
      </c>
      <c r="D547" t="inlineStr">
        <is>
          <t>JULIO ROCA 1068, Hurlingham, Buenos Aires</t>
        </is>
      </c>
      <c r="E547" t="inlineStr">
        <is>
          <t>Hurlingham</t>
        </is>
      </c>
      <c r="F547" t="n">
        <v>615.37</v>
      </c>
    </row>
    <row r="548">
      <c r="A548" s="2" t="n">
        <v>44921</v>
      </c>
      <c r="B548" t="inlineStr">
        <is>
          <t>41916983294</t>
        </is>
      </c>
      <c r="D548" t="inlineStr">
        <is>
          <t>Luis Agote 204, Temperley, Buenos Aires</t>
        </is>
      </c>
      <c r="E548" t="inlineStr">
        <is>
          <t>Temperley</t>
        </is>
      </c>
      <c r="F548" t="n">
        <v>615.37</v>
      </c>
    </row>
    <row r="549">
      <c r="A549" s="2" t="n">
        <v>44921</v>
      </c>
      <c r="B549" t="inlineStr">
        <is>
          <t>41914835501</t>
        </is>
      </c>
      <c r="D549" t="inlineStr">
        <is>
          <t>Germán Argerich 1496, Hurlingham, Buenos Aires</t>
        </is>
      </c>
      <c r="E549" t="inlineStr">
        <is>
          <t>Hurlingham</t>
        </is>
      </c>
      <c r="F549" t="n">
        <v>615.37</v>
      </c>
    </row>
    <row r="550">
      <c r="A550" s="2" t="n">
        <v>44921</v>
      </c>
      <c r="B550" t="inlineStr">
        <is>
          <t>41917432488</t>
        </is>
      </c>
      <c r="D550" t="inlineStr">
        <is>
          <t>breyer 125, Don Torcuato, Buenos Aires</t>
        </is>
      </c>
      <c r="E550" t="inlineStr">
        <is>
          <t>Don Torcuato</t>
        </is>
      </c>
      <c r="F550" t="n">
        <v>879.34</v>
      </c>
    </row>
    <row r="551">
      <c r="A551" s="2" t="n">
        <v>44921</v>
      </c>
      <c r="B551" t="inlineStr">
        <is>
          <t>41917937961</t>
        </is>
      </c>
      <c r="D551" t="inlineStr">
        <is>
          <t>Tucuman 3271, Benavidez, Buenos Aires</t>
        </is>
      </c>
      <c r="E551" t="inlineStr">
        <is>
          <t>Benavidez</t>
        </is>
      </c>
      <c r="F551" t="n">
        <v>879.34</v>
      </c>
    </row>
    <row r="552">
      <c r="A552" s="2" t="n">
        <v>44921</v>
      </c>
      <c r="B552" t="inlineStr">
        <is>
          <t>41916760178</t>
        </is>
      </c>
      <c r="D552" t="inlineStr">
        <is>
          <t>Condarco 741, Wilde, Buenos Aires</t>
        </is>
      </c>
      <c r="E552" t="inlineStr">
        <is>
          <t>Wilde</t>
        </is>
      </c>
      <c r="F552" t="n">
        <v>615.37</v>
      </c>
    </row>
    <row r="553">
      <c r="A553" s="2" t="n">
        <v>44921</v>
      </c>
      <c r="B553" t="inlineStr">
        <is>
          <t>41917726923</t>
        </is>
      </c>
      <c r="D553" t="inlineStr">
        <is>
          <t>Avenida Maipú 1068, Florida, Buenos Aires</t>
        </is>
      </c>
      <c r="E553" t="inlineStr">
        <is>
          <t>Florida</t>
        </is>
      </c>
      <c r="F553" t="n">
        <v>615.37</v>
      </c>
    </row>
    <row r="554">
      <c r="A554" s="2" t="n">
        <v>44921</v>
      </c>
      <c r="B554" t="inlineStr">
        <is>
          <t>41916542890</t>
        </is>
      </c>
      <c r="D554" t="inlineStr">
        <is>
          <t>Jorge 5765, Almirante Brown, Buenos Aires</t>
        </is>
      </c>
      <c r="E554" t="inlineStr">
        <is>
          <t>Almirante Brown</t>
        </is>
      </c>
      <c r="F554" t="n">
        <v>879.34</v>
      </c>
    </row>
    <row r="555">
      <c r="A555" s="2" t="n">
        <v>44921</v>
      </c>
      <c r="B555" t="inlineStr">
        <is>
          <t>41916547338</t>
        </is>
      </c>
      <c r="D555" t="inlineStr">
        <is>
          <t>julio A. Roca 2797, Ricardo Rojas, Buenos Aires</t>
        </is>
      </c>
      <c r="E555" t="inlineStr">
        <is>
          <t>Ricardo Rojas</t>
        </is>
      </c>
      <c r="F555" t="n">
        <v>879.34</v>
      </c>
    </row>
    <row r="556">
      <c r="A556" s="2" t="n">
        <v>44921</v>
      </c>
      <c r="B556" t="inlineStr">
        <is>
          <t>41914762254</t>
        </is>
      </c>
      <c r="D556" t="inlineStr">
        <is>
          <t>Padre mujica Manzana 16 lote 18 SN, Virrey Del Pino, Buenos Aires</t>
        </is>
      </c>
      <c r="E556" t="inlineStr">
        <is>
          <t>Virrey Del Pino</t>
        </is>
      </c>
      <c r="F556" t="n">
        <v>879.34</v>
      </c>
    </row>
    <row r="557">
      <c r="A557" s="2" t="n">
        <v>44921</v>
      </c>
      <c r="B557" t="inlineStr">
        <is>
          <t>41913565204</t>
        </is>
      </c>
      <c r="D557" t="inlineStr">
        <is>
          <t>Blasco Ibáñez 4073, José C. Paz, Buenos Aires</t>
        </is>
      </c>
      <c r="E557" t="inlineStr">
        <is>
          <t>José C. Paz</t>
        </is>
      </c>
      <c r="F557" t="n">
        <v>879.34</v>
      </c>
    </row>
    <row r="558">
      <c r="A558" s="2" t="n">
        <v>44921</v>
      </c>
      <c r="B558" t="inlineStr">
        <is>
          <t>41917530915</t>
        </is>
      </c>
      <c r="D558" t="inlineStr">
        <is>
          <t>Árenales 554, Vicente López, Buenos Aires</t>
        </is>
      </c>
      <c r="E558" t="inlineStr">
        <is>
          <t>Vicente López</t>
        </is>
      </c>
      <c r="F558" t="n">
        <v>615.37</v>
      </c>
    </row>
    <row r="559">
      <c r="A559" s="2" t="n">
        <v>44921</v>
      </c>
      <c r="B559" t="inlineStr">
        <is>
          <t>41913561445</t>
        </is>
      </c>
      <c r="D559" t="inlineStr">
        <is>
          <t>Milan 99, Banfield, Buenos Aires</t>
        </is>
      </c>
      <c r="E559" t="inlineStr">
        <is>
          <t>Lomas de Zamora</t>
        </is>
      </c>
      <c r="F559" t="n">
        <v>615.37</v>
      </c>
    </row>
    <row r="560">
      <c r="A560" s="2" t="n">
        <v>44921</v>
      </c>
      <c r="B560" t="inlineStr">
        <is>
          <t>41917630935</t>
        </is>
      </c>
      <c r="D560" t="inlineStr">
        <is>
          <t>hipolito yrigoyen 15854, Burzaco, Buenos Aires</t>
        </is>
      </c>
      <c r="E560" t="inlineStr">
        <is>
          <t>Burzaco</t>
        </is>
      </c>
      <c r="F560" t="n">
        <v>879.34</v>
      </c>
    </row>
    <row r="561">
      <c r="A561" s="2" t="n">
        <v>44921</v>
      </c>
      <c r="B561" t="inlineStr">
        <is>
          <t>41917703209</t>
        </is>
      </c>
      <c r="D561" t="inlineStr">
        <is>
          <t>Zaenz Valiente 727, Martinez, Buenos Aires</t>
        </is>
      </c>
      <c r="E561" t="inlineStr">
        <is>
          <t>Martinez</t>
        </is>
      </c>
      <c r="F561" t="n">
        <v>615.37</v>
      </c>
    </row>
    <row r="562">
      <c r="A562" s="2" t="n">
        <v>44921</v>
      </c>
      <c r="B562" t="inlineStr">
        <is>
          <t>41916630256</t>
        </is>
      </c>
      <c r="D562" t="inlineStr">
        <is>
          <t>Avenida mitre 2217, Avellaneda, Buenos Aires</t>
        </is>
      </c>
      <c r="E562" t="inlineStr">
        <is>
          <t>Avellaneda</t>
        </is>
      </c>
      <c r="F562" t="n">
        <v>615.37</v>
      </c>
    </row>
    <row r="563">
      <c r="A563" s="2" t="n">
        <v>44921</v>
      </c>
      <c r="B563" t="inlineStr">
        <is>
          <t>41917599248</t>
        </is>
      </c>
      <c r="D563" t="inlineStr">
        <is>
          <t>italia 2135, San Miguel, Buenos Aires</t>
        </is>
      </c>
      <c r="E563" t="inlineStr">
        <is>
          <t>San Miguel</t>
        </is>
      </c>
      <c r="F563" t="n">
        <v>879.34</v>
      </c>
    </row>
    <row r="564">
      <c r="A564" s="2" t="n">
        <v>44921</v>
      </c>
      <c r="B564" t="inlineStr">
        <is>
          <t>41913880338</t>
        </is>
      </c>
      <c r="D564" t="inlineStr">
        <is>
          <t>nuestra tierra 2815, Benavidez, Buenos Aires</t>
        </is>
      </c>
      <c r="E564" t="inlineStr">
        <is>
          <t>Benavidez</t>
        </is>
      </c>
      <c r="F564" t="n">
        <v>879.34</v>
      </c>
    </row>
    <row r="565">
      <c r="A565" s="2" t="n">
        <v>44921</v>
      </c>
      <c r="B565" t="inlineStr">
        <is>
          <t>41916767189</t>
        </is>
      </c>
      <c r="D565" t="inlineStr">
        <is>
          <t>av coronel escalada 336, Tigre, Buenos Aires</t>
        </is>
      </c>
      <c r="E565" t="inlineStr">
        <is>
          <t>Tigre</t>
        </is>
      </c>
      <c r="F565" t="n">
        <v>879.34</v>
      </c>
    </row>
    <row r="566">
      <c r="A566" s="2" t="n">
        <v>44921</v>
      </c>
      <c r="B566" t="inlineStr">
        <is>
          <t>41916922271</t>
        </is>
      </c>
      <c r="D566" t="inlineStr">
        <is>
          <t>Martin Coronado 4627, Gregorio de Laferrere, Buenos Aires</t>
        </is>
      </c>
      <c r="E566" t="inlineStr">
        <is>
          <t>Gregorio de Laferrere</t>
        </is>
      </c>
      <c r="F566" t="n">
        <v>879.34</v>
      </c>
    </row>
    <row r="567">
      <c r="A567" s="2" t="n">
        <v>44921</v>
      </c>
      <c r="B567" t="inlineStr">
        <is>
          <t>41914799308</t>
        </is>
      </c>
      <c r="D567" t="inlineStr">
        <is>
          <t>Av. Gral. Paz 8744, Villa Real, Buenos Aires</t>
        </is>
      </c>
      <c r="E567" t="inlineStr">
        <is>
          <t>Villa Real</t>
        </is>
      </c>
      <c r="F567" t="n">
        <v>405.12</v>
      </c>
    </row>
    <row r="568">
      <c r="A568" s="2" t="n">
        <v>44921</v>
      </c>
      <c r="B568" t="inlineStr">
        <is>
          <t>41914786435</t>
        </is>
      </c>
      <c r="D568" t="inlineStr">
        <is>
          <t>Charcas 5233, Palermo Hollywood, Buenos Aires</t>
        </is>
      </c>
      <c r="E568" t="inlineStr">
        <is>
          <t>CABA</t>
        </is>
      </c>
      <c r="F568" t="n">
        <v>405.12</v>
      </c>
    </row>
    <row r="569">
      <c r="A569" s="2" t="n">
        <v>44921</v>
      </c>
      <c r="B569" t="inlineStr">
        <is>
          <t>41914297846</t>
        </is>
      </c>
      <c r="D569" t="inlineStr">
        <is>
          <t>Federico Lacroze 2439, Colegiales, Buenos Aires</t>
        </is>
      </c>
      <c r="E569" t="inlineStr">
        <is>
          <t>Colegiales</t>
        </is>
      </c>
      <c r="F569" t="n">
        <v>405.12</v>
      </c>
    </row>
    <row r="570">
      <c r="A570" s="2" t="n">
        <v>44921</v>
      </c>
      <c r="B570" t="inlineStr">
        <is>
          <t>41914713199</t>
        </is>
      </c>
      <c r="D570" t="inlineStr">
        <is>
          <t>peron 4171, Almagro, Buenos Aires</t>
        </is>
      </c>
      <c r="E570" t="inlineStr">
        <is>
          <t>Almagro</t>
        </is>
      </c>
      <c r="F570" t="n">
        <v>405.12</v>
      </c>
    </row>
    <row r="571">
      <c r="A571" s="2" t="n">
        <v>44921</v>
      </c>
      <c r="B571" t="inlineStr">
        <is>
          <t>41916419208</t>
        </is>
      </c>
      <c r="D571" t="inlineStr">
        <is>
          <t>Juncal 3738 3738, CABA, Buenos Aires</t>
        </is>
      </c>
      <c r="E571" t="inlineStr">
        <is>
          <t>CABA</t>
        </is>
      </c>
      <c r="F571" t="n">
        <v>405.12</v>
      </c>
    </row>
    <row r="572">
      <c r="A572" s="2" t="n">
        <v>44921</v>
      </c>
      <c r="B572" t="inlineStr">
        <is>
          <t>41914591038</t>
        </is>
      </c>
      <c r="D572" t="inlineStr">
        <is>
          <t>Gral Pacheco 715, Martínez, Buenos Aires</t>
        </is>
      </c>
      <c r="E572" t="inlineStr">
        <is>
          <t>Martinez</t>
        </is>
      </c>
      <c r="F572" t="n">
        <v>615.37</v>
      </c>
    </row>
    <row r="573">
      <c r="A573" s="2" t="n">
        <v>44921</v>
      </c>
      <c r="B573" t="inlineStr">
        <is>
          <t>41914591115</t>
        </is>
      </c>
      <c r="D573" t="inlineStr">
        <is>
          <t>Gral Pacheco 715, Martínez, Buenos Aires</t>
        </is>
      </c>
      <c r="E573" t="inlineStr">
        <is>
          <t>Martinez</t>
        </is>
      </c>
      <c r="F573" t="n">
        <v>615.37</v>
      </c>
    </row>
    <row r="574">
      <c r="A574" s="2" t="n">
        <v>44921</v>
      </c>
      <c r="B574" t="inlineStr">
        <is>
          <t>41917649883</t>
        </is>
      </c>
      <c r="D574" t="inlineStr">
        <is>
          <t>9 de julio 838, Rincón de Milberg, Buenos Aires</t>
        </is>
      </c>
      <c r="E574" t="inlineStr">
        <is>
          <t>Rincón de Milberg</t>
        </is>
      </c>
      <c r="F574" t="n">
        <v>879.34</v>
      </c>
    </row>
    <row r="575">
      <c r="A575" s="2" t="n">
        <v>44921</v>
      </c>
      <c r="B575" t="inlineStr">
        <is>
          <t>41916420098</t>
        </is>
      </c>
      <c r="D575" t="inlineStr">
        <is>
          <t>Pres. Uriburu 1001, Beccar, Buenos Aires</t>
        </is>
      </c>
      <c r="E575" t="inlineStr">
        <is>
          <t>Beccar</t>
        </is>
      </c>
      <c r="F575" t="n">
        <v>615.37</v>
      </c>
    </row>
    <row r="576">
      <c r="A576" s="2" t="n">
        <v>44921</v>
      </c>
      <c r="B576" t="inlineStr">
        <is>
          <t>41914237840</t>
        </is>
      </c>
      <c r="D576" t="inlineStr">
        <is>
          <t>Avenida Libertador 2491, Olivos, Buenos Aires</t>
        </is>
      </c>
      <c r="E576" t="inlineStr">
        <is>
          <t>Olivos</t>
        </is>
      </c>
      <c r="F576" t="n">
        <v>615.37</v>
      </c>
    </row>
    <row r="577">
      <c r="A577" s="2" t="n">
        <v>44921</v>
      </c>
      <c r="B577" t="inlineStr">
        <is>
          <t>41916421854</t>
        </is>
      </c>
      <c r="D577" t="inlineStr">
        <is>
          <t>Bolivar Ex Santa Ana 1137, Hurlingham, Buenos Aires</t>
        </is>
      </c>
      <c r="E577" t="inlineStr">
        <is>
          <t>Hurlingham</t>
        </is>
      </c>
      <c r="F577" t="n">
        <v>615.37</v>
      </c>
    </row>
    <row r="578">
      <c r="A578" s="2" t="n">
        <v>44921</v>
      </c>
      <c r="B578" t="inlineStr">
        <is>
          <t>41916861704</t>
        </is>
      </c>
      <c r="D578" t="inlineStr">
        <is>
          <t>Dean Funes 361, Bosques, Buenos Aires</t>
        </is>
      </c>
      <c r="E578" t="inlineStr">
        <is>
          <t>Bosques</t>
        </is>
      </c>
      <c r="F578" t="n">
        <v>879.34</v>
      </c>
    </row>
    <row r="579">
      <c r="A579" s="2" t="n">
        <v>44921</v>
      </c>
      <c r="B579" t="inlineStr">
        <is>
          <t>41917021515</t>
        </is>
      </c>
      <c r="D579" t="inlineStr">
        <is>
          <t>Lonardi 1478, Florencio Varela, Buenos Aires</t>
        </is>
      </c>
      <c r="E579" t="inlineStr">
        <is>
          <t>Florencio varela</t>
        </is>
      </c>
      <c r="F579" t="n">
        <v>879.34</v>
      </c>
    </row>
    <row r="580">
      <c r="A580" s="2" t="n">
        <v>44921</v>
      </c>
      <c r="B580" t="inlineStr">
        <is>
          <t>41913625582</t>
        </is>
      </c>
      <c r="D580" t="inlineStr">
        <is>
          <t>Alfredo R. Bufano 1672, Villa Gral. Mitre, Buenos Aires</t>
        </is>
      </c>
      <c r="E580" t="inlineStr">
        <is>
          <t>CABA</t>
        </is>
      </c>
      <c r="F580" t="n">
        <v>405.12</v>
      </c>
    </row>
    <row r="581">
      <c r="A581" s="2" t="n">
        <v>44921</v>
      </c>
      <c r="B581" t="inlineStr">
        <is>
          <t>41917646900</t>
        </is>
      </c>
      <c r="D581" t="inlineStr">
        <is>
          <t>Moctezuma 1077, Floresta, Buenos Aires</t>
        </is>
      </c>
      <c r="E581" t="inlineStr">
        <is>
          <t>CABA</t>
        </is>
      </c>
      <c r="F581" t="n">
        <v>405.12</v>
      </c>
    </row>
    <row r="582">
      <c r="A582" s="2" t="n">
        <v>44921</v>
      </c>
      <c r="B582" t="inlineStr">
        <is>
          <t>41917659490</t>
        </is>
      </c>
      <c r="D582" t="inlineStr">
        <is>
          <t>ALCARAZ 4649, Monte Castro, Buenos Aires</t>
        </is>
      </c>
      <c r="E582" t="inlineStr">
        <is>
          <t>Monte Castro</t>
        </is>
      </c>
      <c r="F582" t="n">
        <v>405.12</v>
      </c>
    </row>
    <row r="583">
      <c r="A583" s="2" t="n">
        <v>44921</v>
      </c>
      <c r="B583" t="inlineStr">
        <is>
          <t>41917860170</t>
        </is>
      </c>
      <c r="D583" t="inlineStr">
        <is>
          <t>Amenabar 646, Colegiales, Buenos Aires</t>
        </is>
      </c>
      <c r="E583" t="inlineStr">
        <is>
          <t>Colegiales</t>
        </is>
      </c>
      <c r="F583" t="n">
        <v>405.12</v>
      </c>
    </row>
    <row r="584">
      <c r="A584" s="2" t="n">
        <v>44921</v>
      </c>
      <c r="B584" t="inlineStr">
        <is>
          <t>41917891815</t>
        </is>
      </c>
      <c r="D584" t="inlineStr">
        <is>
          <t>Lavalle 4022, Almagro, Buenos Aires</t>
        </is>
      </c>
      <c r="E584" t="inlineStr">
        <is>
          <t>Almagro</t>
        </is>
      </c>
      <c r="F584" t="n">
        <v>405.12</v>
      </c>
    </row>
    <row r="585">
      <c r="A585" s="2" t="n">
        <v>44921</v>
      </c>
      <c r="B585" t="inlineStr">
        <is>
          <t>41916128532</t>
        </is>
      </c>
      <c r="D585" t="inlineStr">
        <is>
          <t>Humboldt 2333, Palermo, Buenos Aires</t>
        </is>
      </c>
      <c r="E585" t="inlineStr">
        <is>
          <t>CABA</t>
        </is>
      </c>
      <c r="F585" t="n">
        <v>405.12</v>
      </c>
    </row>
    <row r="586">
      <c r="A586" s="2" t="n">
        <v>44921</v>
      </c>
      <c r="B586" t="inlineStr">
        <is>
          <t>41917820589</t>
        </is>
      </c>
      <c r="D586" t="inlineStr">
        <is>
          <t>Humahuaca 4276, Almagro, Buenos Aires</t>
        </is>
      </c>
      <c r="E586" t="inlineStr">
        <is>
          <t>Almagro</t>
        </is>
      </c>
      <c r="F586" t="n">
        <v>405.12</v>
      </c>
    </row>
    <row r="587">
      <c r="A587" s="2" t="n">
        <v>44921</v>
      </c>
      <c r="B587" t="inlineStr">
        <is>
          <t>41917797248</t>
        </is>
      </c>
      <c r="D587" t="inlineStr">
        <is>
          <t>Acuña de Figueroa 1277, Palermo, Buenos Aires</t>
        </is>
      </c>
      <c r="E587" t="inlineStr">
        <is>
          <t>CABA</t>
        </is>
      </c>
      <c r="F587" t="n">
        <v>405.12</v>
      </c>
    </row>
    <row r="588">
      <c r="A588" s="2" t="n">
        <v>44921</v>
      </c>
      <c r="B588" t="inlineStr">
        <is>
          <t>41914348087</t>
        </is>
      </c>
      <c r="C588" t="inlineStr">
        <is>
          <t>GAFE1239859</t>
        </is>
      </c>
      <c r="D588" t="inlineStr">
        <is>
          <t>San Patricio 286, Temperley, Buenos Aires</t>
        </is>
      </c>
      <c r="E588" t="inlineStr">
        <is>
          <t>Temperley</t>
        </is>
      </c>
      <c r="F588" t="n">
        <v>615.37</v>
      </c>
    </row>
    <row r="589">
      <c r="A589" s="2" t="n">
        <v>44921</v>
      </c>
      <c r="B589" t="inlineStr">
        <is>
          <t>41917740227</t>
        </is>
      </c>
      <c r="D589" t="inlineStr">
        <is>
          <t>avda francisco uzal 3957, Olivos, Buenos Aires</t>
        </is>
      </c>
      <c r="E589" t="inlineStr">
        <is>
          <t>Olivos</t>
        </is>
      </c>
      <c r="F589" t="n">
        <v>615.37</v>
      </c>
    </row>
    <row r="590">
      <c r="A590" s="2" t="n">
        <v>44921</v>
      </c>
      <c r="B590" t="inlineStr">
        <is>
          <t>41916239059</t>
        </is>
      </c>
      <c r="D590" t="inlineStr">
        <is>
          <t>Cabildo 172, Palermo, Buenos Aires</t>
        </is>
      </c>
      <c r="E590" t="inlineStr">
        <is>
          <t>CABA</t>
        </is>
      </c>
      <c r="F590" t="n">
        <v>405.12</v>
      </c>
    </row>
    <row r="591">
      <c r="A591" s="2" t="n">
        <v>44921</v>
      </c>
      <c r="B591" t="inlineStr">
        <is>
          <t>41917018353</t>
        </is>
      </c>
      <c r="D591" t="inlineStr">
        <is>
          <t>Brasil 1758, Constitución, Buenos Aires</t>
        </is>
      </c>
      <c r="E591" t="inlineStr">
        <is>
          <t>Constitución</t>
        </is>
      </c>
      <c r="F591" t="n">
        <v>405.12</v>
      </c>
    </row>
    <row r="592">
      <c r="A592" s="2" t="n">
        <v>44921</v>
      </c>
      <c r="B592" t="inlineStr">
        <is>
          <t>41913970060</t>
        </is>
      </c>
      <c r="D592" t="inlineStr">
        <is>
          <t>Boyaca 1820, Merlo, Buenos Aires</t>
        </is>
      </c>
      <c r="E592" t="inlineStr">
        <is>
          <t>Merlo</t>
        </is>
      </c>
      <c r="F592" t="n">
        <v>879.34</v>
      </c>
    </row>
    <row r="593">
      <c r="A593" s="2" t="n">
        <v>44921</v>
      </c>
      <c r="B593" t="inlineStr">
        <is>
          <t>41917618221</t>
        </is>
      </c>
      <c r="D593" t="inlineStr">
        <is>
          <t>caaguazu 1755, Ituzaingó, Buenos Aires</t>
        </is>
      </c>
      <c r="E593" t="inlineStr">
        <is>
          <t>Ituzaingo</t>
        </is>
      </c>
      <c r="F593" t="n">
        <v>615.37</v>
      </c>
    </row>
    <row r="594">
      <c r="A594" s="2" t="n">
        <v>44921</v>
      </c>
      <c r="B594" t="inlineStr">
        <is>
          <t>41909897719</t>
        </is>
      </c>
      <c r="D594" t="inlineStr">
        <is>
          <t>Hortiguera 712 Ituzaingó Buenos Aires, Ituzaingó, Buenos Aires</t>
        </is>
      </c>
      <c r="E594" t="inlineStr">
        <is>
          <t>Ituzaingo</t>
        </is>
      </c>
      <c r="F594" t="n">
        <v>615.37</v>
      </c>
    </row>
    <row r="595">
      <c r="A595" s="2" t="n">
        <v>44921</v>
      </c>
      <c r="B595" t="inlineStr">
        <is>
          <t>41913806090</t>
        </is>
      </c>
      <c r="D595" t="inlineStr">
        <is>
          <t>Mariscal Castilla 4928, Hurlingham, Buenos Aires</t>
        </is>
      </c>
      <c r="E595" t="inlineStr">
        <is>
          <t>Hurlingham</t>
        </is>
      </c>
      <c r="F595" t="n">
        <v>615.37</v>
      </c>
    </row>
    <row r="596">
      <c r="A596" s="2" t="n">
        <v>44921</v>
      </c>
      <c r="B596" t="inlineStr">
        <is>
          <t>41913471483</t>
        </is>
      </c>
      <c r="D596" t="inlineStr">
        <is>
          <t>Paunero 432, La Reja, Buenos Aires</t>
        </is>
      </c>
      <c r="E596" t="inlineStr">
        <is>
          <t>La Reja</t>
        </is>
      </c>
      <c r="F596" t="n">
        <v>879.34</v>
      </c>
    </row>
    <row r="597">
      <c r="A597" s="2" t="n">
        <v>44921</v>
      </c>
      <c r="B597" t="inlineStr">
        <is>
          <t>41917122167</t>
        </is>
      </c>
      <c r="D597" t="inlineStr">
        <is>
          <t>Reconquista 2634, Merlo, Buenos Aires</t>
        </is>
      </c>
      <c r="E597" t="inlineStr">
        <is>
          <t>Merlo</t>
        </is>
      </c>
      <c r="F597" t="n">
        <v>879.34</v>
      </c>
    </row>
    <row r="598">
      <c r="A598" s="2" t="n">
        <v>44921</v>
      </c>
      <c r="B598" t="inlineStr">
        <is>
          <t>41916728566</t>
        </is>
      </c>
      <c r="D598" t="inlineStr">
        <is>
          <t>rodriguez peña 2636, Castelar, Buenos Aires</t>
        </is>
      </c>
      <c r="E598" t="inlineStr">
        <is>
          <t>Castelar</t>
        </is>
      </c>
      <c r="F598" t="n">
        <v>615.37</v>
      </c>
    </row>
    <row r="599">
      <c r="A599" s="2" t="n">
        <v>44921</v>
      </c>
      <c r="B599" t="inlineStr">
        <is>
          <t>41914359947</t>
        </is>
      </c>
      <c r="D599" t="inlineStr">
        <is>
          <t>Cobo 2175, Mariano Acosta, Buenos Aires</t>
        </is>
      </c>
      <c r="E599" t="inlineStr">
        <is>
          <t>Mariano Acosta</t>
        </is>
      </c>
      <c r="F599" t="n">
        <v>879.34</v>
      </c>
    </row>
    <row r="600">
      <c r="A600" s="2" t="n">
        <v>44921</v>
      </c>
      <c r="B600" t="inlineStr">
        <is>
          <t>41913453169</t>
        </is>
      </c>
      <c r="D600" t="inlineStr">
        <is>
          <t>Calle Paraguay 4861, moreno, Buenos Aires</t>
        </is>
      </c>
      <c r="E600" t="inlineStr">
        <is>
          <t>Moreno</t>
        </is>
      </c>
      <c r="F600" t="n">
        <v>879.34</v>
      </c>
    </row>
    <row r="601">
      <c r="A601" s="2" t="n">
        <v>44921</v>
      </c>
      <c r="B601" t="inlineStr">
        <is>
          <t>41913626277</t>
        </is>
      </c>
      <c r="D601" t="inlineStr">
        <is>
          <t>Alfredo R. Bufano 1672, Villa Gral. Mitre, Buenos Aires</t>
        </is>
      </c>
      <c r="E601" t="inlineStr">
        <is>
          <t>CABA</t>
        </is>
      </c>
      <c r="F601" t="n">
        <v>405.12</v>
      </c>
    </row>
    <row r="602">
      <c r="A602" s="2" t="n">
        <v>44921</v>
      </c>
      <c r="B602" t="inlineStr">
        <is>
          <t>41913695079</t>
        </is>
      </c>
      <c r="D602" t="inlineStr">
        <is>
          <t>alejandro magariños cervantes 5296, Villa Luro, Buenos Aires</t>
        </is>
      </c>
      <c r="E602" t="inlineStr">
        <is>
          <t>Villa Luro</t>
        </is>
      </c>
      <c r="F602" t="n">
        <v>405.12</v>
      </c>
    </row>
    <row r="603">
      <c r="A603" s="2" t="n">
        <v>44921</v>
      </c>
      <c r="B603" t="inlineStr">
        <is>
          <t>41916874447</t>
        </is>
      </c>
      <c r="D603" t="inlineStr">
        <is>
          <t>Benito quinquela martin 1945, CABA, Buenos Aires</t>
        </is>
      </c>
      <c r="E603" t="inlineStr">
        <is>
          <t>CABA</t>
        </is>
      </c>
      <c r="F603" t="n">
        <v>405.12</v>
      </c>
    </row>
    <row r="604">
      <c r="A604" s="2" t="n">
        <v>44921</v>
      </c>
      <c r="B604" t="inlineStr">
        <is>
          <t>41917331244</t>
        </is>
      </c>
      <c r="D604" t="inlineStr">
        <is>
          <t>HELGUERA 1517, Villa Santa Rita, Buenos Aires</t>
        </is>
      </c>
      <c r="E604" t="inlineStr">
        <is>
          <t>Villa Santa Rita</t>
        </is>
      </c>
      <c r="F604" t="n">
        <v>405.12</v>
      </c>
    </row>
    <row r="605">
      <c r="A605" s="2" t="n">
        <v>44921</v>
      </c>
      <c r="B605" t="inlineStr">
        <is>
          <t>41917752260</t>
        </is>
      </c>
      <c r="D605" t="inlineStr">
        <is>
          <t>VENEZUELA 2858, Balvanera, Buenos Aires</t>
        </is>
      </c>
      <c r="E605" t="inlineStr">
        <is>
          <t>Balvanera</t>
        </is>
      </c>
      <c r="F605" t="n">
        <v>405.12</v>
      </c>
    </row>
    <row r="606">
      <c r="A606" s="2" t="n">
        <v>44921</v>
      </c>
      <c r="B606" t="inlineStr">
        <is>
          <t>41916166713</t>
        </is>
      </c>
      <c r="D606" t="inlineStr">
        <is>
          <t>moreno 648, Monserrat, Buenos Aires</t>
        </is>
      </c>
      <c r="E606" t="inlineStr">
        <is>
          <t>Monserrat</t>
        </is>
      </c>
      <c r="F606" t="n">
        <v>405.12</v>
      </c>
    </row>
    <row r="607">
      <c r="A607" s="2" t="n">
        <v>44921</v>
      </c>
      <c r="B607" t="inlineStr">
        <is>
          <t>41917773412</t>
        </is>
      </c>
      <c r="D607" t="inlineStr">
        <is>
          <t>Perú 1319, San Telmo, Buenos Aires</t>
        </is>
      </c>
      <c r="E607" t="inlineStr">
        <is>
          <t>San Telmo</t>
        </is>
      </c>
      <c r="F607" t="n">
        <v>405.12</v>
      </c>
    </row>
    <row r="608">
      <c r="A608" s="2" t="n">
        <v>44921</v>
      </c>
      <c r="B608" t="inlineStr">
        <is>
          <t>41913561654</t>
        </is>
      </c>
      <c r="D608" t="inlineStr">
        <is>
          <t>Av. Martín García 790, Barracas, Buenos Aires</t>
        </is>
      </c>
      <c r="E608" t="inlineStr">
        <is>
          <t>Barracas</t>
        </is>
      </c>
      <c r="F608" t="n">
        <v>405.12</v>
      </c>
    </row>
    <row r="609">
      <c r="A609" s="2" t="n">
        <v>44921</v>
      </c>
      <c r="B609" t="inlineStr">
        <is>
          <t>41913854309</t>
        </is>
      </c>
      <c r="D609" t="inlineStr">
        <is>
          <t>Suárez 1521, Barracas, Buenos Aires</t>
        </is>
      </c>
      <c r="E609" t="inlineStr">
        <is>
          <t>Barracas</t>
        </is>
      </c>
      <c r="F609" t="n">
        <v>405.12</v>
      </c>
    </row>
    <row r="610">
      <c r="A610" s="2" t="n">
        <v>44921</v>
      </c>
      <c r="B610" t="inlineStr">
        <is>
          <t>41916981410</t>
        </is>
      </c>
      <c r="D610" t="inlineStr">
        <is>
          <t>Manzanares 4766, Saavedra, Buenos Aires</t>
        </is>
      </c>
      <c r="E610" t="inlineStr">
        <is>
          <t>Saavedra</t>
        </is>
      </c>
      <c r="F610" t="n">
        <v>405.12</v>
      </c>
    </row>
    <row r="611">
      <c r="A611" s="2" t="n">
        <v>44921</v>
      </c>
      <c r="B611" t="inlineStr">
        <is>
          <t>41914301725</t>
        </is>
      </c>
      <c r="D611" t="inlineStr">
        <is>
          <t>Monroe 5536, Villa Urquiza, Buenos Aires</t>
        </is>
      </c>
      <c r="E611" t="inlineStr">
        <is>
          <t>Villa Urquiza</t>
        </is>
      </c>
      <c r="F611" t="n">
        <v>405.12</v>
      </c>
    </row>
    <row r="612">
      <c r="A612" s="2" t="n">
        <v>44921</v>
      </c>
      <c r="B612" t="inlineStr">
        <is>
          <t>41913649526</t>
        </is>
      </c>
      <c r="D612" t="inlineStr">
        <is>
          <t>Arenales 890, Retiro, Buenos Aires</t>
        </is>
      </c>
      <c r="E612" t="inlineStr">
        <is>
          <t>CABA</t>
        </is>
      </c>
      <c r="F612" t="n">
        <v>405.12</v>
      </c>
    </row>
    <row r="613">
      <c r="A613" s="2" t="n">
        <v>44921</v>
      </c>
      <c r="B613" t="inlineStr">
        <is>
          <t>41914182318</t>
        </is>
      </c>
      <c r="D613" t="inlineStr">
        <is>
          <t>Guayaquil 4718, La Tablada, Buenos Aires</t>
        </is>
      </c>
      <c r="E613" t="inlineStr">
        <is>
          <t>La Tablada</t>
        </is>
      </c>
      <c r="F613" t="n">
        <v>615.37</v>
      </c>
    </row>
    <row r="614">
      <c r="A614" s="2" t="n">
        <v>44921</v>
      </c>
      <c r="B614" t="inlineStr">
        <is>
          <t>41913816647</t>
        </is>
      </c>
      <c r="D614" t="inlineStr">
        <is>
          <t>Irala 2435 2435, Quilmes Oeste, Buenos Aires</t>
        </is>
      </c>
      <c r="E614" t="inlineStr">
        <is>
          <t>Quilmes</t>
        </is>
      </c>
      <c r="F614" t="n">
        <v>879.34</v>
      </c>
    </row>
    <row r="615">
      <c r="A615" s="2" t="n">
        <v>44921</v>
      </c>
      <c r="B615" t="inlineStr">
        <is>
          <t>41917097845</t>
        </is>
      </c>
      <c r="D615" t="inlineStr">
        <is>
          <t>Salta 740, sarandi, Buenos Aires</t>
        </is>
      </c>
      <c r="E615" t="inlineStr">
        <is>
          <t>sarandi</t>
        </is>
      </c>
      <c r="F615" t="n">
        <v>615.37</v>
      </c>
    </row>
    <row r="616">
      <c r="A616" s="2" t="n">
        <v>44921</v>
      </c>
      <c r="B616" t="inlineStr">
        <is>
          <t>41912286061</t>
        </is>
      </c>
      <c r="C616" t="inlineStr">
        <is>
          <t>JAZMINTARQUI</t>
        </is>
      </c>
      <c r="D616" t="inlineStr">
        <is>
          <t>Roberto J Payro 1940, Parque Avellaneda, Buenos Aires</t>
        </is>
      </c>
      <c r="E616" t="inlineStr">
        <is>
          <t>Avellaneda</t>
        </is>
      </c>
      <c r="F616" t="n">
        <v>405.12</v>
      </c>
    </row>
    <row r="617">
      <c r="A617" s="2" t="n">
        <v>44921</v>
      </c>
      <c r="B617" t="inlineStr">
        <is>
          <t>41917936158</t>
        </is>
      </c>
      <c r="D617" t="inlineStr">
        <is>
          <t>Blanco Encalada 252, Temperley, Buenos Aires</t>
        </is>
      </c>
      <c r="E617" t="inlineStr">
        <is>
          <t>Temperley</t>
        </is>
      </c>
      <c r="F617" t="n">
        <v>615.37</v>
      </c>
    </row>
    <row r="618">
      <c r="A618" s="2" t="n">
        <v>44921</v>
      </c>
      <c r="B618" t="inlineStr">
        <is>
          <t>41900430421</t>
        </is>
      </c>
      <c r="D618" t="inlineStr">
        <is>
          <t>albariño 3786 Villa Lugano Buenos Aires, Villa Lugano, Buenos Aires</t>
        </is>
      </c>
      <c r="E618" t="inlineStr">
        <is>
          <t>Villa Lugano</t>
        </is>
      </c>
      <c r="F618" t="n">
        <v>405.12</v>
      </c>
    </row>
    <row r="619">
      <c r="A619" s="2" t="n">
        <v>44921</v>
      </c>
      <c r="B619" t="inlineStr">
        <is>
          <t>41916318278</t>
        </is>
      </c>
      <c r="D619" t="inlineStr">
        <is>
          <t>San Lorenzo 576, Villa Dominico, Buenos Aires</t>
        </is>
      </c>
      <c r="E619" t="inlineStr">
        <is>
          <t>Villa Dominico</t>
        </is>
      </c>
      <c r="F619" t="n">
        <v>615.37</v>
      </c>
    </row>
    <row r="620">
      <c r="A620" s="2" t="n">
        <v>44921</v>
      </c>
      <c r="B620" t="inlineStr">
        <is>
          <t>41914712681</t>
        </is>
      </c>
      <c r="D620" t="inlineStr">
        <is>
          <t>Francisco Bilbao 2132, Flores, Buenos Aires</t>
        </is>
      </c>
      <c r="E620" t="inlineStr">
        <is>
          <t>Flores</t>
        </is>
      </c>
      <c r="F620" t="n">
        <v>405.12</v>
      </c>
    </row>
    <row r="621">
      <c r="A621" s="2" t="n">
        <v>44921</v>
      </c>
      <c r="B621" t="inlineStr">
        <is>
          <t>41914046717</t>
        </is>
      </c>
      <c r="D621" t="inlineStr">
        <is>
          <t>Av Bartolomé Mitre 518, Avellaneda, Buenos Aires</t>
        </is>
      </c>
      <c r="E621" t="inlineStr">
        <is>
          <t>Avellaneda</t>
        </is>
      </c>
      <c r="F621" t="n">
        <v>615.37</v>
      </c>
    </row>
    <row r="622">
      <c r="A622" s="2" t="n">
        <v>44921</v>
      </c>
      <c r="B622" t="inlineStr">
        <is>
          <t>41917554493</t>
        </is>
      </c>
      <c r="D622" t="inlineStr">
        <is>
          <t>quintino bocayuva 1129, Boedo, Buenos Aires</t>
        </is>
      </c>
      <c r="E622" t="inlineStr">
        <is>
          <t>CABA</t>
        </is>
      </c>
      <c r="F622" t="n">
        <v>405.12</v>
      </c>
    </row>
    <row r="623">
      <c r="A623" s="2" t="n">
        <v>44921</v>
      </c>
      <c r="B623" t="inlineStr">
        <is>
          <t>41917049169</t>
        </is>
      </c>
      <c r="D623" t="inlineStr">
        <is>
          <t>Formosa 598, Caballito, Buenos Aires</t>
        </is>
      </c>
      <c r="E623" t="inlineStr">
        <is>
          <t>CABA</t>
        </is>
      </c>
      <c r="F623" t="n">
        <v>405.12</v>
      </c>
    </row>
    <row r="624">
      <c r="A624" s="2" t="n">
        <v>44921</v>
      </c>
      <c r="B624" t="inlineStr">
        <is>
          <t>41913644288</t>
        </is>
      </c>
      <c r="D624" t="inlineStr">
        <is>
          <t>Rivadavia 5396, Caballito, Buenos Aires</t>
        </is>
      </c>
      <c r="E624" t="inlineStr">
        <is>
          <t>CABA</t>
        </is>
      </c>
      <c r="F624" t="n">
        <v>405.12</v>
      </c>
    </row>
    <row r="625">
      <c r="A625" s="2" t="n">
        <v>44921</v>
      </c>
      <c r="B625" t="inlineStr">
        <is>
          <t>41914455354</t>
        </is>
      </c>
      <c r="D625" t="inlineStr">
        <is>
          <t>Del Arca 243, San Fernando, Buenos Aires</t>
        </is>
      </c>
      <c r="E625" t="inlineStr">
        <is>
          <t>San Fernando</t>
        </is>
      </c>
      <c r="F625" t="n">
        <v>615.37</v>
      </c>
    </row>
    <row r="626">
      <c r="A626" s="2" t="n">
        <v>44921</v>
      </c>
      <c r="B626" t="inlineStr">
        <is>
          <t>41917293762</t>
        </is>
      </c>
      <c r="D626" t="inlineStr">
        <is>
          <t>atalaya 2175, Virrey del Pino, Buenos Aires</t>
        </is>
      </c>
      <c r="E626" t="inlineStr">
        <is>
          <t>Virrey del Pino</t>
        </is>
      </c>
      <c r="F626" t="n">
        <v>879.34</v>
      </c>
    </row>
    <row r="627">
      <c r="A627" s="2" t="n">
        <v>44921</v>
      </c>
      <c r="B627" t="inlineStr">
        <is>
          <t>41917409747</t>
        </is>
      </c>
      <c r="D627" t="inlineStr">
        <is>
          <t>varela 3668, CABA, Buenos Aires</t>
        </is>
      </c>
      <c r="E627" t="inlineStr">
        <is>
          <t>CABA</t>
        </is>
      </c>
      <c r="F627" t="n">
        <v>405.12</v>
      </c>
    </row>
    <row r="628">
      <c r="A628" s="2" t="n">
        <v>44921</v>
      </c>
      <c r="B628" t="inlineStr">
        <is>
          <t>41914839142</t>
        </is>
      </c>
      <c r="D628" t="inlineStr">
        <is>
          <t>Alvear 515, Quilmes, Buenos Aires</t>
        </is>
      </c>
      <c r="E628" t="inlineStr">
        <is>
          <t>Quilmes</t>
        </is>
      </c>
      <c r="F628" t="n">
        <v>879.34</v>
      </c>
    </row>
    <row r="629">
      <c r="A629" s="2" t="n">
        <v>44921</v>
      </c>
      <c r="B629" t="inlineStr">
        <is>
          <t>41917681362</t>
        </is>
      </c>
      <c r="D629" t="inlineStr">
        <is>
          <t>Carlos Tejedor 500, Lanús, Buenos Aires</t>
        </is>
      </c>
      <c r="E629" t="inlineStr">
        <is>
          <t>Lanus</t>
        </is>
      </c>
      <c r="F629" t="n">
        <v>615.37</v>
      </c>
    </row>
    <row r="630">
      <c r="A630" s="2" t="n">
        <v>44921</v>
      </c>
      <c r="B630" t="inlineStr">
        <is>
          <t>41916425973</t>
        </is>
      </c>
      <c r="D630" t="inlineStr">
        <is>
          <t>Godoy Cruz 2135, Los polvorines, Buenos Aires</t>
        </is>
      </c>
      <c r="E630" t="inlineStr">
        <is>
          <t>Los polvorines</t>
        </is>
      </c>
      <c r="F630" t="n">
        <v>879.34</v>
      </c>
    </row>
    <row r="631">
      <c r="A631" s="2" t="n">
        <v>44921</v>
      </c>
      <c r="B631" t="inlineStr">
        <is>
          <t>41916308630</t>
        </is>
      </c>
      <c r="D631" t="inlineStr">
        <is>
          <t>Dardo Rocha 2563, Rafael Calzada, Buenos Aires</t>
        </is>
      </c>
      <c r="E631" t="inlineStr">
        <is>
          <t>Rafael Calzada</t>
        </is>
      </c>
      <c r="F631" t="n">
        <v>879.34</v>
      </c>
    </row>
    <row r="632">
      <c r="A632" s="2" t="n">
        <v>44921</v>
      </c>
      <c r="B632" t="inlineStr">
        <is>
          <t>41914250475</t>
        </is>
      </c>
      <c r="D632" t="inlineStr">
        <is>
          <t>Marcos Paz 4067, Gregorio de Laferrere, Buenos Aires</t>
        </is>
      </c>
      <c r="E632" t="inlineStr">
        <is>
          <t>Gregorio de Laferrere</t>
        </is>
      </c>
      <c r="F632" t="n">
        <v>879.34</v>
      </c>
    </row>
    <row r="633">
      <c r="A633" s="2" t="n">
        <v>44921</v>
      </c>
      <c r="B633" t="inlineStr">
        <is>
          <t>41917194273</t>
        </is>
      </c>
      <c r="D633" t="inlineStr">
        <is>
          <t>Pachecco 799, Claypole, Buenos Aires</t>
        </is>
      </c>
      <c r="E633" t="inlineStr">
        <is>
          <t>Claypole</t>
        </is>
      </c>
      <c r="F633" t="n">
        <v>879.34</v>
      </c>
    </row>
    <row r="634">
      <c r="A634" s="2" t="n">
        <v>44921</v>
      </c>
      <c r="B634" t="inlineStr">
        <is>
          <t>41911673888</t>
        </is>
      </c>
      <c r="C634" t="inlineStr">
        <is>
          <t>IRFE7067447</t>
        </is>
      </c>
      <c r="D634" t="inlineStr">
        <is>
          <t>ESCALADA 1200, El Talar, Buenos Aires</t>
        </is>
      </c>
      <c r="E634" t="inlineStr">
        <is>
          <t>El Talar</t>
        </is>
      </c>
      <c r="F634" t="n">
        <v>879.34</v>
      </c>
    </row>
    <row r="635">
      <c r="A635" s="2" t="n">
        <v>44921</v>
      </c>
      <c r="B635" t="inlineStr">
        <is>
          <t>41917664417</t>
        </is>
      </c>
      <c r="D635" t="inlineStr">
        <is>
          <t>-465927, Quilmes Oeste, Buenos Aires</t>
        </is>
      </c>
      <c r="E635" t="inlineStr">
        <is>
          <t>Quilmes</t>
        </is>
      </c>
      <c r="F635" t="n">
        <v>879.34</v>
      </c>
    </row>
    <row r="636">
      <c r="A636" s="2" t="n">
        <v>44921</v>
      </c>
      <c r="B636" t="inlineStr">
        <is>
          <t>41916461060</t>
        </is>
      </c>
      <c r="D636" t="inlineStr">
        <is>
          <t>Almafuerte 527, Avellaneda, Buenos Aires</t>
        </is>
      </c>
      <c r="E636" t="inlineStr">
        <is>
          <t>Avellaneda</t>
        </is>
      </c>
      <c r="F636" t="n">
        <v>615.37</v>
      </c>
    </row>
    <row r="637">
      <c r="A637" s="2" t="n">
        <v>44921</v>
      </c>
      <c r="B637" t="inlineStr">
        <is>
          <t>41914075942</t>
        </is>
      </c>
      <c r="D637" t="inlineStr">
        <is>
          <t>Cullen 5399, Villa Urquiza, Buenos Aires</t>
        </is>
      </c>
      <c r="E637" t="inlineStr">
        <is>
          <t>Villa Urquiza</t>
        </is>
      </c>
      <c r="F637" t="n">
        <v>405.12</v>
      </c>
    </row>
    <row r="638">
      <c r="A638" s="2" t="n">
        <v>44921</v>
      </c>
      <c r="B638" t="inlineStr">
        <is>
          <t>41917905710</t>
        </is>
      </c>
      <c r="D638" t="inlineStr">
        <is>
          <t>Deheza 1651, Núñez, Buenos Aires</t>
        </is>
      </c>
      <c r="E638" t="inlineStr">
        <is>
          <t>CABA</t>
        </is>
      </c>
      <c r="F638" t="n">
        <v>405.12</v>
      </c>
    </row>
    <row r="639">
      <c r="A639" s="2" t="n">
        <v>44921</v>
      </c>
      <c r="B639" t="inlineStr">
        <is>
          <t>41913577103</t>
        </is>
      </c>
      <c r="D639" t="inlineStr">
        <is>
          <t>Marechal Leopoldo 1199, Villa Crespo, Buenos Aires</t>
        </is>
      </c>
      <c r="E639" t="inlineStr">
        <is>
          <t>Villa Crespo</t>
        </is>
      </c>
      <c r="F639" t="n">
        <v>405.12</v>
      </c>
    </row>
    <row r="640">
      <c r="A640" s="2" t="n">
        <v>44921</v>
      </c>
      <c r="B640" t="inlineStr">
        <is>
          <t>41914043415</t>
        </is>
      </c>
      <c r="D640" t="inlineStr">
        <is>
          <t>El churrinche 3624, Temperley, Buenos Aires</t>
        </is>
      </c>
      <c r="E640" t="inlineStr">
        <is>
          <t>Temperley</t>
        </is>
      </c>
      <c r="F640" t="n">
        <v>615.37</v>
      </c>
    </row>
    <row r="641">
      <c r="A641" s="2" t="n">
        <v>44921</v>
      </c>
      <c r="B641" t="inlineStr">
        <is>
          <t>41917018358</t>
        </is>
      </c>
      <c r="D641" t="inlineStr">
        <is>
          <t>Boulevard Olimpico Jose Benjamin Zubiaur 4547, Villa Soldati, Buenos Aires</t>
        </is>
      </c>
      <c r="E641" t="inlineStr">
        <is>
          <t>CABA</t>
        </is>
      </c>
      <c r="F641" t="n">
        <v>405.12</v>
      </c>
    </row>
    <row r="642">
      <c r="A642" s="2" t="n">
        <v>44921</v>
      </c>
      <c r="B642" t="inlineStr">
        <is>
          <t>41914240346</t>
        </is>
      </c>
      <c r="D642" t="inlineStr">
        <is>
          <t>Camino Gral. Belgrano 2361, Quilmes Oeste, Buenos Aires</t>
        </is>
      </c>
      <c r="E642" t="inlineStr">
        <is>
          <t>Quilmes</t>
        </is>
      </c>
      <c r="F642" t="n">
        <v>879.34</v>
      </c>
    </row>
    <row r="643">
      <c r="A643" s="2" t="n">
        <v>44921</v>
      </c>
      <c r="B643" t="inlineStr">
        <is>
          <t>41913919994</t>
        </is>
      </c>
      <c r="D643" t="inlineStr">
        <is>
          <t>Honduras 4154, Palermo, Buenos Aires</t>
        </is>
      </c>
      <c r="E643" t="inlineStr">
        <is>
          <t>CABA</t>
        </is>
      </c>
      <c r="F643" t="n">
        <v>405.12</v>
      </c>
    </row>
    <row r="644">
      <c r="A644" s="2" t="n">
        <v>44921</v>
      </c>
      <c r="B644" t="inlineStr">
        <is>
          <t>41916064327</t>
        </is>
      </c>
      <c r="D644" t="inlineStr">
        <is>
          <t>Palestina 1196, Palermo, Buenos Aires</t>
        </is>
      </c>
      <c r="E644" t="inlineStr">
        <is>
          <t>CABA</t>
        </is>
      </c>
      <c r="F644" t="n">
        <v>405.12</v>
      </c>
    </row>
    <row r="645">
      <c r="A645" s="2" t="n">
        <v>44921</v>
      </c>
      <c r="B645" t="inlineStr">
        <is>
          <t>41916971217</t>
        </is>
      </c>
      <c r="D645" t="inlineStr">
        <is>
          <t>Concordia 440, Floresta, Buenos Aires</t>
        </is>
      </c>
      <c r="E645" t="inlineStr">
        <is>
          <t>CABA</t>
        </is>
      </c>
      <c r="F645" t="n">
        <v>405.12</v>
      </c>
    </row>
    <row r="646">
      <c r="A646" s="2" t="n">
        <v>44921</v>
      </c>
      <c r="B646" t="inlineStr">
        <is>
          <t>41913568255</t>
        </is>
      </c>
      <c r="D646" t="inlineStr">
        <is>
          <t>Quevedo 3745, Villa Devoto, Buenos Aires</t>
        </is>
      </c>
      <c r="E646" t="inlineStr">
        <is>
          <t>CABA</t>
        </is>
      </c>
      <c r="F646" t="n">
        <v>405.12</v>
      </c>
    </row>
    <row r="647">
      <c r="A647" s="2" t="n">
        <v>44921</v>
      </c>
      <c r="B647" t="inlineStr">
        <is>
          <t>41916774963</t>
        </is>
      </c>
      <c r="D647" t="inlineStr">
        <is>
          <t>Asuncion 4925, Villa Devoto, Buenos Aires</t>
        </is>
      </c>
      <c r="E647" t="inlineStr">
        <is>
          <t>CABA</t>
        </is>
      </c>
      <c r="F647" t="n">
        <v>405.12</v>
      </c>
    </row>
    <row r="648">
      <c r="A648" s="2" t="n">
        <v>44921</v>
      </c>
      <c r="B648" t="inlineStr">
        <is>
          <t>41913617843</t>
        </is>
      </c>
      <c r="D648" t="inlineStr">
        <is>
          <t>Riglos 837, Caballito, Buenos Aires</t>
        </is>
      </c>
      <c r="E648" t="inlineStr">
        <is>
          <t>CABA</t>
        </is>
      </c>
      <c r="F648" t="n">
        <v>405.12</v>
      </c>
    </row>
    <row r="649">
      <c r="A649" s="2" t="n">
        <v>44921</v>
      </c>
      <c r="B649" t="inlineStr">
        <is>
          <t>41917665450</t>
        </is>
      </c>
      <c r="D649" t="inlineStr">
        <is>
          <t>Bolivia 6014, Villa Pueyrredón, Buenos Aires</t>
        </is>
      </c>
      <c r="E649" t="inlineStr">
        <is>
          <t>Villa Pueyrredón</t>
        </is>
      </c>
      <c r="F649" t="n">
        <v>405.12</v>
      </c>
    </row>
    <row r="650">
      <c r="A650" s="2" t="n">
        <v>44921</v>
      </c>
      <c r="B650" t="inlineStr">
        <is>
          <t>41914032964</t>
        </is>
      </c>
      <c r="D650" t="inlineStr">
        <is>
          <t>Plaza 3839, CABA, Buenos Aires</t>
        </is>
      </c>
      <c r="E650" t="inlineStr">
        <is>
          <t>CABA</t>
        </is>
      </c>
      <c r="F650" t="n">
        <v>405.12</v>
      </c>
    </row>
    <row r="651">
      <c r="A651" s="2" t="n">
        <v>44921</v>
      </c>
      <c r="B651" t="inlineStr">
        <is>
          <t>41917862741</t>
        </is>
      </c>
      <c r="D651" t="inlineStr">
        <is>
          <t>Av Directorio 2255, Flores, Buenos Aires</t>
        </is>
      </c>
      <c r="E651" t="inlineStr">
        <is>
          <t>Flores</t>
        </is>
      </c>
      <c r="F651" t="n">
        <v>405.12</v>
      </c>
    </row>
    <row r="652">
      <c r="A652" s="2" t="n">
        <v>44921</v>
      </c>
      <c r="B652" t="inlineStr">
        <is>
          <t>41916235852</t>
        </is>
      </c>
      <c r="D652" t="inlineStr">
        <is>
          <t>La Porteña 61, Flores, Buenos Aires</t>
        </is>
      </c>
      <c r="E652" t="inlineStr">
        <is>
          <t>Flores</t>
        </is>
      </c>
      <c r="F652" t="n">
        <v>405.12</v>
      </c>
    </row>
    <row r="653">
      <c r="A653" s="2" t="n">
        <v>44921</v>
      </c>
      <c r="B653" t="inlineStr">
        <is>
          <t>41914655772</t>
        </is>
      </c>
      <c r="D653" t="inlineStr">
        <is>
          <t>Garibaldi 1623, Rincón de Milberg, Buenos Aires</t>
        </is>
      </c>
      <c r="E653" t="inlineStr">
        <is>
          <t>Rincón de Milberg</t>
        </is>
      </c>
      <c r="F653" t="n">
        <v>879.34</v>
      </c>
    </row>
    <row r="654">
      <c r="A654" s="2" t="n">
        <v>44921</v>
      </c>
      <c r="B654" t="inlineStr">
        <is>
          <t>41917137718</t>
        </is>
      </c>
      <c r="D654" t="inlineStr">
        <is>
          <t>GRIVEO 2448, Villa Pueyrredón, Buenos Aires</t>
        </is>
      </c>
      <c r="E654" t="inlineStr">
        <is>
          <t>Villa Pueyrredón</t>
        </is>
      </c>
      <c r="F654" t="n">
        <v>405.12</v>
      </c>
    </row>
    <row r="655">
      <c r="A655" s="2" t="n">
        <v>44921</v>
      </c>
      <c r="B655" t="inlineStr">
        <is>
          <t>41913635355</t>
        </is>
      </c>
      <c r="D655" t="inlineStr">
        <is>
          <t>Galvan 2996, Villa Urquiza, Buenos Aires</t>
        </is>
      </c>
      <c r="E655" t="inlineStr">
        <is>
          <t>Villa Urquiza</t>
        </is>
      </c>
      <c r="F655" t="n">
        <v>405.12</v>
      </c>
    </row>
    <row r="656">
      <c r="A656" s="2" t="n">
        <v>44921</v>
      </c>
      <c r="B656" t="inlineStr">
        <is>
          <t>41914243509</t>
        </is>
      </c>
      <c r="D656" t="inlineStr">
        <is>
          <t>Salvador María del Carril 3082, CABA, Buenos Aires</t>
        </is>
      </c>
      <c r="E656" t="inlineStr">
        <is>
          <t>CABA</t>
        </is>
      </c>
      <c r="F656" t="n">
        <v>405.12</v>
      </c>
    </row>
    <row r="657">
      <c r="A657" s="2" t="n">
        <v>44921</v>
      </c>
      <c r="B657" t="inlineStr">
        <is>
          <t>41917847592</t>
        </is>
      </c>
      <c r="D657" t="inlineStr">
        <is>
          <t>Beruti 3372, Palermo, Buenos Aires</t>
        </is>
      </c>
      <c r="E657" t="inlineStr">
        <is>
          <t>CABA</t>
        </is>
      </c>
      <c r="F657" t="n">
        <v>405.12</v>
      </c>
    </row>
    <row r="658">
      <c r="A658" s="2" t="n">
        <v>44921</v>
      </c>
      <c r="B658" t="inlineStr">
        <is>
          <t>41913599364</t>
        </is>
      </c>
      <c r="D658" t="inlineStr">
        <is>
          <t>quintino bocayuva 1130, Boedo, Buenos Aires</t>
        </is>
      </c>
      <c r="E658" t="inlineStr">
        <is>
          <t>CABA</t>
        </is>
      </c>
      <c r="F658" t="n">
        <v>405.12</v>
      </c>
    </row>
    <row r="659">
      <c r="A659" s="2" t="n">
        <v>44921</v>
      </c>
      <c r="B659" t="inlineStr">
        <is>
          <t>41913990803</t>
        </is>
      </c>
      <c r="C659" t="inlineStr">
        <is>
          <t>CAFE69AR</t>
        </is>
      </c>
      <c r="D659" t="inlineStr">
        <is>
          <t>Escobar 2324, Villa Pueyrredón, Buenos Aires</t>
        </is>
      </c>
      <c r="E659" t="inlineStr">
        <is>
          <t>Villa Pueyrredón</t>
        </is>
      </c>
      <c r="F659" t="n">
        <v>405.12</v>
      </c>
    </row>
    <row r="660">
      <c r="A660" s="2" t="n">
        <v>44919</v>
      </c>
      <c r="B660" t="inlineStr">
        <is>
          <t>41907790164</t>
        </is>
      </c>
      <c r="D660" t="inlineStr">
        <is>
          <t>Moreno 1375 Quilmes Buenos Aires, Quilmes, Buenos Aires</t>
        </is>
      </c>
      <c r="E660" t="inlineStr">
        <is>
          <t>Quilmes</t>
        </is>
      </c>
      <c r="F660" t="n">
        <v>879.34</v>
      </c>
    </row>
    <row r="661">
      <c r="A661" s="2" t="n">
        <v>44919</v>
      </c>
      <c r="B661" t="inlineStr">
        <is>
          <t>41910436880</t>
        </is>
      </c>
      <c r="D661" t="inlineStr">
        <is>
          <t>MOSI2448101, dr pozzo 591, Buenos Aires</t>
        </is>
      </c>
      <c r="E661" t="inlineStr">
        <is>
          <t>quilmes</t>
        </is>
      </c>
      <c r="F661" t="n">
        <v>879.34</v>
      </c>
    </row>
    <row r="662">
      <c r="A662" s="2" t="n">
        <v>44919</v>
      </c>
      <c r="B662" t="inlineStr">
        <is>
          <t>41904023517</t>
        </is>
      </c>
      <c r="D662" t="inlineStr">
        <is>
          <t>Carlos Pellegrini 1360, quilmes, Buenos Aires</t>
        </is>
      </c>
      <c r="E662" t="inlineStr">
        <is>
          <t>Quilmes</t>
        </is>
      </c>
      <c r="F662" t="n">
        <v>879.34</v>
      </c>
    </row>
    <row r="663">
      <c r="A663" s="2" t="n">
        <v>44919</v>
      </c>
      <c r="B663" t="inlineStr">
        <is>
          <t>41911202915</t>
        </is>
      </c>
      <c r="C663" t="inlineStr">
        <is>
          <t>GUEL3451213</t>
        </is>
      </c>
      <c r="D663" t="inlineStr">
        <is>
          <t>Callao 4229, San Miguel, Buenos Aires</t>
        </is>
      </c>
      <c r="E663" t="inlineStr">
        <is>
          <t>San Miguel</t>
        </is>
      </c>
      <c r="F663" t="n">
        <v>879.34</v>
      </c>
    </row>
    <row r="664">
      <c r="A664" s="2" t="n">
        <v>44919</v>
      </c>
      <c r="B664" t="inlineStr">
        <is>
          <t>41912362838</t>
        </is>
      </c>
      <c r="C664" t="inlineStr">
        <is>
          <t>DELVALLEDANIEL10</t>
        </is>
      </c>
      <c r="D664" t="inlineStr">
        <is>
          <t>Pedro f uriarte 2249, San Miguel, Buenos Aires</t>
        </is>
      </c>
      <c r="E664" t="inlineStr">
        <is>
          <t>San Miguel</t>
        </is>
      </c>
      <c r="F664" t="n">
        <v>879.34</v>
      </c>
    </row>
    <row r="665">
      <c r="A665" s="2" t="n">
        <v>44919</v>
      </c>
      <c r="B665" t="inlineStr">
        <is>
          <t>41907223229</t>
        </is>
      </c>
      <c r="D665" t="inlineStr">
        <is>
          <t>Calle 129 7499 Guillermo E Hudson Buenos Aires, Hudson, Buenos Aires</t>
        </is>
      </c>
      <c r="E665" t="inlineStr">
        <is>
          <t>Hudson</t>
        </is>
      </c>
      <c r="F665" t="n">
        <v>879.34</v>
      </c>
    </row>
    <row r="666">
      <c r="A666" s="2" t="n">
        <v>44919</v>
      </c>
      <c r="B666" t="inlineStr">
        <is>
          <t>41907588850</t>
        </is>
      </c>
      <c r="C666" t="inlineStr">
        <is>
          <t xml:space="preserve"> </t>
        </is>
      </c>
      <c r="D666" t="inlineStr">
        <is>
          <t>Calle 138A 2238, Berazategui, Buenos Aires</t>
        </is>
      </c>
      <c r="E666" t="inlineStr">
        <is>
          <t>berazategui</t>
        </is>
      </c>
      <c r="F666" t="n">
        <v>879.34</v>
      </c>
    </row>
    <row r="667">
      <c r="A667" s="2" t="n">
        <v>44919</v>
      </c>
      <c r="B667" t="inlineStr">
        <is>
          <t>41910407600</t>
        </is>
      </c>
      <c r="D667" t="inlineStr">
        <is>
          <t>Pasaje Figueroa 1300, Avellaneda, Buenos Aires</t>
        </is>
      </c>
      <c r="E667" t="inlineStr">
        <is>
          <t>Avellaneda</t>
        </is>
      </c>
      <c r="F667" t="n">
        <v>615.37</v>
      </c>
    </row>
    <row r="668">
      <c r="A668" s="2" t="n">
        <v>44919</v>
      </c>
      <c r="B668" t="inlineStr">
        <is>
          <t>41910333951</t>
        </is>
      </c>
      <c r="D668" t="inlineStr">
        <is>
          <t>ALVAREZS2150, lisandro de la torre 2364, Buenos Aires</t>
        </is>
      </c>
      <c r="E668" t="inlineStr">
        <is>
          <t>CABA</t>
        </is>
      </c>
      <c r="F668" t="n">
        <v>405.12</v>
      </c>
    </row>
    <row r="669">
      <c r="A669" s="2" t="n">
        <v>44919</v>
      </c>
      <c r="B669" t="inlineStr">
        <is>
          <t>41912166213</t>
        </is>
      </c>
      <c r="C669" t="inlineStr">
        <is>
          <t>KALEKITA</t>
        </is>
      </c>
      <c r="D669" t="inlineStr">
        <is>
          <t>Av. Directorio 48, Parque Chacabuco, Buenos Aires</t>
        </is>
      </c>
      <c r="E669" t="inlineStr">
        <is>
          <t>Parque Chacabuco</t>
        </is>
      </c>
      <c r="F669" t="n">
        <v>405.12</v>
      </c>
    </row>
    <row r="670">
      <c r="A670" s="2" t="n">
        <v>44919</v>
      </c>
      <c r="B670" t="inlineStr">
        <is>
          <t>41912462539</t>
        </is>
      </c>
      <c r="C670" t="inlineStr">
        <is>
          <t>MARTORCISI</t>
        </is>
      </c>
      <c r="D670" t="inlineStr">
        <is>
          <t>zellarrayan 811, Parque Chacabuco, Buenos Aires</t>
        </is>
      </c>
      <c r="E670" t="inlineStr">
        <is>
          <t>Parque Chacabuco</t>
        </is>
      </c>
      <c r="F670" t="n">
        <v>405.12</v>
      </c>
    </row>
    <row r="671">
      <c r="A671" s="2" t="n">
        <v>44919</v>
      </c>
      <c r="B671" t="inlineStr">
        <is>
          <t>41911058945</t>
        </is>
      </c>
      <c r="C671" t="inlineStr">
        <is>
          <t>MARIAIACOBACCI</t>
        </is>
      </c>
      <c r="D671" t="inlineStr">
        <is>
          <t>Avellaneda 1148, Ciudad Autonoma de Buenos Aire, Buenos Aires</t>
        </is>
      </c>
      <c r="E671" t="inlineStr">
        <is>
          <t>Ciudad Autonoma de Buenos Aire</t>
        </is>
      </c>
      <c r="F671" t="n">
        <v>405.12</v>
      </c>
    </row>
    <row r="672">
      <c r="A672" s="2" t="n">
        <v>44919</v>
      </c>
      <c r="B672" t="inlineStr">
        <is>
          <t>41912266673</t>
        </is>
      </c>
      <c r="C672" t="inlineStr">
        <is>
          <t>TRSO3328869</t>
        </is>
      </c>
      <c r="D672" t="inlineStr">
        <is>
          <t>Crisóstomo Álvarez 2873, Flores, Buenos Aires</t>
        </is>
      </c>
      <c r="E672" t="inlineStr">
        <is>
          <t>Flores</t>
        </is>
      </c>
      <c r="F672" t="n">
        <v>405.12</v>
      </c>
    </row>
    <row r="673">
      <c r="A673" s="2" t="n">
        <v>44919</v>
      </c>
      <c r="B673" t="inlineStr">
        <is>
          <t>41912392675</t>
        </is>
      </c>
      <c r="C673" t="inlineStr">
        <is>
          <t>ONTHEFREEWAY</t>
        </is>
      </c>
      <c r="D673" t="inlineStr">
        <is>
          <t>Int Juan Irigoin 1138, San Miguel, Buenos Aires</t>
        </is>
      </c>
      <c r="E673" t="inlineStr">
        <is>
          <t>San Miguel</t>
        </is>
      </c>
      <c r="F673" t="n">
        <v>879.34</v>
      </c>
    </row>
    <row r="674">
      <c r="A674" s="2" t="n">
        <v>44919</v>
      </c>
      <c r="B674" t="inlineStr">
        <is>
          <t>41911801956</t>
        </is>
      </c>
      <c r="C674" t="inlineStr">
        <is>
          <t>ALJU3709745</t>
        </is>
      </c>
      <c r="D674" t="inlineStr">
        <is>
          <t>plus ultra 7522, Moreno, Buenos Aires</t>
        </is>
      </c>
      <c r="E674" t="inlineStr">
        <is>
          <t>Moreno</t>
        </is>
      </c>
      <c r="F674" t="n">
        <v>879.34</v>
      </c>
    </row>
    <row r="675">
      <c r="A675" s="2" t="n">
        <v>44919</v>
      </c>
      <c r="B675" t="inlineStr">
        <is>
          <t>41910519044</t>
        </is>
      </c>
      <c r="D675" t="inlineStr">
        <is>
          <t>Barrientos 5769, B1759HPY González Catán, Provincia de Buenos Aires, González Catán, Buenos Aires</t>
        </is>
      </c>
      <c r="E675" t="inlineStr">
        <is>
          <t>González Catán</t>
        </is>
      </c>
      <c r="F675" t="n">
        <v>879.34</v>
      </c>
    </row>
    <row r="676">
      <c r="A676" s="2" t="n">
        <v>44919</v>
      </c>
      <c r="B676" t="inlineStr">
        <is>
          <t>41900883434</t>
        </is>
      </c>
      <c r="D676" t="inlineStr">
        <is>
          <t>GUVE6022723 Hilario ascazubi 1380 Buenos Aires, Rafael Castillo, Buenos Aires</t>
        </is>
      </c>
      <c r="E676" t="inlineStr">
        <is>
          <t>Rafael Castillo</t>
        </is>
      </c>
      <c r="F676" t="n">
        <v>879.34</v>
      </c>
    </row>
    <row r="677">
      <c r="A677" s="2" t="n">
        <v>44919</v>
      </c>
      <c r="B677" t="inlineStr">
        <is>
          <t>41910280489</t>
        </is>
      </c>
      <c r="D677" t="inlineStr">
        <is>
          <t>Centenera 3314, B1754 San Justo, Provincia de Buenos Aires, San Justo, Buenos Aires</t>
        </is>
      </c>
      <c r="E677" t="inlineStr">
        <is>
          <t>San Justo</t>
        </is>
      </c>
      <c r="F677" t="n">
        <v>615.37</v>
      </c>
    </row>
    <row r="678">
      <c r="A678" s="2" t="n">
        <v>44919</v>
      </c>
      <c r="B678" t="inlineStr">
        <is>
          <t>41912021891</t>
        </is>
      </c>
      <c r="D678" t="inlineStr">
        <is>
          <t>Acassuso 3796, Rafael Castillo, Buenos Aires</t>
        </is>
      </c>
      <c r="E678" t="inlineStr">
        <is>
          <t>Rafael Castillo</t>
        </is>
      </c>
      <c r="F678" t="n">
        <v>879.34</v>
      </c>
    </row>
    <row r="679">
      <c r="A679" s="2" t="n">
        <v>44919</v>
      </c>
      <c r="B679" t="inlineStr">
        <is>
          <t>41911768872</t>
        </is>
      </c>
      <c r="D679" t="inlineStr">
        <is>
          <t>Asuncion 4580, Ciudadela, Buenos Aires</t>
        </is>
      </c>
      <c r="E679" t="inlineStr">
        <is>
          <t>Ciudadela</t>
        </is>
      </c>
      <c r="F679" t="n">
        <v>615.37</v>
      </c>
    </row>
    <row r="680">
      <c r="A680" s="2" t="n">
        <v>44919</v>
      </c>
      <c r="B680" t="inlineStr">
        <is>
          <t>41905065012</t>
        </is>
      </c>
      <c r="D680" t="inlineStr">
        <is>
          <t>Jose Gonzalez Castillo 863, Ramos Mejía, Buenos Aires</t>
        </is>
      </c>
      <c r="E680" t="inlineStr">
        <is>
          <t>Ramos Mejía</t>
        </is>
      </c>
      <c r="F680" t="n">
        <v>615.37</v>
      </c>
    </row>
    <row r="681">
      <c r="A681" s="2" t="n">
        <v>44919</v>
      </c>
      <c r="B681" t="inlineStr">
        <is>
          <t>41904334853</t>
        </is>
      </c>
      <c r="D681" t="inlineStr">
        <is>
          <t>Cardoso 3375, Castelar, CABA, Buenos Aires</t>
        </is>
      </c>
      <c r="E681" t="inlineStr">
        <is>
          <t>CABA</t>
        </is>
      </c>
      <c r="F681" t="n">
        <v>405.12</v>
      </c>
    </row>
    <row r="682">
      <c r="A682" s="2" t="n">
        <v>44919</v>
      </c>
      <c r="B682" t="inlineStr">
        <is>
          <t>41904099907</t>
        </is>
      </c>
      <c r="D682" t="inlineStr">
        <is>
          <t>Miró 6179, Villa Luzuriaga, Buenos Aires</t>
        </is>
      </c>
      <c r="E682" t="inlineStr">
        <is>
          <t>Villa Luzuriaga</t>
        </is>
      </c>
      <c r="F682" t="n">
        <v>615.37</v>
      </c>
    </row>
    <row r="683">
      <c r="A683" s="2" t="n">
        <v>44919</v>
      </c>
      <c r="B683" t="inlineStr">
        <is>
          <t>41907907838</t>
        </is>
      </c>
      <c r="C683" t="inlineStr">
        <is>
          <t xml:space="preserve"> </t>
        </is>
      </c>
      <c r="D683" t="inlineStr">
        <is>
          <t>Zapiola 1171, Villa luzuriaga, Buenos Aires</t>
        </is>
      </c>
      <c r="E683" t="inlineStr">
        <is>
          <t>Villa luzuriaga</t>
        </is>
      </c>
      <c r="F683" t="n">
        <v>615.37</v>
      </c>
    </row>
    <row r="684">
      <c r="A684" s="2" t="n">
        <v>44919</v>
      </c>
      <c r="B684" t="inlineStr">
        <is>
          <t>41903342645</t>
        </is>
      </c>
      <c r="D684" t="inlineStr">
        <is>
          <t>17 de octubre 03, Tortuguitas, Buenos Aires</t>
        </is>
      </c>
      <c r="E684" t="inlineStr">
        <is>
          <t>Tortuguitas</t>
        </is>
      </c>
      <c r="F684" t="n">
        <v>879.34</v>
      </c>
    </row>
    <row r="685">
      <c r="A685" s="2" t="n">
        <v>44919</v>
      </c>
      <c r="B685" t="inlineStr">
        <is>
          <t>41907720570</t>
        </is>
      </c>
      <c r="D685" t="inlineStr">
        <is>
          <t>París 7067 Cuartel V Buenos Aires, Cuartel V, Buenos Aires</t>
        </is>
      </c>
      <c r="E685" t="inlineStr">
        <is>
          <t>Cuartel V</t>
        </is>
      </c>
      <c r="F685" t="n">
        <v>879.34</v>
      </c>
    </row>
    <row r="686">
      <c r="A686" s="2" t="n">
        <v>44919</v>
      </c>
      <c r="B686" t="inlineStr">
        <is>
          <t>41912691881</t>
        </is>
      </c>
      <c r="C686" t="inlineStr">
        <is>
          <t>COSO8939025</t>
        </is>
      </c>
      <c r="D686" t="inlineStr">
        <is>
          <t>Tablada 10919, Moreno, Buenos Aires</t>
        </is>
      </c>
      <c r="E686" t="inlineStr">
        <is>
          <t>Moreno</t>
        </is>
      </c>
      <c r="F686" t="n">
        <v>879.34</v>
      </c>
    </row>
    <row r="687">
      <c r="A687" s="2" t="n">
        <v>44919</v>
      </c>
      <c r="B687" t="inlineStr">
        <is>
          <t>41908818492</t>
        </is>
      </c>
      <c r="D687" t="inlineStr">
        <is>
          <t>Albarellos 2150 Isidro Casanova Buenos Aires, Isidro Casanova, Buenos Aires</t>
        </is>
      </c>
      <c r="E687" t="inlineStr">
        <is>
          <t>Isidro Casanova</t>
        </is>
      </c>
      <c r="F687" t="n">
        <v>879.34</v>
      </c>
    </row>
    <row r="688">
      <c r="A688" s="2" t="n">
        <v>44919</v>
      </c>
      <c r="B688" t="inlineStr">
        <is>
          <t>41911783413</t>
        </is>
      </c>
      <c r="C688" t="inlineStr">
        <is>
          <t>NOMA7588607</t>
        </is>
      </c>
      <c r="D688" t="inlineStr">
        <is>
          <t>Basualdo 1247, Mataderos, Buenos Aires</t>
        </is>
      </c>
      <c r="E688" t="inlineStr">
        <is>
          <t>Mataderos</t>
        </is>
      </c>
      <c r="F688" t="n">
        <v>405.12</v>
      </c>
    </row>
    <row r="689">
      <c r="A689" s="2" t="n">
        <v>44919</v>
      </c>
      <c r="B689" t="inlineStr">
        <is>
          <t>41907662612</t>
        </is>
      </c>
      <c r="C689" t="inlineStr">
        <is>
          <t xml:space="preserve"> </t>
        </is>
      </c>
      <c r="D689" t="inlineStr">
        <is>
          <t>Julian Aguirre 920, Moreno, Buenos Aires</t>
        </is>
      </c>
      <c r="E689" t="inlineStr">
        <is>
          <t>Moreno</t>
        </is>
      </c>
      <c r="F689" t="n">
        <v>879.34</v>
      </c>
    </row>
    <row r="690">
      <c r="A690" s="2" t="n">
        <v>44919</v>
      </c>
      <c r="B690" t="inlineStr">
        <is>
          <t>41911377869</t>
        </is>
      </c>
      <c r="D690" t="inlineStr">
        <is>
          <t>Hornos 1158, Florencio Varela, Buenos Aires</t>
        </is>
      </c>
      <c r="E690" t="inlineStr">
        <is>
          <t>Florencio varela</t>
        </is>
      </c>
      <c r="F690" t="n">
        <v>879.34</v>
      </c>
    </row>
    <row r="691">
      <c r="A691" s="2" t="n">
        <v>44919</v>
      </c>
      <c r="B691" t="inlineStr">
        <is>
          <t>41906802787</t>
        </is>
      </c>
      <c r="D691" t="inlineStr">
        <is>
          <t>pumacahua 844 Flores Buenos Aires, Flores, Buenos Aires</t>
        </is>
      </c>
      <c r="E691" t="inlineStr">
        <is>
          <t>Flores</t>
        </is>
      </c>
      <c r="F691" t="n">
        <v>405.12</v>
      </c>
    </row>
    <row r="692">
      <c r="A692" s="2" t="n">
        <v>44919</v>
      </c>
      <c r="B692" t="inlineStr">
        <is>
          <t>41902889884</t>
        </is>
      </c>
      <c r="D692" t="inlineStr">
        <is>
          <t>av independencia 3076 Boedo Buenos Aires, Boedo, Buenos Aires</t>
        </is>
      </c>
      <c r="E692" t="inlineStr">
        <is>
          <t>CABA</t>
        </is>
      </c>
      <c r="F692" t="n">
        <v>405.12</v>
      </c>
    </row>
    <row r="693">
      <c r="A693" s="2" t="n">
        <v>44919</v>
      </c>
      <c r="B693" t="inlineStr">
        <is>
          <t>41910751525</t>
        </is>
      </c>
      <c r="D693" t="inlineStr">
        <is>
          <t>Rivera 3170, Coghlan, Buenos Aires</t>
        </is>
      </c>
      <c r="E693" t="inlineStr">
        <is>
          <t>Coghlan</t>
        </is>
      </c>
      <c r="F693" t="n">
        <v>405.12</v>
      </c>
    </row>
    <row r="694">
      <c r="A694" s="2" t="n">
        <v>44919</v>
      </c>
      <c r="B694" t="inlineStr">
        <is>
          <t>41909640986</t>
        </is>
      </c>
      <c r="D694" t="inlineStr">
        <is>
          <t>Montes de Oca 581 Barracas Buenos Aires, Barracas, Buenos Aires</t>
        </is>
      </c>
      <c r="E694" t="inlineStr">
        <is>
          <t>Barracas</t>
        </is>
      </c>
      <c r="F694" t="n">
        <v>405.12</v>
      </c>
    </row>
    <row r="695">
      <c r="A695" s="2" t="n">
        <v>44919</v>
      </c>
      <c r="B695" t="inlineStr">
        <is>
          <t>41909477782</t>
        </is>
      </c>
      <c r="D695" t="inlineStr">
        <is>
          <t>El Tordo 2528 Rafael Calzada Buenos Aires, Rafael Calzada, Buenos Aires</t>
        </is>
      </c>
      <c r="E695" t="inlineStr">
        <is>
          <t>Rafael Calzada</t>
        </is>
      </c>
      <c r="F695" t="n">
        <v>879.34</v>
      </c>
    </row>
    <row r="696">
      <c r="A696" s="2" t="n">
        <v>44919</v>
      </c>
      <c r="B696" t="inlineStr">
        <is>
          <t>41912095412</t>
        </is>
      </c>
      <c r="C696" t="inlineStr">
        <is>
          <t>ELTANO_MT</t>
        </is>
      </c>
      <c r="D696" t="inlineStr">
        <is>
          <t>Humberto Primo 489, San Telml, Buenos Aires</t>
        </is>
      </c>
      <c r="E696" t="inlineStr">
        <is>
          <t>CABA</t>
        </is>
      </c>
      <c r="F696" t="n">
        <v>405.12</v>
      </c>
    </row>
    <row r="697">
      <c r="A697" s="2" t="n">
        <v>44919</v>
      </c>
      <c r="B697" t="inlineStr">
        <is>
          <t>41908279866</t>
        </is>
      </c>
      <c r="D697" t="inlineStr">
        <is>
          <t>Montes De Oca 1408 Barracas Buenos Aires, Barracas, Buenos Aires</t>
        </is>
      </c>
      <c r="E697" t="inlineStr">
        <is>
          <t>Barracas</t>
        </is>
      </c>
      <c r="F697" t="n">
        <v>405.12</v>
      </c>
    </row>
    <row r="698">
      <c r="A698" s="2" t="n">
        <v>44919</v>
      </c>
      <c r="B698" t="inlineStr">
        <is>
          <t>41911047757</t>
        </is>
      </c>
      <c r="D698" t="inlineStr">
        <is>
          <t>VAOM4970200, azucena villaflor 489, Buenos Aires</t>
        </is>
      </c>
      <c r="E698" t="inlineStr">
        <is>
          <t>Puerto Madero</t>
        </is>
      </c>
      <c r="F698" t="n">
        <v>405.12</v>
      </c>
    </row>
    <row r="699">
      <c r="A699" s="2" t="n">
        <v>44919</v>
      </c>
      <c r="B699" t="inlineStr">
        <is>
          <t>41911920042</t>
        </is>
      </c>
      <c r="D699" t="inlineStr">
        <is>
          <t>BEAN6658979, Av Pueyrredon 1034, Buenos Aires</t>
        </is>
      </c>
      <c r="E699" t="inlineStr">
        <is>
          <t>CABA</t>
        </is>
      </c>
      <c r="F699" t="n">
        <v>405.12</v>
      </c>
    </row>
    <row r="700">
      <c r="A700" s="2" t="n">
        <v>44919</v>
      </c>
      <c r="B700" t="inlineStr">
        <is>
          <t>41910678095</t>
        </is>
      </c>
      <c r="D700" t="inlineStr">
        <is>
          <t>Addis Abeba 1427, Zeballos, Buenos Aires</t>
        </is>
      </c>
      <c r="E700" t="inlineStr">
        <is>
          <t>Zeballos</t>
        </is>
      </c>
      <c r="F700" t="n">
        <v>879.34</v>
      </c>
    </row>
    <row r="701">
      <c r="A701" s="2" t="n">
        <v>44919</v>
      </c>
      <c r="B701" t="inlineStr">
        <is>
          <t>41912172774</t>
        </is>
      </c>
      <c r="C701" t="inlineStr">
        <is>
          <t>AKCALDERON2009</t>
        </is>
      </c>
      <c r="D701" t="inlineStr">
        <is>
          <t>Caaguazu 7180, Liniers, Buenos Aires</t>
        </is>
      </c>
      <c r="E701" t="inlineStr">
        <is>
          <t>Liniers</t>
        </is>
      </c>
      <c r="F701" t="n">
        <v>405.12</v>
      </c>
    </row>
    <row r="702">
      <c r="A702" s="2" t="n">
        <v>44919</v>
      </c>
      <c r="B702" t="inlineStr">
        <is>
          <t>41911565992</t>
        </is>
      </c>
      <c r="C702" t="inlineStr">
        <is>
          <t>MARTINGABRIEL20220810103615</t>
        </is>
      </c>
      <c r="D702" t="inlineStr">
        <is>
          <t>Gavilan 286, Flores, Buenos Aires</t>
        </is>
      </c>
      <c r="E702" t="inlineStr">
        <is>
          <t>Flores</t>
        </is>
      </c>
      <c r="F702" t="n">
        <v>405.12</v>
      </c>
    </row>
    <row r="703">
      <c r="A703" s="2" t="n">
        <v>44919</v>
      </c>
      <c r="B703" t="inlineStr">
        <is>
          <t>41912064317</t>
        </is>
      </c>
      <c r="C703" t="inlineStr">
        <is>
          <t>FUSO6600559</t>
        </is>
      </c>
      <c r="D703" t="inlineStr">
        <is>
          <t>manuel artigas 5106, Villa Luro, Buenos Aires</t>
        </is>
      </c>
      <c r="E703" t="inlineStr">
        <is>
          <t>Villa Luro</t>
        </is>
      </c>
      <c r="F703" t="n">
        <v>405.12</v>
      </c>
    </row>
    <row r="704">
      <c r="A704" s="2" t="n">
        <v>44919</v>
      </c>
      <c r="B704" t="inlineStr">
        <is>
          <t>41911650420</t>
        </is>
      </c>
      <c r="C704" t="inlineStr">
        <is>
          <t>MARACAMILALENCE</t>
        </is>
      </c>
      <c r="D704" t="inlineStr">
        <is>
          <t>Yerbal 4534, Velez Sarsfield, Buenos Aires</t>
        </is>
      </c>
      <c r="E704" t="inlineStr">
        <is>
          <t>Velez Sarsfield</t>
        </is>
      </c>
      <c r="F704" t="n">
        <v>405.12</v>
      </c>
    </row>
    <row r="705">
      <c r="A705" s="2" t="n">
        <v>44919</v>
      </c>
      <c r="B705" t="inlineStr">
        <is>
          <t>41910441132</t>
        </is>
      </c>
      <c r="D705" t="inlineStr">
        <is>
          <t>GANESHA 01, Pichincha 423, Buenos Aires</t>
        </is>
      </c>
      <c r="E705" t="inlineStr">
        <is>
          <t>Temperley</t>
        </is>
      </c>
      <c r="F705" t="n">
        <v>615.37</v>
      </c>
    </row>
    <row r="706">
      <c r="A706" s="2" t="n">
        <v>44919</v>
      </c>
      <c r="B706" t="inlineStr">
        <is>
          <t>41911825405</t>
        </is>
      </c>
      <c r="C706" t="inlineStr">
        <is>
          <t>NESTOR8264</t>
        </is>
      </c>
      <c r="D706" t="inlineStr">
        <is>
          <t>Mendez de Andes 1793, Flores, Buenos Aires</t>
        </is>
      </c>
      <c r="E706" t="inlineStr">
        <is>
          <t>Flores</t>
        </is>
      </c>
      <c r="F706" t="n">
        <v>405.12</v>
      </c>
    </row>
    <row r="707">
      <c r="A707" s="2" t="n">
        <v>44919</v>
      </c>
      <c r="B707" t="inlineStr">
        <is>
          <t>41911661201</t>
        </is>
      </c>
      <c r="C707" t="inlineStr">
        <is>
          <t>FER54</t>
        </is>
      </c>
      <c r="D707" t="inlineStr">
        <is>
          <t>Irigoyen 622, Villa Luro, Buenos Aires</t>
        </is>
      </c>
      <c r="E707" t="inlineStr">
        <is>
          <t>Villa Luro</t>
        </is>
      </c>
      <c r="F707" t="n">
        <v>405.12</v>
      </c>
    </row>
    <row r="708">
      <c r="A708" s="2" t="n">
        <v>44919</v>
      </c>
      <c r="B708" t="inlineStr">
        <is>
          <t>41911891592</t>
        </is>
      </c>
      <c r="C708" t="inlineStr">
        <is>
          <t>JFKOWA</t>
        </is>
      </c>
      <c r="D708" t="inlineStr">
        <is>
          <t>Campana 1162, Villa Santa Rita, Buenos Aires</t>
        </is>
      </c>
      <c r="E708" t="inlineStr">
        <is>
          <t>Villa Santa Rita</t>
        </is>
      </c>
      <c r="F708" t="n">
        <v>405.12</v>
      </c>
    </row>
    <row r="709">
      <c r="A709" s="2" t="n">
        <v>44919</v>
      </c>
      <c r="B709" t="inlineStr">
        <is>
          <t>41912278030</t>
        </is>
      </c>
      <c r="C709" t="inlineStr">
        <is>
          <t>LIMEILE20210509131447</t>
        </is>
      </c>
      <c r="D709" t="inlineStr">
        <is>
          <t>Fonrouge 1954, Mataderos, Buenos Aires</t>
        </is>
      </c>
      <c r="E709" t="inlineStr">
        <is>
          <t>Mataderos</t>
        </is>
      </c>
      <c r="F709" t="n">
        <v>405.12</v>
      </c>
    </row>
    <row r="710">
      <c r="A710" s="2" t="n">
        <v>44918</v>
      </c>
      <c r="B710" t="inlineStr">
        <is>
          <t>41912606746</t>
        </is>
      </c>
      <c r="C710" t="inlineStr">
        <is>
          <t>MAUROTOMASPIERONILLERA</t>
        </is>
      </c>
      <c r="D710" t="inlineStr">
        <is>
          <t>Griveo 3785, Villa Devoto, Buenos Aires</t>
        </is>
      </c>
      <c r="E710" t="inlineStr">
        <is>
          <t>CABA</t>
        </is>
      </c>
      <c r="F710" t="n">
        <v>405.12</v>
      </c>
    </row>
    <row r="711">
      <c r="A711" s="2" t="n">
        <v>44918</v>
      </c>
      <c r="B711" t="inlineStr">
        <is>
          <t>41912378622</t>
        </is>
      </c>
      <c r="C711" t="inlineStr">
        <is>
          <t>NOELIASILVANAMIRANDA</t>
        </is>
      </c>
      <c r="D711" t="inlineStr">
        <is>
          <t>Chubut 2956, Lanús Oeste, Buenos Aires</t>
        </is>
      </c>
      <c r="E711" t="inlineStr">
        <is>
          <t>Lanus</t>
        </is>
      </c>
      <c r="F711" t="n">
        <v>615.37</v>
      </c>
    </row>
    <row r="712">
      <c r="A712" s="2" t="n">
        <v>44918</v>
      </c>
      <c r="B712" t="inlineStr">
        <is>
          <t>41912691988</t>
        </is>
      </c>
      <c r="C712" t="inlineStr">
        <is>
          <t>ROLI2987507</t>
        </is>
      </c>
      <c r="D712" t="inlineStr">
        <is>
          <t>jean jaures 1329, Ramos Mejía, Buenos Aires</t>
        </is>
      </c>
      <c r="E712" t="inlineStr">
        <is>
          <t>Ramos Mejía</t>
        </is>
      </c>
      <c r="F712" t="n">
        <v>615.37</v>
      </c>
    </row>
    <row r="713">
      <c r="A713" s="2" t="n">
        <v>44918</v>
      </c>
      <c r="B713" t="inlineStr">
        <is>
          <t>41912678642</t>
        </is>
      </c>
      <c r="C713" t="inlineStr">
        <is>
          <t>GUADA_TERU2008</t>
        </is>
      </c>
      <c r="D713" t="inlineStr">
        <is>
          <t>baigorria 3174, BUENOS AIRES, Buenos Aires</t>
        </is>
      </c>
      <c r="E713" t="inlineStr">
        <is>
          <t>CABA</t>
        </is>
      </c>
      <c r="F713" t="n">
        <v>405.12</v>
      </c>
    </row>
    <row r="714">
      <c r="A714" s="2" t="n">
        <v>44918</v>
      </c>
      <c r="B714" t="inlineStr">
        <is>
          <t>41911406775</t>
        </is>
      </c>
      <c r="C714" t="inlineStr">
        <is>
          <t>LEPOX78</t>
        </is>
      </c>
      <c r="D714" t="inlineStr">
        <is>
          <t>Concepcion Arenal 2736, Villa tesei, Buenos Aires</t>
        </is>
      </c>
      <c r="E714" t="inlineStr">
        <is>
          <t>Villa tesei</t>
        </is>
      </c>
      <c r="F714" t="n">
        <v>615.37</v>
      </c>
    </row>
    <row r="715">
      <c r="A715" s="2" t="n">
        <v>44918</v>
      </c>
      <c r="B715" t="inlineStr">
        <is>
          <t>41912165215</t>
        </is>
      </c>
      <c r="C715" t="inlineStr">
        <is>
          <t>PECR2096224</t>
        </is>
      </c>
      <c r="D715" t="inlineStr">
        <is>
          <t>Neuquén 1671, Béccar, Buenos Aires</t>
        </is>
      </c>
      <c r="E715" t="inlineStr">
        <is>
          <t>Béccar</t>
        </is>
      </c>
      <c r="F715" t="n">
        <v>615.37</v>
      </c>
    </row>
    <row r="716">
      <c r="A716" s="2" t="n">
        <v>44918</v>
      </c>
      <c r="B716" t="inlineStr">
        <is>
          <t>41911387960</t>
        </is>
      </c>
      <c r="C716" t="inlineStr">
        <is>
          <t>CAMILAWMBEN</t>
        </is>
      </c>
      <c r="D716" t="inlineStr">
        <is>
          <t>Luis Agote 2295, Quilmes Oeste, Buenos Aires</t>
        </is>
      </c>
      <c r="E716" t="inlineStr">
        <is>
          <t>Quilmes</t>
        </is>
      </c>
      <c r="F716" t="n">
        <v>879.34</v>
      </c>
    </row>
    <row r="717">
      <c r="A717" s="2" t="n">
        <v>44918</v>
      </c>
      <c r="B717" t="inlineStr">
        <is>
          <t>41912130561</t>
        </is>
      </c>
      <c r="C717" t="inlineStr">
        <is>
          <t>LUISPUSSETTO</t>
        </is>
      </c>
      <c r="D717" t="inlineStr">
        <is>
          <t>Av. San Martin 1914, Florida, Buenos Aires</t>
        </is>
      </c>
      <c r="E717" t="inlineStr">
        <is>
          <t>Florida</t>
        </is>
      </c>
      <c r="F717" t="n">
        <v>615.37</v>
      </c>
    </row>
    <row r="718">
      <c r="A718" s="2" t="n">
        <v>44918</v>
      </c>
      <c r="B718" t="inlineStr">
        <is>
          <t>41912596323</t>
        </is>
      </c>
      <c r="C718" t="inlineStr">
        <is>
          <t>DIMA4459028</t>
        </is>
      </c>
      <c r="D718" t="inlineStr">
        <is>
          <t>LUIS PIEDRABUENA 3562, Grand Bourg, Buenos Aires</t>
        </is>
      </c>
      <c r="E718" t="inlineStr">
        <is>
          <t>Grand Bourg</t>
        </is>
      </c>
      <c r="F718" t="n">
        <v>879.34</v>
      </c>
    </row>
    <row r="719">
      <c r="A719" s="2" t="n">
        <v>44918</v>
      </c>
      <c r="B719" t="inlineStr">
        <is>
          <t>41911805819</t>
        </is>
      </c>
      <c r="C719" t="inlineStr">
        <is>
          <t>ESVI2394752</t>
        </is>
      </c>
      <c r="D719" t="inlineStr">
        <is>
          <t>Bauness 1218, Villa Urquiza, Buenos Aires</t>
        </is>
      </c>
      <c r="E719" t="inlineStr">
        <is>
          <t>Villa Urquiza</t>
        </is>
      </c>
      <c r="F719" t="n">
        <v>405.12</v>
      </c>
    </row>
    <row r="720">
      <c r="A720" s="2" t="n">
        <v>44918</v>
      </c>
      <c r="B720" t="inlineStr">
        <is>
          <t>41912553494</t>
        </is>
      </c>
      <c r="C720" t="inlineStr">
        <is>
          <t>CAROLINABORRACCHIA</t>
        </is>
      </c>
      <c r="D720" t="inlineStr">
        <is>
          <t>Av. Agustín M. García 6385, Tigre, Buenos Aires</t>
        </is>
      </c>
      <c r="E720" t="inlineStr">
        <is>
          <t>Tigre</t>
        </is>
      </c>
      <c r="F720" t="n">
        <v>879.34</v>
      </c>
    </row>
    <row r="721">
      <c r="A721" s="2" t="n">
        <v>44918</v>
      </c>
      <c r="B721" t="inlineStr">
        <is>
          <t>41911596801</t>
        </is>
      </c>
      <c r="C721" t="inlineStr">
        <is>
          <t>ESMARTINEDU</t>
        </is>
      </c>
      <c r="D721" t="inlineStr">
        <is>
          <t>Agustin Alvarez 1955, Florida, Buenos Aires</t>
        </is>
      </c>
      <c r="E721" t="inlineStr">
        <is>
          <t>Florida</t>
        </is>
      </c>
      <c r="F721" t="n">
        <v>615.37</v>
      </c>
    </row>
    <row r="722">
      <c r="A722" s="2" t="n">
        <v>44918</v>
      </c>
      <c r="B722" t="inlineStr">
        <is>
          <t>41911178832</t>
        </is>
      </c>
      <c r="C722" t="inlineStr">
        <is>
          <t>JAZZTATUM</t>
        </is>
      </c>
      <c r="D722" t="inlineStr">
        <is>
          <t>Asia 5272, San Justo, Buenos Aires</t>
        </is>
      </c>
      <c r="E722" t="inlineStr">
        <is>
          <t>San Justo</t>
        </is>
      </c>
      <c r="F722" t="n">
        <v>615.37</v>
      </c>
    </row>
    <row r="723">
      <c r="A723" s="2" t="n">
        <v>44918</v>
      </c>
      <c r="B723" t="inlineStr">
        <is>
          <t>41911029371</t>
        </is>
      </c>
      <c r="C723" t="inlineStr">
        <is>
          <t>DJIGUANA</t>
        </is>
      </c>
      <c r="D723" t="inlineStr">
        <is>
          <t>Condarco 2475, CABA, Buenos Aires</t>
        </is>
      </c>
      <c r="E723" t="inlineStr">
        <is>
          <t>CABA</t>
        </is>
      </c>
      <c r="F723" t="n">
        <v>405.12</v>
      </c>
    </row>
    <row r="724">
      <c r="A724" s="2" t="n">
        <v>44918</v>
      </c>
      <c r="B724" t="inlineStr">
        <is>
          <t>41907478312</t>
        </is>
      </c>
      <c r="D724" t="inlineStr">
        <is>
          <t>Rio Bamba y Mariotte SN, Ingeniero Pablo Nogués, Buenos Aires</t>
        </is>
      </c>
      <c r="E724" t="inlineStr">
        <is>
          <t>Ingeniero Pablo Nogués</t>
        </is>
      </c>
      <c r="F724" t="n">
        <v>879.34</v>
      </c>
    </row>
    <row r="725">
      <c r="A725" s="2" t="n">
        <v>44918</v>
      </c>
      <c r="B725" t="inlineStr">
        <is>
          <t>41911573813</t>
        </is>
      </c>
      <c r="C725" t="inlineStr">
        <is>
          <t>COCINADEPRIMERO</t>
        </is>
      </c>
      <c r="D725" t="inlineStr">
        <is>
          <t>Bogota 254, Buenos Aires, Buenos Aires</t>
        </is>
      </c>
      <c r="E725" t="inlineStr">
        <is>
          <t>CABA</t>
        </is>
      </c>
      <c r="F725" t="n">
        <v>405.12</v>
      </c>
    </row>
    <row r="726">
      <c r="A726" s="2" t="n">
        <v>44918</v>
      </c>
      <c r="B726" t="inlineStr">
        <is>
          <t>41912676102</t>
        </is>
      </c>
      <c r="C726" t="inlineStr">
        <is>
          <t>ADPFDP</t>
        </is>
      </c>
      <c r="D726" t="inlineStr">
        <is>
          <t>Muñiz 568, Almagro, Buenos Aires</t>
        </is>
      </c>
      <c r="E726" t="inlineStr">
        <is>
          <t>Almagro</t>
        </is>
      </c>
      <c r="F726" t="n">
        <v>405.12</v>
      </c>
    </row>
    <row r="727">
      <c r="A727" s="2" t="n">
        <v>44918</v>
      </c>
      <c r="B727" t="inlineStr">
        <is>
          <t>41912192209</t>
        </is>
      </c>
      <c r="C727" t="inlineStr">
        <is>
          <t>VERNAZZALUCIA</t>
        </is>
      </c>
      <c r="D727" t="inlineStr">
        <is>
          <t>Terry 222, Caballito, Buenos Aires</t>
        </is>
      </c>
      <c r="E727" t="inlineStr">
        <is>
          <t>CABA</t>
        </is>
      </c>
      <c r="F727" t="n">
        <v>405.12</v>
      </c>
    </row>
    <row r="728">
      <c r="A728" s="2" t="n">
        <v>44918</v>
      </c>
      <c r="B728" t="inlineStr">
        <is>
          <t>41912587731</t>
        </is>
      </c>
      <c r="C728" t="inlineStr">
        <is>
          <t>CUEVASANA20220121133100</t>
        </is>
      </c>
      <c r="D728" t="inlineStr">
        <is>
          <t>Baldomero Fernández Moreno 1211, Parque Chacabuco, Buenos Aires</t>
        </is>
      </c>
      <c r="E728" t="inlineStr">
        <is>
          <t>Parque Chacabuco</t>
        </is>
      </c>
      <c r="F728" t="n">
        <v>405.12</v>
      </c>
    </row>
    <row r="729">
      <c r="A729" s="2" t="n">
        <v>44918</v>
      </c>
      <c r="B729" t="inlineStr">
        <is>
          <t>41911402727</t>
        </is>
      </c>
      <c r="C729" t="inlineStr">
        <is>
          <t>TAMARAYNGELMO</t>
        </is>
      </c>
      <c r="D729" t="inlineStr">
        <is>
          <t>Doblas 223, Caballito, Buenos Aires</t>
        </is>
      </c>
      <c r="E729" t="inlineStr">
        <is>
          <t>CABA</t>
        </is>
      </c>
      <c r="F729" t="n">
        <v>405.12</v>
      </c>
    </row>
    <row r="730">
      <c r="A730" s="2" t="n">
        <v>44918</v>
      </c>
      <c r="B730" t="inlineStr">
        <is>
          <t>41911486552</t>
        </is>
      </c>
      <c r="C730" t="inlineStr">
        <is>
          <t>JAVIERCAPUZZI</t>
        </is>
      </c>
      <c r="D730" t="inlineStr">
        <is>
          <t>juan clark 862, San Isidro, Buenos Aires</t>
        </is>
      </c>
      <c r="E730" t="inlineStr">
        <is>
          <t>San Isidro</t>
        </is>
      </c>
      <c r="F730" t="n">
        <v>615.37</v>
      </c>
    </row>
    <row r="731">
      <c r="A731" s="2" t="n">
        <v>44918</v>
      </c>
      <c r="B731" t="inlineStr">
        <is>
          <t>41912338600</t>
        </is>
      </c>
      <c r="C731" t="inlineStr">
        <is>
          <t>DAVID_TAPIALES</t>
        </is>
      </c>
      <c r="D731" t="inlineStr">
        <is>
          <t>Perito Moreno y Furnier SN, Nueva Pompeya, Buenos Aires</t>
        </is>
      </c>
      <c r="E731" t="inlineStr">
        <is>
          <t>CABA</t>
        </is>
      </c>
      <c r="F731" t="n">
        <v>405.12</v>
      </c>
    </row>
    <row r="732">
      <c r="A732" s="2" t="n">
        <v>44918</v>
      </c>
      <c r="B732" t="inlineStr">
        <is>
          <t>41911448073</t>
        </is>
      </c>
      <c r="C732" t="inlineStr">
        <is>
          <t>ARGE166903</t>
        </is>
      </c>
      <c r="D732" t="inlineStr">
        <is>
          <t>Cotagaita 2722, San Justo, Buenos Aires</t>
        </is>
      </c>
      <c r="E732" t="inlineStr">
        <is>
          <t>San Justo</t>
        </is>
      </c>
      <c r="F732" t="n">
        <v>615.37</v>
      </c>
    </row>
    <row r="733">
      <c r="A733" s="2" t="n">
        <v>44918</v>
      </c>
      <c r="B733" t="inlineStr">
        <is>
          <t>41912097618</t>
        </is>
      </c>
      <c r="C733" t="inlineStr">
        <is>
          <t>ACSE8398165</t>
        </is>
      </c>
      <c r="D733" t="inlineStr">
        <is>
          <t>Constitución 193, San Fernando, Buenos Aires</t>
        </is>
      </c>
      <c r="E733" t="inlineStr">
        <is>
          <t>San Fernando</t>
        </is>
      </c>
      <c r="F733" t="n">
        <v>615.37</v>
      </c>
    </row>
    <row r="734">
      <c r="A734" s="2" t="n">
        <v>44918</v>
      </c>
      <c r="B734" t="inlineStr">
        <is>
          <t>41912290083</t>
        </is>
      </c>
      <c r="C734" t="inlineStr">
        <is>
          <t>SROJAS2387</t>
        </is>
      </c>
      <c r="D734" t="inlineStr">
        <is>
          <t>gral hornos 2180, banfield fiorito, Buenos Aires</t>
        </is>
      </c>
      <c r="E734" t="inlineStr">
        <is>
          <t>Lomas de Zamora</t>
        </is>
      </c>
      <c r="F734" t="n">
        <v>615.37</v>
      </c>
    </row>
    <row r="735">
      <c r="A735" s="2" t="n">
        <v>44918</v>
      </c>
      <c r="B735" t="inlineStr">
        <is>
          <t>41911945875</t>
        </is>
      </c>
      <c r="C735" t="inlineStr">
        <is>
          <t>BELENMARANGONI</t>
        </is>
      </c>
      <c r="D735" t="inlineStr">
        <is>
          <t>150a 3660, Berazategui, Buenos Aires</t>
        </is>
      </c>
      <c r="E735" t="inlineStr">
        <is>
          <t>berazategui</t>
        </is>
      </c>
      <c r="F735" t="n">
        <v>879.34</v>
      </c>
    </row>
    <row r="736">
      <c r="A736" s="2" t="n">
        <v>44918</v>
      </c>
      <c r="B736" t="inlineStr">
        <is>
          <t>41912356683</t>
        </is>
      </c>
      <c r="C736" t="inlineStr">
        <is>
          <t>CAROLINABORRACCHIA</t>
        </is>
      </c>
      <c r="D736" t="inlineStr">
        <is>
          <t>Av. Agustín M. García 6385, Tigre, Buenos Aires</t>
        </is>
      </c>
      <c r="E736" t="inlineStr">
        <is>
          <t>Tigre</t>
        </is>
      </c>
      <c r="F736" t="n">
        <v>879.34</v>
      </c>
    </row>
    <row r="737">
      <c r="A737" s="2" t="n">
        <v>44918</v>
      </c>
      <c r="B737" t="inlineStr">
        <is>
          <t>41911363446</t>
        </is>
      </c>
      <c r="C737" t="inlineStr">
        <is>
          <t>JUNIORC59</t>
        </is>
      </c>
      <c r="D737" t="inlineStr">
        <is>
          <t>Ramon Castro 2568, Olivos, Buenos Aires</t>
        </is>
      </c>
      <c r="E737" t="inlineStr">
        <is>
          <t>Olivos</t>
        </is>
      </c>
      <c r="F737" t="n">
        <v>615.37</v>
      </c>
    </row>
    <row r="738">
      <c r="A738" s="2" t="n">
        <v>44918</v>
      </c>
      <c r="B738" t="inlineStr">
        <is>
          <t>41911869977</t>
        </is>
      </c>
      <c r="C738" t="inlineStr">
        <is>
          <t>NATALIADELA20220214183801</t>
        </is>
      </c>
      <c r="D738" t="inlineStr">
        <is>
          <t>Mariquita Sánchez de Thompson 1548, Loma Hermosa, Buenos Aires</t>
        </is>
      </c>
      <c r="E738" t="inlineStr">
        <is>
          <t>Loma Hermosa</t>
        </is>
      </c>
      <c r="F738" t="n">
        <v>615.37</v>
      </c>
    </row>
    <row r="739">
      <c r="A739" s="2" t="n">
        <v>44918</v>
      </c>
      <c r="B739" t="inlineStr">
        <is>
          <t>41911743232</t>
        </is>
      </c>
      <c r="C739" t="inlineStr">
        <is>
          <t>EDUCUERVO79</t>
        </is>
      </c>
      <c r="D739" t="inlineStr">
        <is>
          <t>avenida la plata 3860, Santos Lugares, Buenos Aires</t>
        </is>
      </c>
      <c r="E739" t="inlineStr">
        <is>
          <t>Santos Lugares</t>
        </is>
      </c>
      <c r="F739" t="n">
        <v>615.37</v>
      </c>
    </row>
    <row r="740">
      <c r="A740" s="2" t="n">
        <v>44918</v>
      </c>
      <c r="B740" t="inlineStr">
        <is>
          <t>41912670370</t>
        </is>
      </c>
      <c r="C740" t="inlineStr">
        <is>
          <t>FLOWERDU</t>
        </is>
      </c>
      <c r="D740" t="inlineStr">
        <is>
          <t>Av. Márquez 2521, Pablo Podesta, Buenos Aires</t>
        </is>
      </c>
      <c r="E740" t="inlineStr">
        <is>
          <t>Pablo Podesta</t>
        </is>
      </c>
      <c r="F740" t="n">
        <v>615.37</v>
      </c>
    </row>
    <row r="741">
      <c r="A741" s="2" t="n">
        <v>44918</v>
      </c>
      <c r="B741" t="inlineStr">
        <is>
          <t>419076655777</t>
        </is>
      </c>
      <c r="C741" t="inlineStr">
        <is>
          <t xml:space="preserve"> </t>
        </is>
      </c>
      <c r="D741" t="inlineStr">
        <is>
          <t>Carlos Casares 2917, Lanus, Buenos Aires</t>
        </is>
      </c>
      <c r="E741" t="inlineStr">
        <is>
          <t>Lanus</t>
        </is>
      </c>
      <c r="F741" t="n">
        <v>615.37</v>
      </c>
    </row>
    <row r="742">
      <c r="A742" s="2" t="n">
        <v>44918</v>
      </c>
      <c r="B742" t="inlineStr">
        <is>
          <t>41906854832</t>
        </is>
      </c>
      <c r="D742" t="inlineStr">
        <is>
          <t>Bartolome MITRE 4756 Caseros Buenos Aires, Caseros, Buenos Aires</t>
        </is>
      </c>
      <c r="E742" t="inlineStr">
        <is>
          <t>Caseros</t>
        </is>
      </c>
      <c r="F742" t="n">
        <v>615.37</v>
      </c>
    </row>
    <row r="743">
      <c r="A743" s="2" t="n">
        <v>44918</v>
      </c>
      <c r="B743" t="inlineStr">
        <is>
          <t>41907466269</t>
        </is>
      </c>
      <c r="D743" t="inlineStr">
        <is>
          <t>Carlos gardel 2370 General San Martín Buenos Aires, General San Martín, Buenos Aires</t>
        </is>
      </c>
      <c r="E743" t="inlineStr">
        <is>
          <t>General San Martín</t>
        </is>
      </c>
      <c r="F743" t="n">
        <v>615.37</v>
      </c>
    </row>
    <row r="744">
      <c r="A744" s="2" t="n">
        <v>44918</v>
      </c>
      <c r="B744" t="inlineStr">
        <is>
          <t>41912710395</t>
        </is>
      </c>
      <c r="C744" t="inlineStr">
        <is>
          <t>URUR7830051</t>
        </is>
      </c>
      <c r="D744" t="inlineStr">
        <is>
          <t>av de los constituyentes 6000, Villa Pueyrredón, Buenos Aires</t>
        </is>
      </c>
      <c r="E744" t="inlineStr">
        <is>
          <t>Villa Pueyrredón</t>
        </is>
      </c>
      <c r="F744" t="n">
        <v>405.12</v>
      </c>
    </row>
    <row r="745">
      <c r="A745" s="2" t="n">
        <v>44918</v>
      </c>
      <c r="B745" t="inlineStr">
        <is>
          <t>41912687819</t>
        </is>
      </c>
      <c r="C745" t="inlineStr">
        <is>
          <t>MARINCOLOBRUNO</t>
        </is>
      </c>
      <c r="D745" t="inlineStr">
        <is>
          <t>Joaquín Castellanos 4821, Villa Pueyrredón, Buenos Aires</t>
        </is>
      </c>
      <c r="E745" t="inlineStr">
        <is>
          <t>Villa Pueyrredón</t>
        </is>
      </c>
      <c r="F745" t="n">
        <v>405.12</v>
      </c>
    </row>
    <row r="746">
      <c r="A746" s="2" t="n">
        <v>44918</v>
      </c>
      <c r="B746" t="inlineStr">
        <is>
          <t>41912502085</t>
        </is>
      </c>
      <c r="C746" t="inlineStr">
        <is>
          <t>WALTERPOLLIOIII</t>
        </is>
      </c>
      <c r="D746" t="inlineStr">
        <is>
          <t>Perdriel 3445, San Martin, Buenos Aires</t>
        </is>
      </c>
      <c r="E746" t="inlineStr">
        <is>
          <t>San Martin</t>
        </is>
      </c>
      <c r="F746" t="n">
        <v>615.37</v>
      </c>
    </row>
    <row r="747">
      <c r="A747" s="2" t="n">
        <v>44918</v>
      </c>
      <c r="B747" t="inlineStr">
        <is>
          <t>41911578917</t>
        </is>
      </c>
      <c r="D747" t="inlineStr">
        <is>
          <t>Figueredo 1702, Ingeniero Budge, Buenos Aires</t>
        </is>
      </c>
      <c r="E747" t="inlineStr">
        <is>
          <t>Ingeniero Budge</t>
        </is>
      </c>
      <c r="F747" t="n">
        <v>615.37</v>
      </c>
    </row>
    <row r="748">
      <c r="A748" s="2" t="n">
        <v>44918</v>
      </c>
      <c r="B748" t="inlineStr">
        <is>
          <t>41907297901</t>
        </is>
      </c>
      <c r="D748" t="inlineStr">
        <is>
          <t>Av la plata 3712, santos lugares, Buenos Aires</t>
        </is>
      </c>
      <c r="E748" t="inlineStr">
        <is>
          <t>santos lugares</t>
        </is>
      </c>
      <c r="F748" t="n">
        <v>615.37</v>
      </c>
    </row>
    <row r="749">
      <c r="A749" s="2" t="n">
        <v>44918</v>
      </c>
      <c r="B749" t="inlineStr">
        <is>
          <t>41912687323</t>
        </is>
      </c>
      <c r="C749" t="inlineStr">
        <is>
          <t>OMARGARCIA513</t>
        </is>
      </c>
      <c r="D749" t="inlineStr">
        <is>
          <t>Gamarra 1846, Villa Urquiza, Buenos Aires</t>
        </is>
      </c>
      <c r="E749" t="inlineStr">
        <is>
          <t>Villa Urquiza</t>
        </is>
      </c>
      <c r="F749" t="n">
        <v>405.12</v>
      </c>
    </row>
    <row r="750">
      <c r="A750" s="2" t="n">
        <v>44918</v>
      </c>
      <c r="B750" t="inlineStr">
        <is>
          <t>41911438708</t>
        </is>
      </c>
      <c r="C750" t="inlineStr">
        <is>
          <t>SEBA65</t>
        </is>
      </c>
      <c r="D750" t="inlineStr">
        <is>
          <t>Avenida Cervantes 1573, Quilmes, Buenos Aires</t>
        </is>
      </c>
      <c r="E750" t="inlineStr">
        <is>
          <t>Quilmes</t>
        </is>
      </c>
      <c r="F750" t="n">
        <v>879.34</v>
      </c>
    </row>
    <row r="751">
      <c r="A751" s="2" t="n">
        <v>44918</v>
      </c>
      <c r="B751" t="inlineStr">
        <is>
          <t>419098744931</t>
        </is>
      </c>
      <c r="D751" t="inlineStr">
        <is>
          <t>lavelle 2138, San Fernando, Buenos Aires</t>
        </is>
      </c>
      <c r="E751" t="inlineStr">
        <is>
          <t>San Fernando</t>
        </is>
      </c>
      <c r="F751" t="n">
        <v>615.37</v>
      </c>
    </row>
    <row r="752">
      <c r="A752" s="2" t="n">
        <v>44918</v>
      </c>
      <c r="B752" t="inlineStr">
        <is>
          <t>41910925504</t>
        </is>
      </c>
      <c r="C752" t="inlineStr">
        <is>
          <t>MARO4820150</t>
        </is>
      </c>
      <c r="D752" t="inlineStr">
        <is>
          <t>Gibraltar 2548, Hurlingham, Buenos Aires</t>
        </is>
      </c>
      <c r="E752" t="inlineStr">
        <is>
          <t>Hurlingham</t>
        </is>
      </c>
      <c r="F752" t="n">
        <v>615.37</v>
      </c>
    </row>
    <row r="753">
      <c r="A753" s="2" t="n">
        <v>44918</v>
      </c>
      <c r="B753" t="inlineStr">
        <is>
          <t>41911013480</t>
        </is>
      </c>
      <c r="C753" t="inlineStr">
        <is>
          <t>CAJUJOGO</t>
        </is>
      </c>
      <c r="D753" t="inlineStr">
        <is>
          <t>Marques De Aviles 3152, Hurlingham, Buenos Aires</t>
        </is>
      </c>
      <c r="E753" t="inlineStr">
        <is>
          <t>Hurlingham</t>
        </is>
      </c>
      <c r="F753" t="n">
        <v>615.37</v>
      </c>
    </row>
    <row r="754">
      <c r="A754" s="2" t="n">
        <v>44918</v>
      </c>
      <c r="B754" t="inlineStr">
        <is>
          <t>41912543238</t>
        </is>
      </c>
      <c r="C754" t="inlineStr">
        <is>
          <t>BENJAMIN204</t>
        </is>
      </c>
      <c r="D754" t="inlineStr">
        <is>
          <t>Massenet 425, Hurlingham, Buenos Aires</t>
        </is>
      </c>
      <c r="E754" t="inlineStr">
        <is>
          <t>Hurlingham</t>
        </is>
      </c>
      <c r="F754" t="n">
        <v>615.37</v>
      </c>
    </row>
    <row r="755">
      <c r="A755" s="2" t="n">
        <v>44918</v>
      </c>
      <c r="B755" t="inlineStr">
        <is>
          <t>41912038526</t>
        </is>
      </c>
      <c r="C755" t="inlineStr">
        <is>
          <t>FIORELAP</t>
        </is>
      </c>
      <c r="D755" t="inlineStr">
        <is>
          <t>Miguel Cané 1007, San Fernando, Buenos Aires</t>
        </is>
      </c>
      <c r="E755" t="inlineStr">
        <is>
          <t>San Fernando</t>
        </is>
      </c>
      <c r="F755" t="n">
        <v>615.37</v>
      </c>
    </row>
    <row r="756">
      <c r="A756" s="2" t="n">
        <v>44918</v>
      </c>
      <c r="B756" t="inlineStr">
        <is>
          <t>41911599939</t>
        </is>
      </c>
      <c r="C756" t="inlineStr">
        <is>
          <t>PANE799248</t>
        </is>
      </c>
      <c r="D756" t="inlineStr">
        <is>
          <t>don pedro de mendoza 1751, La Boca, Buenos Aires</t>
        </is>
      </c>
      <c r="E756" t="inlineStr">
        <is>
          <t>La Boca</t>
        </is>
      </c>
      <c r="F756" t="n">
        <v>405.12</v>
      </c>
    </row>
    <row r="757">
      <c r="A757" s="2" t="n">
        <v>44918</v>
      </c>
      <c r="B757" t="inlineStr">
        <is>
          <t>41909873772</t>
        </is>
      </c>
      <c r="D757" t="inlineStr">
        <is>
          <t>Rep. Argentina 3419 Grand Bourg Buenos Aires, Grand Bourg, Buenos Aires</t>
        </is>
      </c>
      <c r="E757" t="inlineStr">
        <is>
          <t>Grand Bourg</t>
        </is>
      </c>
      <c r="F757" t="n">
        <v>879.34</v>
      </c>
    </row>
    <row r="758">
      <c r="A758" s="2" t="n">
        <v>44918</v>
      </c>
      <c r="B758" t="inlineStr">
        <is>
          <t>41911202198</t>
        </is>
      </c>
      <c r="C758" t="inlineStr">
        <is>
          <t>EST-MEL</t>
        </is>
      </c>
      <c r="D758" t="inlineStr">
        <is>
          <t>Cuzco 2096, Villa Santos Tesei, Buenos Aires</t>
        </is>
      </c>
      <c r="E758" t="inlineStr">
        <is>
          <t>Villa Tesei</t>
        </is>
      </c>
      <c r="F758" t="n">
        <v>615.37</v>
      </c>
    </row>
    <row r="759">
      <c r="A759" s="2" t="n">
        <v>44918</v>
      </c>
      <c r="B759" t="inlineStr">
        <is>
          <t>41908723740</t>
        </is>
      </c>
      <c r="D759" t="inlineStr">
        <is>
          <t>navier 2065, Los Polvorines, Buenos Aires</t>
        </is>
      </c>
      <c r="E759" t="inlineStr">
        <is>
          <t>Los Polvorines</t>
        </is>
      </c>
      <c r="F759" t="n">
        <v>879.34</v>
      </c>
    </row>
    <row r="760">
      <c r="A760" s="2" t="n">
        <v>44918</v>
      </c>
      <c r="B760" t="inlineStr">
        <is>
          <t>41911816573</t>
        </is>
      </c>
      <c r="C760" t="inlineStr">
        <is>
          <t>GATO_JEBUS</t>
        </is>
      </c>
      <c r="D760" t="inlineStr">
        <is>
          <t>Uriburu 642, Villa de mayo, Buenos Aires</t>
        </is>
      </c>
      <c r="E760" t="inlineStr">
        <is>
          <t>Villa de mayo</t>
        </is>
      </c>
      <c r="F760" t="n">
        <v>879.34</v>
      </c>
    </row>
    <row r="761">
      <c r="A761" s="2" t="n">
        <v>44918</v>
      </c>
      <c r="B761" t="inlineStr">
        <is>
          <t>41911561521</t>
        </is>
      </c>
      <c r="C761" t="inlineStr">
        <is>
          <t>LORDMATY</t>
        </is>
      </c>
      <c r="D761" t="inlineStr">
        <is>
          <t>Pueyrredón 3881, General San Martín, Buenos Aires</t>
        </is>
      </c>
      <c r="E761" t="inlineStr">
        <is>
          <t>General San Martín</t>
        </is>
      </c>
      <c r="F761" t="n">
        <v>615.37</v>
      </c>
    </row>
    <row r="762">
      <c r="A762" s="2" t="n">
        <v>44918</v>
      </c>
      <c r="B762" t="inlineStr">
        <is>
          <t>41911848981</t>
        </is>
      </c>
      <c r="C762" t="inlineStr">
        <is>
          <t>CASA.LIMA</t>
        </is>
      </c>
      <c r="D762" t="inlineStr">
        <is>
          <t>PUAN 5221, Caseros, Buenos Aires</t>
        </is>
      </c>
      <c r="E762" t="inlineStr">
        <is>
          <t>Caseros</t>
        </is>
      </c>
      <c r="F762" t="n">
        <v>615.37</v>
      </c>
    </row>
    <row r="763">
      <c r="A763" s="2" t="n">
        <v>44918</v>
      </c>
      <c r="B763" t="inlineStr">
        <is>
          <t>41912682313</t>
        </is>
      </c>
      <c r="C763" t="inlineStr">
        <is>
          <t>TITO VILLACORTA</t>
        </is>
      </c>
      <c r="D763" t="inlineStr">
        <is>
          <t>Melian 7656, Martín Coronado, Buenos Aires</t>
        </is>
      </c>
      <c r="E763" t="inlineStr">
        <is>
          <t>Martín Coronado</t>
        </is>
      </c>
      <c r="F763" t="n">
        <v>615.37</v>
      </c>
    </row>
    <row r="764">
      <c r="A764" s="2" t="n">
        <v>44918</v>
      </c>
      <c r="B764" t="inlineStr">
        <is>
          <t>41912170896</t>
        </is>
      </c>
      <c r="C764" t="inlineStr">
        <is>
          <t>CECILIAPRYTULA</t>
        </is>
      </c>
      <c r="D764" t="inlineStr">
        <is>
          <t>MARIANO MORENO 5037, Caseros, Buenos Aires</t>
        </is>
      </c>
      <c r="E764" t="inlineStr">
        <is>
          <t>Caseros</t>
        </is>
      </c>
      <c r="F764" t="n">
        <v>615.37</v>
      </c>
    </row>
    <row r="765">
      <c r="A765" s="2" t="n">
        <v>44918</v>
      </c>
      <c r="B765" t="inlineStr">
        <is>
          <t>41912042916</t>
        </is>
      </c>
      <c r="C765" t="inlineStr">
        <is>
          <t>FESA1895391</t>
        </is>
      </c>
      <c r="D765" t="inlineStr">
        <is>
          <t>Calle 47 5811, Platanos, Buenos Aires</t>
        </is>
      </c>
      <c r="E765" t="inlineStr">
        <is>
          <t>Platanos</t>
        </is>
      </c>
      <c r="F765" t="n">
        <v>879.34</v>
      </c>
    </row>
    <row r="766">
      <c r="A766" s="2" t="n">
        <v>44918</v>
      </c>
      <c r="B766" t="inlineStr">
        <is>
          <t>41909782326</t>
        </is>
      </c>
      <c r="D766" t="inlineStr">
        <is>
          <t>machado 1045 Morón Buenos Aires, Morón, Buenos Aires</t>
        </is>
      </c>
      <c r="E766" t="inlineStr">
        <is>
          <t>Morón</t>
        </is>
      </c>
      <c r="F766" t="n">
        <v>615.37</v>
      </c>
    </row>
    <row r="767">
      <c r="A767" s="2" t="n">
        <v>44918</v>
      </c>
      <c r="B767" t="inlineStr">
        <is>
          <t>41912564586</t>
        </is>
      </c>
      <c r="C767" t="inlineStr">
        <is>
          <t>GALLOLORENA55</t>
        </is>
      </c>
      <c r="D767" t="inlineStr">
        <is>
          <t>Gral Artigas 1320, Flores, Buenos Aires</t>
        </is>
      </c>
      <c r="E767" t="inlineStr">
        <is>
          <t>Flores</t>
        </is>
      </c>
      <c r="F767" t="n">
        <v>405.12</v>
      </c>
    </row>
    <row r="768">
      <c r="A768" s="2" t="n">
        <v>44918</v>
      </c>
      <c r="B768" t="inlineStr">
        <is>
          <t>41912272409</t>
        </is>
      </c>
      <c r="C768" t="inlineStr">
        <is>
          <t>MLOLP</t>
        </is>
      </c>
      <c r="D768" t="inlineStr">
        <is>
          <t>Av francisco beiro 4653, Ville devoto, Buenos Aires</t>
        </is>
      </c>
      <c r="E768" t="inlineStr">
        <is>
          <t>CABA</t>
        </is>
      </c>
      <c r="F768" t="n">
        <v>405.12</v>
      </c>
    </row>
    <row r="769">
      <c r="A769" s="2" t="n">
        <v>44918</v>
      </c>
      <c r="B769" t="inlineStr">
        <is>
          <t>41912303889</t>
        </is>
      </c>
      <c r="C769" t="inlineStr">
        <is>
          <t>MARIANJOR</t>
        </is>
      </c>
      <c r="D769" t="inlineStr">
        <is>
          <t>Billinghurst 1153, Recoleta, Buenos Aires</t>
        </is>
      </c>
      <c r="E769" t="inlineStr">
        <is>
          <t>Recoleta</t>
        </is>
      </c>
      <c r="F769" t="n">
        <v>405.12</v>
      </c>
    </row>
    <row r="770">
      <c r="A770" s="2" t="n">
        <v>44918</v>
      </c>
      <c r="B770" t="inlineStr">
        <is>
          <t>41910852091</t>
        </is>
      </c>
      <c r="C770" t="inlineStr">
        <is>
          <t>CAAN3193049</t>
        </is>
      </c>
      <c r="D770" t="inlineStr">
        <is>
          <t>Ecuador 588, Balvanera, Buenos Aires</t>
        </is>
      </c>
      <c r="E770" t="inlineStr">
        <is>
          <t>Balvanera</t>
        </is>
      </c>
      <c r="F770" t="n">
        <v>405.12</v>
      </c>
    </row>
    <row r="771">
      <c r="A771" s="2" t="n">
        <v>44918</v>
      </c>
      <c r="B771" t="inlineStr">
        <is>
          <t>41912681872</t>
        </is>
      </c>
      <c r="C771" t="inlineStr">
        <is>
          <t>SABRINASOLEDADURBINA</t>
        </is>
      </c>
      <c r="D771" t="inlineStr">
        <is>
          <t>M.T.Alvear 950, Retiro, Buenos Aires</t>
        </is>
      </c>
      <c r="E771" t="inlineStr">
        <is>
          <t>CABA</t>
        </is>
      </c>
      <c r="F771" t="n">
        <v>405.12</v>
      </c>
    </row>
    <row r="772">
      <c r="A772" s="2" t="n">
        <v>44918</v>
      </c>
      <c r="B772" t="inlineStr">
        <is>
          <t>41911150505</t>
        </is>
      </c>
      <c r="C772" t="inlineStr">
        <is>
          <t>KRUSSE_35</t>
        </is>
      </c>
      <c r="D772" t="inlineStr">
        <is>
          <t>Arenales 2131, Recoleta, Buenos Aires</t>
        </is>
      </c>
      <c r="E772" t="inlineStr">
        <is>
          <t>Recoleta</t>
        </is>
      </c>
      <c r="F772" t="n">
        <v>405.12</v>
      </c>
    </row>
    <row r="773">
      <c r="A773" s="2" t="n">
        <v>44918</v>
      </c>
      <c r="B773" t="inlineStr">
        <is>
          <t>41911578952</t>
        </is>
      </c>
      <c r="C773" t="inlineStr">
        <is>
          <t>MARIAALEJANDRAREDEL</t>
        </is>
      </c>
      <c r="D773" t="inlineStr">
        <is>
          <t>sarmiento 2930, buenos aires, Buenos Aires</t>
        </is>
      </c>
      <c r="E773" t="inlineStr">
        <is>
          <t>San Fernando</t>
        </is>
      </c>
      <c r="F773" t="n">
        <v>615.37</v>
      </c>
    </row>
    <row r="774">
      <c r="A774" s="2" t="n">
        <v>44918</v>
      </c>
      <c r="B774" t="inlineStr">
        <is>
          <t>41911752694</t>
        </is>
      </c>
      <c r="C774" t="inlineStr">
        <is>
          <t>BEZANDRS58</t>
        </is>
      </c>
      <c r="D774" t="inlineStr">
        <is>
          <t>Bartolomé Mitre 1943, CABA, Buenos Aires</t>
        </is>
      </c>
      <c r="E774" t="inlineStr">
        <is>
          <t>CABA</t>
        </is>
      </c>
      <c r="F774" t="n">
        <v>405.12</v>
      </c>
    </row>
    <row r="775">
      <c r="A775" s="2" t="n">
        <v>44918</v>
      </c>
      <c r="B775" t="inlineStr">
        <is>
          <t>41911454057</t>
        </is>
      </c>
      <c r="C775" t="inlineStr">
        <is>
          <t>SOFASCHIPANI</t>
        </is>
      </c>
      <c r="D775" t="inlineStr">
        <is>
          <t>Larrea 510, Balvanera, Buenos Aires</t>
        </is>
      </c>
      <c r="E775" t="inlineStr">
        <is>
          <t>Balvanera</t>
        </is>
      </c>
      <c r="F775" t="n">
        <v>405.12</v>
      </c>
    </row>
    <row r="776">
      <c r="A776" s="2" t="n">
        <v>44918</v>
      </c>
      <c r="B776" t="inlineStr">
        <is>
          <t>41911658804</t>
        </is>
      </c>
      <c r="C776" t="inlineStr">
        <is>
          <t>BACHAS.CJ</t>
        </is>
      </c>
      <c r="D776" t="inlineStr">
        <is>
          <t>Avenida Corrientes 2885, Balvanera, Buenos Aires</t>
        </is>
      </c>
      <c r="E776" t="inlineStr">
        <is>
          <t>Balvanera</t>
        </is>
      </c>
      <c r="F776" t="n">
        <v>405.12</v>
      </c>
    </row>
    <row r="777">
      <c r="A777" s="2" t="n">
        <v>44918</v>
      </c>
      <c r="B777" t="inlineStr">
        <is>
          <t>41912662267</t>
        </is>
      </c>
      <c r="C777" t="inlineStr">
        <is>
          <t>ANDI3366562</t>
        </is>
      </c>
      <c r="D777" t="inlineStr">
        <is>
          <t>Uriburu 1078, Recoleta, Buenos Aires</t>
        </is>
      </c>
      <c r="E777" t="inlineStr">
        <is>
          <t>Recoleta</t>
        </is>
      </c>
      <c r="F777" t="n">
        <v>405.12</v>
      </c>
    </row>
    <row r="778">
      <c r="A778" s="2" t="n">
        <v>44918</v>
      </c>
      <c r="B778" t="inlineStr">
        <is>
          <t>41912011945</t>
        </is>
      </c>
      <c r="C778" t="inlineStr">
        <is>
          <t>MELINAAPOSTOLIDIS</t>
        </is>
      </c>
      <c r="D778" t="inlineStr">
        <is>
          <t>Hidalgo 352, CABA, Buenos Aires</t>
        </is>
      </c>
      <c r="E778" t="inlineStr">
        <is>
          <t>CABA</t>
        </is>
      </c>
      <c r="F778" t="n">
        <v>405.12</v>
      </c>
    </row>
    <row r="779">
      <c r="A779" s="2" t="n">
        <v>44918</v>
      </c>
      <c r="B779" t="inlineStr">
        <is>
          <t>41912405003</t>
        </is>
      </c>
      <c r="C779" t="inlineStr">
        <is>
          <t>LOSCHULOSPETSHOP</t>
        </is>
      </c>
      <c r="D779" t="inlineStr">
        <is>
          <t>Cuenca 3425, Villa del Parque, Buenos Aires</t>
        </is>
      </c>
      <c r="E779" t="inlineStr">
        <is>
          <t>Villa del Parque</t>
        </is>
      </c>
      <c r="F779" t="n">
        <v>405.12</v>
      </c>
    </row>
    <row r="780">
      <c r="A780" s="2" t="n">
        <v>44918</v>
      </c>
      <c r="B780" t="inlineStr">
        <is>
          <t>41911764806</t>
        </is>
      </c>
      <c r="C780" t="inlineStr">
        <is>
          <t>WENGQIGUO</t>
        </is>
      </c>
      <c r="D780" t="inlineStr">
        <is>
          <t>alvarez jonte 2620 2620, paternal, Buenos Aires</t>
        </is>
      </c>
      <c r="E780" t="inlineStr">
        <is>
          <t>paternal</t>
        </is>
      </c>
      <c r="F780" t="n">
        <v>405.12</v>
      </c>
    </row>
    <row r="781">
      <c r="A781" s="2" t="n">
        <v>44918</v>
      </c>
      <c r="B781" t="inlineStr">
        <is>
          <t>Sin qr Camargo 22/12 1</t>
        </is>
      </c>
      <c r="D781" t="inlineStr">
        <is>
          <t>mitre 2354, Morón, Buenos Aires</t>
        </is>
      </c>
      <c r="E781" t="inlineStr">
        <is>
          <t>Morón</t>
        </is>
      </c>
      <c r="F781" t="n">
        <v>615.37</v>
      </c>
    </row>
    <row r="782">
      <c r="A782" s="2" t="n">
        <v>44918</v>
      </c>
      <c r="B782" t="inlineStr">
        <is>
          <t>41904573567</t>
        </is>
      </c>
      <c r="D782" t="inlineStr">
        <is>
          <t>miserere 4961, CABA, Buenos Aires</t>
        </is>
      </c>
      <c r="E782" t="inlineStr">
        <is>
          <t>CABA</t>
        </is>
      </c>
      <c r="F782" t="n">
        <v>405.12</v>
      </c>
    </row>
    <row r="783">
      <c r="A783" s="2" t="n">
        <v>44918</v>
      </c>
      <c r="B783" t="inlineStr">
        <is>
          <t>41905755020</t>
        </is>
      </c>
      <c r="D783" t="inlineStr">
        <is>
          <t>Monseñor Haenfrengue 1278, Morón, Buenos Aires</t>
        </is>
      </c>
      <c r="E783" t="inlineStr">
        <is>
          <t>Morón</t>
        </is>
      </c>
      <c r="F783" t="n">
        <v>615.37</v>
      </c>
    </row>
    <row r="784">
      <c r="A784" s="2" t="n">
        <v>44918</v>
      </c>
      <c r="B784" t="inlineStr">
        <is>
          <t>41905982383</t>
        </is>
      </c>
      <c r="D784" t="inlineStr">
        <is>
          <t>Miguel Angel 1340, Moreno, Buenos Aires</t>
        </is>
      </c>
      <c r="E784" t="inlineStr">
        <is>
          <t>Moreno</t>
        </is>
      </c>
      <c r="F784" t="n">
        <v>879.34</v>
      </c>
    </row>
    <row r="785">
      <c r="A785" s="2" t="n">
        <v>44918</v>
      </c>
      <c r="B785" t="inlineStr">
        <is>
          <t>41905357851</t>
        </is>
      </c>
      <c r="D785" t="inlineStr">
        <is>
          <t>BOFR6325835 Gabriela Mistral 2742 Buenos Aires, CABA, Buenos Aires</t>
        </is>
      </c>
      <c r="E785" t="inlineStr">
        <is>
          <t>CABA</t>
        </is>
      </c>
      <c r="F785" t="n">
        <v>405.12</v>
      </c>
    </row>
    <row r="786">
      <c r="A786" s="2" t="n">
        <v>44918</v>
      </c>
      <c r="B786" t="inlineStr">
        <is>
          <t>41905014817</t>
        </is>
      </c>
      <c r="D786" t="inlineStr">
        <is>
          <t>ciudad de la paz 2775 Belgrano Buenos Aires, Belgrano, Buenos Aires</t>
        </is>
      </c>
      <c r="E786" t="inlineStr">
        <is>
          <t>CABA</t>
        </is>
      </c>
      <c r="F786" t="n">
        <v>405.12</v>
      </c>
    </row>
    <row r="787">
      <c r="A787" s="2" t="n">
        <v>44918</v>
      </c>
      <c r="B787" t="inlineStr">
        <is>
          <t>41911537705</t>
        </is>
      </c>
      <c r="C787" t="inlineStr">
        <is>
          <t>CAROALBAGRIGUELO</t>
        </is>
      </c>
      <c r="D787" t="inlineStr">
        <is>
          <t>Camarones 4787, Floresta, Buenos Aires</t>
        </is>
      </c>
      <c r="E787" t="inlineStr">
        <is>
          <t>CABA</t>
        </is>
      </c>
      <c r="F787" t="n">
        <v>405.12</v>
      </c>
    </row>
    <row r="788">
      <c r="A788" s="2" t="n">
        <v>44918</v>
      </c>
      <c r="B788" t="inlineStr">
        <is>
          <t>41910856821</t>
        </is>
      </c>
      <c r="C788" t="inlineStr">
        <is>
          <t>GENOESEGISELLE</t>
        </is>
      </c>
      <c r="D788" t="inlineStr">
        <is>
          <t>Av Warnes 59, Villa Crespo, Buenos Aires</t>
        </is>
      </c>
      <c r="E788" t="inlineStr">
        <is>
          <t>Villa Crespo</t>
        </is>
      </c>
      <c r="F788" t="n">
        <v>405.12</v>
      </c>
    </row>
    <row r="789">
      <c r="A789" s="2" t="n">
        <v>44918</v>
      </c>
      <c r="B789" t="inlineStr">
        <is>
          <t>41912706229</t>
        </is>
      </c>
      <c r="C789" t="inlineStr">
        <is>
          <t>NAYARVANESA</t>
        </is>
      </c>
      <c r="D789" t="inlineStr">
        <is>
          <t>Andrés Lamas 1825, Paternal, Buenos Aires</t>
        </is>
      </c>
      <c r="E789" t="inlineStr">
        <is>
          <t>Paternal</t>
        </is>
      </c>
      <c r="F789" t="n">
        <v>405.12</v>
      </c>
    </row>
    <row r="790">
      <c r="A790" s="2" t="n">
        <v>44918</v>
      </c>
      <c r="B790" t="inlineStr">
        <is>
          <t>41912688207</t>
        </is>
      </c>
      <c r="C790" t="inlineStr">
        <is>
          <t>FRANCOL_1972</t>
        </is>
      </c>
      <c r="D790" t="inlineStr">
        <is>
          <t>F. Lacroze 4093, Chacarita, Buenos Aires</t>
        </is>
      </c>
      <c r="E790" t="inlineStr">
        <is>
          <t>Chacarita</t>
        </is>
      </c>
      <c r="F790" t="n">
        <v>405.12</v>
      </c>
    </row>
    <row r="791">
      <c r="A791" s="2" t="n">
        <v>44918</v>
      </c>
      <c r="B791" t="inlineStr">
        <is>
          <t>41911744014</t>
        </is>
      </c>
      <c r="C791" t="inlineStr">
        <is>
          <t>GUTIERREZLAUURA</t>
        </is>
      </c>
      <c r="D791" t="inlineStr">
        <is>
          <t>asuncion 3200, Villa del Parque, Buenos Aires</t>
        </is>
      </c>
      <c r="E791" t="inlineStr">
        <is>
          <t>Villa del Parque</t>
        </is>
      </c>
      <c r="F791" t="n">
        <v>405.12</v>
      </c>
    </row>
    <row r="792">
      <c r="A792" s="2" t="n">
        <v>44918</v>
      </c>
      <c r="B792" t="inlineStr">
        <is>
          <t>41912081000</t>
        </is>
      </c>
      <c r="C792" t="inlineStr">
        <is>
          <t>LEILACATALN</t>
        </is>
      </c>
      <c r="D792" t="inlineStr">
        <is>
          <t>Victor Hugo 1278, Monte Castro, Buenos Aires</t>
        </is>
      </c>
      <c r="E792" t="inlineStr">
        <is>
          <t>Monte Castro</t>
        </is>
      </c>
      <c r="F792" t="n">
        <v>405.12</v>
      </c>
    </row>
    <row r="793">
      <c r="A793" s="2" t="n">
        <v>44918</v>
      </c>
      <c r="B793" t="inlineStr">
        <is>
          <t>41906425940</t>
        </is>
      </c>
      <c r="D793" t="inlineStr">
        <is>
          <t>BATERIAS MOURA-MATEO Jose C Paz 2644 Buenos Aires, Jose C Paz, Buenos Aires</t>
        </is>
      </c>
      <c r="E793" t="inlineStr">
        <is>
          <t>Jose C Paz</t>
        </is>
      </c>
      <c r="F793" t="n">
        <v>879.34</v>
      </c>
    </row>
    <row r="794">
      <c r="A794" s="2" t="n">
        <v>44918</v>
      </c>
      <c r="B794" t="inlineStr">
        <is>
          <t>41909786335</t>
        </is>
      </c>
      <c r="D794" t="inlineStr">
        <is>
          <t>Belisario Roldan 3247 Don Torcuato Buenos Aires, Don Torcuato, Buenos Aires</t>
        </is>
      </c>
      <c r="E794" t="inlineStr">
        <is>
          <t>Don Torcuato</t>
        </is>
      </c>
      <c r="F794" t="n">
        <v>879.34</v>
      </c>
    </row>
    <row r="795">
      <c r="A795" s="2" t="n">
        <v>44918</v>
      </c>
      <c r="B795" t="inlineStr">
        <is>
          <t>41912164012</t>
        </is>
      </c>
      <c r="C795" t="inlineStr">
        <is>
          <t>JUANFRANCISCOMERIDAPEREIRA</t>
        </is>
      </c>
      <c r="D795" t="inlineStr">
        <is>
          <t>José Ignacio Rucci 4652, Villa Lugano, Buenos Aires</t>
        </is>
      </c>
      <c r="E795" t="inlineStr">
        <is>
          <t>Villa Lugano</t>
        </is>
      </c>
      <c r="F795" t="n">
        <v>405.12</v>
      </c>
    </row>
    <row r="796">
      <c r="A796" s="2" t="n">
        <v>44918</v>
      </c>
      <c r="B796" t="inlineStr">
        <is>
          <t>41911745328</t>
        </is>
      </c>
      <c r="C796" t="inlineStr">
        <is>
          <t>ADRIANA_BF</t>
        </is>
      </c>
      <c r="D796" t="inlineStr">
        <is>
          <t>Velazquez 3393, Flores, Buenos Aires</t>
        </is>
      </c>
      <c r="E796" t="inlineStr">
        <is>
          <t>Flores</t>
        </is>
      </c>
      <c r="F796" t="n">
        <v>405.12</v>
      </c>
    </row>
    <row r="797">
      <c r="A797" s="2" t="n">
        <v>44918</v>
      </c>
      <c r="B797" t="inlineStr">
        <is>
          <t>41911771451</t>
        </is>
      </c>
      <c r="C797" t="inlineStr">
        <is>
          <t>LIT MUEBLES</t>
        </is>
      </c>
      <c r="D797" t="inlineStr">
        <is>
          <t>San Isidro Golf Club 2037, Manuel Alberti, Buenos Aires</t>
        </is>
      </c>
      <c r="E797" t="inlineStr">
        <is>
          <t>Manuel Alberti</t>
        </is>
      </c>
      <c r="F797" t="n">
        <v>879.34</v>
      </c>
    </row>
    <row r="798">
      <c r="A798" s="2" t="n">
        <v>44918</v>
      </c>
      <c r="B798" t="inlineStr">
        <is>
          <t>41911769653</t>
        </is>
      </c>
      <c r="D798" t="inlineStr">
        <is>
          <t>Profesor Aguer 5044, Villa Ballester, Buenos Aires</t>
        </is>
      </c>
      <c r="E798" t="inlineStr">
        <is>
          <t>Villa Ballester</t>
        </is>
      </c>
      <c r="F798" t="n">
        <v>615.37</v>
      </c>
    </row>
    <row r="799">
      <c r="A799" s="2" t="n">
        <v>44918</v>
      </c>
      <c r="B799" t="inlineStr">
        <is>
          <t>41911683957</t>
        </is>
      </c>
      <c r="C799" t="inlineStr">
        <is>
          <t>ANABEL2929</t>
        </is>
      </c>
      <c r="D799" t="inlineStr">
        <is>
          <t>Perez Galdos 2464, San Fernando, Buenos Aires</t>
        </is>
      </c>
      <c r="E799" t="inlineStr">
        <is>
          <t>San Fernando</t>
        </is>
      </c>
      <c r="F799" t="n">
        <v>615.37</v>
      </c>
    </row>
    <row r="800">
      <c r="A800" s="2" t="n">
        <v>44918</v>
      </c>
      <c r="B800" t="inlineStr">
        <is>
          <t>41912459322</t>
        </is>
      </c>
      <c r="C800" t="inlineStr">
        <is>
          <t>ELMISMODESIEMPRE12</t>
        </is>
      </c>
      <c r="D800" t="inlineStr">
        <is>
          <t>San Pedrito 1450, Flores, Buenos Aires</t>
        </is>
      </c>
      <c r="E800" t="inlineStr">
        <is>
          <t>Flores</t>
        </is>
      </c>
      <c r="F800" t="n">
        <v>405.12</v>
      </c>
    </row>
    <row r="801">
      <c r="A801" s="2" t="n">
        <v>44918</v>
      </c>
      <c r="B801" t="inlineStr">
        <is>
          <t>41911101966</t>
        </is>
      </c>
      <c r="C801" t="inlineStr">
        <is>
          <t>MARCHOSO2010</t>
        </is>
      </c>
      <c r="D801" t="inlineStr">
        <is>
          <t>Fray Justo y Santa Maria de Oro 265, Don Torcuato, Buenos Aires</t>
        </is>
      </c>
      <c r="E801" t="inlineStr">
        <is>
          <t>Don Torcuato</t>
        </is>
      </c>
      <c r="F801" t="n">
        <v>879.34</v>
      </c>
    </row>
    <row r="802">
      <c r="A802" s="2" t="n">
        <v>44918</v>
      </c>
      <c r="B802" t="inlineStr">
        <is>
          <t>41907643079</t>
        </is>
      </c>
      <c r="D802" t="inlineStr">
        <is>
          <t>Irala 431, Rincón de Milberg, Buenos Aires</t>
        </is>
      </c>
      <c r="E802" t="inlineStr">
        <is>
          <t>Rincón de Milberg</t>
        </is>
      </c>
      <c r="F802" t="n">
        <v>879.34</v>
      </c>
    </row>
    <row r="803">
      <c r="A803" s="2" t="n">
        <v>44918</v>
      </c>
      <c r="B803" t="inlineStr">
        <is>
          <t>41911274071</t>
        </is>
      </c>
      <c r="C803" t="inlineStr">
        <is>
          <t>TORRESNADIA20210617210414</t>
        </is>
      </c>
      <c r="D803" t="inlineStr">
        <is>
          <t>av.soldado de la frontera edificio 23 5071, Villa Lugano, Buenos Aires</t>
        </is>
      </c>
      <c r="E803" t="inlineStr">
        <is>
          <t>Villa Lugano</t>
        </is>
      </c>
      <c r="F803" t="n">
        <v>405.12</v>
      </c>
    </row>
    <row r="804">
      <c r="A804" s="2" t="n">
        <v>44918</v>
      </c>
      <c r="B804" t="inlineStr">
        <is>
          <t>41912708634</t>
        </is>
      </c>
      <c r="C804" t="inlineStr">
        <is>
          <t>FOOSE_JAVA</t>
        </is>
      </c>
      <c r="D804" t="inlineStr">
        <is>
          <t>Fonrouge 3072, Villa Lugano, Buenos Aires</t>
        </is>
      </c>
      <c r="E804" t="inlineStr">
        <is>
          <t>Villa Lugano</t>
        </is>
      </c>
      <c r="F804" t="n">
        <v>405.12</v>
      </c>
    </row>
    <row r="805">
      <c r="A805" s="2" t="n">
        <v>44918</v>
      </c>
      <c r="B805" t="inlineStr">
        <is>
          <t>41911602675</t>
        </is>
      </c>
      <c r="C805" t="inlineStr">
        <is>
          <t>MARCELANATIELLOMARCELANATIELLO</t>
        </is>
      </c>
      <c r="D805" t="inlineStr">
        <is>
          <t>CASTRO BARROS 238, Lanús Oeste, Buenos Aires</t>
        </is>
      </c>
      <c r="E805" t="inlineStr">
        <is>
          <t>Lanus</t>
        </is>
      </c>
      <c r="F805" t="n">
        <v>615.37</v>
      </c>
    </row>
    <row r="806">
      <c r="A806" s="2" t="n">
        <v>44918</v>
      </c>
      <c r="B806" t="inlineStr">
        <is>
          <t>41910883010</t>
        </is>
      </c>
      <c r="C806" t="inlineStr">
        <is>
          <t>ESTELAUCHI</t>
        </is>
      </c>
      <c r="D806" t="inlineStr">
        <is>
          <t>Entre Rios 2942, San Justo, Buenos Aires</t>
        </is>
      </c>
      <c r="E806" t="inlineStr">
        <is>
          <t>San Justo</t>
        </is>
      </c>
      <c r="F806" t="n">
        <v>615.37</v>
      </c>
    </row>
    <row r="807">
      <c r="A807" s="2" t="n">
        <v>44918</v>
      </c>
      <c r="B807" t="inlineStr">
        <is>
          <t>41912285653</t>
        </is>
      </c>
      <c r="C807" t="inlineStr">
        <is>
          <t>LUBADG</t>
        </is>
      </c>
      <c r="D807" t="inlineStr">
        <is>
          <t>Montiel 3202, Buenos Aires, Buenos Aires</t>
        </is>
      </c>
      <c r="E807" t="inlineStr">
        <is>
          <t>CABA</t>
        </is>
      </c>
      <c r="F807" t="n">
        <v>405.12</v>
      </c>
    </row>
    <row r="808">
      <c r="A808" s="2" t="n">
        <v>44918</v>
      </c>
      <c r="B808" t="inlineStr">
        <is>
          <t>41911621673</t>
        </is>
      </c>
      <c r="C808" t="inlineStr">
        <is>
          <t>CELES_0385</t>
        </is>
      </c>
      <c r="D808" t="inlineStr">
        <is>
          <t>batalla las floridas 1361, Villa Adelina, Buenos Aires</t>
        </is>
      </c>
      <c r="E808" t="inlineStr">
        <is>
          <t>Villa Adelina</t>
        </is>
      </c>
      <c r="F808" t="n">
        <v>615.37</v>
      </c>
    </row>
    <row r="809">
      <c r="A809" s="2" t="n">
        <v>44918</v>
      </c>
      <c r="B809" t="inlineStr">
        <is>
          <t>41909873098</t>
        </is>
      </c>
      <c r="D809" t="inlineStr">
        <is>
          <t>vilela 2969 el talar Buenos Aires, el talar, Buenos Aires</t>
        </is>
      </c>
      <c r="E809" t="inlineStr">
        <is>
          <t>el talar</t>
        </is>
      </c>
      <c r="F809" t="n">
        <v>879.34</v>
      </c>
    </row>
    <row r="810">
      <c r="A810" s="2" t="n">
        <v>44918</v>
      </c>
      <c r="B810" t="inlineStr">
        <is>
          <t>41909314305</t>
        </is>
      </c>
      <c r="D810" t="inlineStr">
        <is>
          <t>Ituzaingó 3024 Don Torcuato Buenos Aires, Don Torcuato, Buenos Aires</t>
        </is>
      </c>
      <c r="E810" t="inlineStr">
        <is>
          <t>Don Torcuato</t>
        </is>
      </c>
      <c r="F810" t="n">
        <v>879.34</v>
      </c>
    </row>
    <row r="811">
      <c r="A811" s="2" t="n">
        <v>44918</v>
      </c>
      <c r="B811" t="inlineStr">
        <is>
          <t>41912539628</t>
        </is>
      </c>
      <c r="C811" t="inlineStr">
        <is>
          <t>LUCASJOSELUISGOMEZ</t>
        </is>
      </c>
      <c r="D811" t="inlineStr">
        <is>
          <t>Gral. Conesa 1320, Benavidez, Buenos Aires</t>
        </is>
      </c>
      <c r="E811" t="inlineStr">
        <is>
          <t>Benavidez</t>
        </is>
      </c>
      <c r="F811" t="n">
        <v>879.34</v>
      </c>
    </row>
    <row r="812">
      <c r="A812" s="2" t="n">
        <v>44918</v>
      </c>
      <c r="B812" t="inlineStr">
        <is>
          <t>41912670859</t>
        </is>
      </c>
      <c r="C812" t="inlineStr">
        <is>
          <t>SUEÑOSALCROCHET</t>
        </is>
      </c>
      <c r="D812" t="inlineStr">
        <is>
          <t>Combet 6618, José León Suárez, Buenos Aires</t>
        </is>
      </c>
      <c r="E812" t="inlineStr">
        <is>
          <t>José León Suárez</t>
        </is>
      </c>
      <c r="F812" t="n">
        <v>615.37</v>
      </c>
    </row>
    <row r="813">
      <c r="A813" s="2" t="n">
        <v>44918</v>
      </c>
      <c r="B813" t="inlineStr">
        <is>
          <t>41910140839</t>
        </is>
      </c>
      <c r="C813" t="inlineStr">
        <is>
          <t>MARIDIGR</t>
        </is>
      </c>
      <c r="D813" t="inlineStr">
        <is>
          <t>Juramento 1745, Villa Adelina, Buenos Aires</t>
        </is>
      </c>
      <c r="E813" t="inlineStr">
        <is>
          <t>Villa Adelina</t>
        </is>
      </c>
      <c r="F813" t="n">
        <v>615.37</v>
      </c>
    </row>
    <row r="814">
      <c r="A814" s="2" t="n">
        <v>44918</v>
      </c>
      <c r="B814" t="inlineStr">
        <is>
          <t>41909556067</t>
        </is>
      </c>
      <c r="D814" t="inlineStr">
        <is>
          <t>Rivera 171 Tablada Buenos Aires, Tablada, Buenos Aires</t>
        </is>
      </c>
      <c r="E814" t="inlineStr">
        <is>
          <t>Tablada</t>
        </is>
      </c>
      <c r="F814" t="n">
        <v>615.37</v>
      </c>
    </row>
    <row r="815">
      <c r="A815" s="2" t="n">
        <v>44918</v>
      </c>
      <c r="B815" t="inlineStr">
        <is>
          <t>41912076355</t>
        </is>
      </c>
      <c r="C815" t="inlineStr">
        <is>
          <t>MASTROMARI</t>
        </is>
      </c>
      <c r="D815" t="inlineStr">
        <is>
          <t>Avenida Velez Sarsfield 366, Villa Madero, Buenos Aires</t>
        </is>
      </c>
      <c r="E815" t="inlineStr">
        <is>
          <t>Villa Madero</t>
        </is>
      </c>
      <c r="F815" t="n">
        <v>615.37</v>
      </c>
    </row>
    <row r="816">
      <c r="A816" s="2" t="n">
        <v>44918</v>
      </c>
      <c r="B816" t="inlineStr">
        <is>
          <t>41912645368</t>
        </is>
      </c>
      <c r="C816" t="inlineStr">
        <is>
          <t>TRENDY_HOUSE</t>
        </is>
      </c>
      <c r="D816" t="inlineStr">
        <is>
          <t>Intendente Tirigal 1591, Boulogne, Buenos Aires</t>
        </is>
      </c>
      <c r="E816" t="inlineStr">
        <is>
          <t>Boulogne</t>
        </is>
      </c>
      <c r="F816" t="n">
        <v>615.37</v>
      </c>
    </row>
    <row r="817">
      <c r="A817" s="2" t="n">
        <v>44918</v>
      </c>
      <c r="B817" t="inlineStr">
        <is>
          <t>41911855189</t>
        </is>
      </c>
      <c r="C817" t="inlineStr">
        <is>
          <t>LUDA715086</t>
        </is>
      </c>
      <c r="D817" t="inlineStr">
        <is>
          <t>San José De Flores 5754, Villa Ballester, Buenos Aires</t>
        </is>
      </c>
      <c r="E817" t="inlineStr">
        <is>
          <t>Villa Ballester</t>
        </is>
      </c>
      <c r="F817" t="n">
        <v>615.37</v>
      </c>
    </row>
    <row r="818">
      <c r="A818" s="2" t="n">
        <v>44918</v>
      </c>
      <c r="B818" t="inlineStr">
        <is>
          <t>41907368289</t>
        </is>
      </c>
      <c r="D818" t="inlineStr">
        <is>
          <t>Carlos Tejedor 1590 Boulogne Buenos Aires, Boulogne, Buenos Aires</t>
        </is>
      </c>
      <c r="E818" t="inlineStr">
        <is>
          <t>Boulogne</t>
        </is>
      </c>
      <c r="F818" t="n">
        <v>615.37</v>
      </c>
    </row>
    <row r="819">
      <c r="A819" s="2" t="n">
        <v>44918</v>
      </c>
      <c r="B819" t="inlineStr">
        <is>
          <t>41911919520</t>
        </is>
      </c>
      <c r="C819" t="inlineStr">
        <is>
          <t>CRISTIANDANIELDEBELOSGUARDO</t>
        </is>
      </c>
      <c r="D819" t="inlineStr">
        <is>
          <t>Mitre 1905, Munro,forida, Buenos Aires</t>
        </is>
      </c>
      <c r="E819" t="inlineStr">
        <is>
          <t>Munro</t>
        </is>
      </c>
      <c r="F819" t="n">
        <v>615.37</v>
      </c>
    </row>
    <row r="820">
      <c r="A820" s="2" t="n">
        <v>44918</v>
      </c>
      <c r="B820" t="inlineStr">
        <is>
          <t>41911697856</t>
        </is>
      </c>
      <c r="C820" t="inlineStr">
        <is>
          <t>GALE2741343</t>
        </is>
      </c>
      <c r="D820" t="inlineStr">
        <is>
          <t>Aquino 5138, Villa Lugano, Buenos Aires</t>
        </is>
      </c>
      <c r="E820" t="inlineStr">
        <is>
          <t>Villa Lugano</t>
        </is>
      </c>
      <c r="F820" t="n">
        <v>405.12</v>
      </c>
    </row>
    <row r="821">
      <c r="A821" s="2" t="n">
        <v>44918</v>
      </c>
      <c r="B821" t="inlineStr">
        <is>
          <t>41912684904</t>
        </is>
      </c>
      <c r="C821" t="inlineStr">
        <is>
          <t>JIMEDF2010</t>
        </is>
      </c>
      <c r="D821" t="inlineStr">
        <is>
          <t>Juan Bautista Alberdi 833, Caballito, Buenos Aires</t>
        </is>
      </c>
      <c r="E821" t="inlineStr">
        <is>
          <t>CABA</t>
        </is>
      </c>
      <c r="F821" t="n">
        <v>405.12</v>
      </c>
    </row>
    <row r="822">
      <c r="A822" s="2" t="n">
        <v>44918</v>
      </c>
      <c r="B822" t="inlineStr">
        <is>
          <t>41912278641</t>
        </is>
      </c>
      <c r="C822" t="inlineStr">
        <is>
          <t>KECO_SAS</t>
        </is>
      </c>
      <c r="D822" t="inlineStr">
        <is>
          <t>Hipolito Yrigoyen 40, Avellaneda, Buenos Aires</t>
        </is>
      </c>
      <c r="E822" t="inlineStr">
        <is>
          <t>Avellaneda</t>
        </is>
      </c>
      <c r="F822" t="n">
        <v>615.37</v>
      </c>
    </row>
    <row r="823">
      <c r="A823" s="2" t="n">
        <v>44918</v>
      </c>
      <c r="B823" t="inlineStr">
        <is>
          <t>41912119872</t>
        </is>
      </c>
      <c r="C823" t="inlineStr">
        <is>
          <t>OLJU8878498</t>
        </is>
      </c>
      <c r="D823" t="inlineStr">
        <is>
          <t>Luis Braile 2080, Florencio Varela, Buenos Aires</t>
        </is>
      </c>
      <c r="E823" t="inlineStr">
        <is>
          <t>Florencio varela</t>
        </is>
      </c>
      <c r="F823" t="n">
        <v>879.34</v>
      </c>
    </row>
    <row r="824">
      <c r="A824" s="2" t="n">
        <v>44918</v>
      </c>
      <c r="B824" t="inlineStr">
        <is>
          <t>41912565072</t>
        </is>
      </c>
      <c r="C824" t="inlineStr">
        <is>
          <t>SOSABARBARA20211221230423</t>
        </is>
      </c>
      <c r="D824" t="inlineStr">
        <is>
          <t>general paz 74, Avellaneda, Buenos Aires</t>
        </is>
      </c>
      <c r="E824" t="inlineStr">
        <is>
          <t>Avellaneda</t>
        </is>
      </c>
      <c r="F824" t="n">
        <v>615.37</v>
      </c>
    </row>
    <row r="825">
      <c r="A825" s="2" t="n">
        <v>44918</v>
      </c>
      <c r="B825" t="inlineStr">
        <is>
          <t>41911139513</t>
        </is>
      </c>
      <c r="C825" t="inlineStr">
        <is>
          <t>CLAUTANIA.2905</t>
        </is>
      </c>
      <c r="D825" t="inlineStr">
        <is>
          <t>Calle 888 1488, Quilmes Oeste, Buenos Aires</t>
        </is>
      </c>
      <c r="E825" t="inlineStr">
        <is>
          <t>Quilmes</t>
        </is>
      </c>
      <c r="F825" t="n">
        <v>879.34</v>
      </c>
    </row>
    <row r="826">
      <c r="A826" s="2" t="n">
        <v>44918</v>
      </c>
      <c r="B826" t="inlineStr">
        <is>
          <t>41909975913</t>
        </is>
      </c>
      <c r="D826" t="inlineStr">
        <is>
          <t>alberdi 1420 Vicente López Buenos Aires, Vicente López, Buenos Aires</t>
        </is>
      </c>
      <c r="E826" t="inlineStr">
        <is>
          <t>Vicente López</t>
        </is>
      </c>
      <c r="F826" t="n">
        <v>615.37</v>
      </c>
    </row>
    <row r="827">
      <c r="A827" s="2" t="n">
        <v>44918</v>
      </c>
      <c r="B827" t="inlineStr">
        <is>
          <t>41911902237</t>
        </is>
      </c>
      <c r="C827" t="inlineStr">
        <is>
          <t>FERARBULU</t>
        </is>
      </c>
      <c r="D827" t="inlineStr">
        <is>
          <t>Av. San Martin 2719, Florida, Buenos Aires</t>
        </is>
      </c>
      <c r="E827" t="inlineStr">
        <is>
          <t>Florida</t>
        </is>
      </c>
      <c r="F827" t="n">
        <v>615.37</v>
      </c>
    </row>
    <row r="828">
      <c r="A828" s="2" t="n">
        <v>44918</v>
      </c>
      <c r="B828" t="inlineStr">
        <is>
          <t>41905365101</t>
        </is>
      </c>
      <c r="D828" t="inlineStr">
        <is>
          <t>AGUSTIN PEDEMONTE 1808, Bernal, Buenos Aires</t>
        </is>
      </c>
      <c r="E828" t="inlineStr">
        <is>
          <t>Bernal</t>
        </is>
      </c>
      <c r="F828" t="n">
        <v>879.34</v>
      </c>
    </row>
    <row r="829">
      <c r="A829" s="2" t="n">
        <v>44918</v>
      </c>
      <c r="B829" t="inlineStr">
        <is>
          <t>41902158556</t>
        </is>
      </c>
      <c r="D829" t="inlineStr">
        <is>
          <t>Calle 863 n 2652, San Francisco Solano, Buenos Aires</t>
        </is>
      </c>
      <c r="E829" t="inlineStr">
        <is>
          <t>San Francisco Solano</t>
        </is>
      </c>
      <c r="F829" t="n">
        <v>879.34</v>
      </c>
    </row>
    <row r="830">
      <c r="A830" s="2" t="n">
        <v>44918</v>
      </c>
      <c r="B830" t="inlineStr">
        <is>
          <t>41912347424</t>
        </is>
      </c>
      <c r="C830" t="inlineStr">
        <is>
          <t>JUANCHI.2011</t>
        </is>
      </c>
      <c r="D830" t="inlineStr">
        <is>
          <t>Estanislao del Campo 199, San Isidro, Buenos Aires</t>
        </is>
      </c>
      <c r="E830" t="inlineStr">
        <is>
          <t>San Isidro</t>
        </is>
      </c>
      <c r="F830" t="n">
        <v>615.37</v>
      </c>
    </row>
    <row r="831">
      <c r="A831" s="2" t="n">
        <v>44918</v>
      </c>
      <c r="B831" t="inlineStr">
        <is>
          <t>41911628080</t>
        </is>
      </c>
      <c r="C831" t="inlineStr">
        <is>
          <t>RONDANMARIA20211024124926</t>
        </is>
      </c>
      <c r="D831" t="inlineStr">
        <is>
          <t>Ricardo Rojas 4030, Quilmes Oeste, Buenos Aires</t>
        </is>
      </c>
      <c r="E831" t="inlineStr">
        <is>
          <t>Quilmes</t>
        </is>
      </c>
      <c r="F831" t="n">
        <v>879.34</v>
      </c>
    </row>
    <row r="832">
      <c r="A832" s="2" t="n">
        <v>44918</v>
      </c>
      <c r="B832" t="inlineStr">
        <is>
          <t>41900131117</t>
        </is>
      </c>
      <c r="D832" t="inlineStr">
        <is>
          <t>Mitre 4897, Ezpeleta, Buenos Aires</t>
        </is>
      </c>
      <c r="E832" t="inlineStr">
        <is>
          <t>Ezpeleta</t>
        </is>
      </c>
      <c r="F832" t="n">
        <v>879.34</v>
      </c>
    </row>
    <row r="833">
      <c r="A833" s="2" t="n">
        <v>44918</v>
      </c>
      <c r="B833" t="inlineStr">
        <is>
          <t>41912714041</t>
        </is>
      </c>
      <c r="C833" t="inlineStr">
        <is>
          <t>CARLOSSEO</t>
        </is>
      </c>
      <c r="D833" t="inlineStr">
        <is>
          <t>Lujan 1218, Llavallol, Buenos Aires</t>
        </is>
      </c>
      <c r="E833" t="inlineStr">
        <is>
          <t>Llavallol</t>
        </is>
      </c>
      <c r="F833" t="n">
        <v>615.37</v>
      </c>
    </row>
    <row r="834">
      <c r="A834" s="2" t="n">
        <v>44918</v>
      </c>
      <c r="B834" t="inlineStr">
        <is>
          <t>41912594588</t>
        </is>
      </c>
      <c r="C834" t="inlineStr">
        <is>
          <t>12MARSHEY</t>
        </is>
      </c>
      <c r="D834" t="inlineStr">
        <is>
          <t>General paz 1083, temperley, Buenos Aires</t>
        </is>
      </c>
      <c r="E834" t="inlineStr">
        <is>
          <t>temperley</t>
        </is>
      </c>
      <c r="F834" t="n">
        <v>615.37</v>
      </c>
    </row>
    <row r="835">
      <c r="A835" s="2" t="n">
        <v>44918</v>
      </c>
      <c r="B835" t="inlineStr">
        <is>
          <t>41911313272</t>
        </is>
      </c>
      <c r="C835" t="inlineStr">
        <is>
          <t>SILVIAVIVIANACAREY</t>
        </is>
      </c>
      <c r="D835" t="inlineStr">
        <is>
          <t>Cordoba 3555, Florencio Varela, Buenos Aires</t>
        </is>
      </c>
      <c r="E835" t="inlineStr">
        <is>
          <t>Florencio varela</t>
        </is>
      </c>
      <c r="F835" t="n">
        <v>879.34</v>
      </c>
    </row>
    <row r="836">
      <c r="A836" s="2" t="n">
        <v>44918</v>
      </c>
      <c r="B836" t="inlineStr">
        <is>
          <t>41905284132</t>
        </is>
      </c>
      <c r="D836" t="inlineStr">
        <is>
          <t>avenida Eva Perón 4101, Florencio Varela, Buenos Aires</t>
        </is>
      </c>
      <c r="E836" t="inlineStr">
        <is>
          <t>Florencio varela</t>
        </is>
      </c>
      <c r="F836" t="n">
        <v>879.34</v>
      </c>
    </row>
    <row r="837">
      <c r="A837" s="2" t="n">
        <v>44918</v>
      </c>
      <c r="B837" t="inlineStr">
        <is>
          <t>41901230617</t>
        </is>
      </c>
      <c r="D837" t="inlineStr">
        <is>
          <t>Av San Martin 6944, Villa Devoto, Buenos Aires</t>
        </is>
      </c>
      <c r="E837" t="inlineStr">
        <is>
          <t>CABA</t>
        </is>
      </c>
      <c r="F837" t="n">
        <v>405.12</v>
      </c>
    </row>
    <row r="838">
      <c r="A838" s="2" t="n">
        <v>44918</v>
      </c>
      <c r="B838" t="inlineStr">
        <is>
          <t>41910249614</t>
        </is>
      </c>
      <c r="D838" t="inlineStr">
        <is>
          <t>Abdon García 3669 Ciudadela Buenos Aires, Ciudadela, Buenos Aires</t>
        </is>
      </c>
      <c r="E838" t="inlineStr">
        <is>
          <t>Ciudadela</t>
        </is>
      </c>
      <c r="F838" t="n">
        <v>615.37</v>
      </c>
    </row>
    <row r="839">
      <c r="A839" s="2" t="n">
        <v>44918</v>
      </c>
      <c r="B839" t="inlineStr">
        <is>
          <t>41899911785</t>
        </is>
      </c>
      <c r="D839" t="inlineStr">
        <is>
          <t>Baigorria 2796, Villa del Parque, Buenos Aires</t>
        </is>
      </c>
      <c r="E839" t="inlineStr">
        <is>
          <t>Villa del Parque</t>
        </is>
      </c>
      <c r="F839" t="n">
        <v>405.12</v>
      </c>
    </row>
    <row r="840">
      <c r="A840" s="2" t="n">
        <v>44918</v>
      </c>
      <c r="B840" t="inlineStr">
        <is>
          <t>41912319630</t>
        </is>
      </c>
      <c r="C840" t="inlineStr">
        <is>
          <t>JP-SEGURA</t>
        </is>
      </c>
      <c r="D840" t="inlineStr">
        <is>
          <t>Billinghurst 1260, Recoleta, Buenos Aires</t>
        </is>
      </c>
      <c r="E840" t="inlineStr">
        <is>
          <t>Recoleta</t>
        </is>
      </c>
      <c r="F840" t="n">
        <v>405.12</v>
      </c>
    </row>
    <row r="841">
      <c r="A841" s="2" t="n">
        <v>44918</v>
      </c>
      <c r="B841" t="inlineStr">
        <is>
          <t>41912123883</t>
        </is>
      </c>
      <c r="C841" t="inlineStr">
        <is>
          <t>MARTINEZYESICA33</t>
        </is>
      </c>
      <c r="D841" t="inlineStr">
        <is>
          <t>Calle calle 824 ex Santander 34, Florencio Varela, Buenos Aires</t>
        </is>
      </c>
      <c r="E841" t="inlineStr">
        <is>
          <t>Florencio varela</t>
        </is>
      </c>
      <c r="F841" t="n">
        <v>879.34</v>
      </c>
    </row>
    <row r="842">
      <c r="A842" s="2" t="n">
        <v>44918</v>
      </c>
      <c r="B842" t="inlineStr">
        <is>
          <t>41904617675</t>
        </is>
      </c>
      <c r="D842" t="inlineStr">
        <is>
          <t>Belgrano 1846, San Miguel, San Miguel, Buenos Aires</t>
        </is>
      </c>
      <c r="E842" t="inlineStr">
        <is>
          <t>San Miguel</t>
        </is>
      </c>
      <c r="F842" t="n">
        <v>879.34</v>
      </c>
    </row>
    <row r="843">
      <c r="A843" s="2" t="n">
        <v>44918</v>
      </c>
      <c r="B843" t="inlineStr">
        <is>
          <t>41908034584</t>
        </is>
      </c>
      <c r="D843" t="inlineStr">
        <is>
          <t>Las Delicias 510, San Miguel, Buenos Aires</t>
        </is>
      </c>
      <c r="E843" t="inlineStr">
        <is>
          <t>San Miguel</t>
        </is>
      </c>
      <c r="F843" t="n">
        <v>879.34</v>
      </c>
    </row>
    <row r="844">
      <c r="A844" s="2" t="n">
        <v>44918</v>
      </c>
      <c r="B844" t="inlineStr">
        <is>
          <t>41912615936</t>
        </is>
      </c>
      <c r="C844" t="inlineStr">
        <is>
          <t>LEONARDO PAEZ2840</t>
        </is>
      </c>
      <c r="D844" t="inlineStr">
        <is>
          <t>LEANDRO N ALEM 2840, San Miguel, Buenos Aires</t>
        </is>
      </c>
      <c r="E844" t="inlineStr">
        <is>
          <t>San Miguel</t>
        </is>
      </c>
      <c r="F844" t="n">
        <v>879.34</v>
      </c>
    </row>
    <row r="845">
      <c r="A845" s="2" t="n">
        <v>44918</v>
      </c>
      <c r="B845" t="inlineStr">
        <is>
          <t>41912282858</t>
        </is>
      </c>
      <c r="C845" t="inlineStr">
        <is>
          <t>CHARLYLUCER</t>
        </is>
      </c>
      <c r="D845" t="inlineStr">
        <is>
          <t>Cesar Cantu 1570, Florencio Varela, Buenos Aires</t>
        </is>
      </c>
      <c r="E845" t="inlineStr">
        <is>
          <t>Florencio varela</t>
        </is>
      </c>
      <c r="F845" t="n">
        <v>879.34</v>
      </c>
    </row>
    <row r="846">
      <c r="A846" s="2" t="n">
        <v>44918</v>
      </c>
      <c r="B846" t="inlineStr">
        <is>
          <t>41910428805</t>
        </is>
      </c>
      <c r="D846" t="inlineStr">
        <is>
          <t>Bramante 1878, San Miguel, Buenos Aires</t>
        </is>
      </c>
      <c r="E846" t="inlineStr">
        <is>
          <t>San Miguel</t>
        </is>
      </c>
      <c r="F846" t="n">
        <v>879.34</v>
      </c>
    </row>
    <row r="847">
      <c r="A847" s="2" t="n">
        <v>44918</v>
      </c>
      <c r="B847" t="inlineStr">
        <is>
          <t>41905082718</t>
        </is>
      </c>
      <c r="D847" t="inlineStr">
        <is>
          <t>EMI_4 Caxaraville 736 Buenos Aires, Avellaneda, Buenos Aires</t>
        </is>
      </c>
      <c r="E847" t="inlineStr">
        <is>
          <t>Avellaneda</t>
        </is>
      </c>
      <c r="F847" t="n">
        <v>615.37</v>
      </c>
    </row>
    <row r="848">
      <c r="A848" s="2" t="n">
        <v>44918</v>
      </c>
      <c r="B848" t="inlineStr">
        <is>
          <t>41903252562</t>
        </is>
      </c>
      <c r="D848" t="inlineStr">
        <is>
          <t>Calle 855 2738, San Francisco Solano, Buenos Aires</t>
        </is>
      </c>
      <c r="E848" t="inlineStr">
        <is>
          <t>San Francisco Solano</t>
        </is>
      </c>
      <c r="F848" t="n">
        <v>879.34</v>
      </c>
    </row>
    <row r="849">
      <c r="A849" s="2" t="n">
        <v>44918</v>
      </c>
      <c r="B849" t="inlineStr">
        <is>
          <t>41912664014</t>
        </is>
      </c>
      <c r="C849" t="inlineStr">
        <is>
          <t>MELANIE FLORENTN</t>
        </is>
      </c>
      <c r="D849" t="inlineStr">
        <is>
          <t>12 De octubre 1063, Banfield, Buenos Aires</t>
        </is>
      </c>
      <c r="E849" t="inlineStr">
        <is>
          <t>Lomas de Zamora</t>
        </is>
      </c>
      <c r="F849" t="n">
        <v>615.37</v>
      </c>
    </row>
    <row r="850">
      <c r="A850" s="2" t="n">
        <v>44918</v>
      </c>
      <c r="B850" t="inlineStr">
        <is>
          <t>41910816396</t>
        </is>
      </c>
      <c r="D850" t="inlineStr">
        <is>
          <t>Laprida 2663, Lomas de Zamora, Buenos Aires</t>
        </is>
      </c>
      <c r="E850" t="inlineStr">
        <is>
          <t>Lomas de Zamora</t>
        </is>
      </c>
      <c r="F850" t="n">
        <v>615.37</v>
      </c>
    </row>
    <row r="851">
      <c r="A851" s="2" t="n">
        <v>44918</v>
      </c>
      <c r="B851" t="inlineStr">
        <is>
          <t>41911579815</t>
        </is>
      </c>
      <c r="C851" t="inlineStr">
        <is>
          <t>FLORARIÑO</t>
        </is>
      </c>
      <c r="D851" t="inlineStr">
        <is>
          <t>Atahualpa 5, La Reja, Buenos Aires</t>
        </is>
      </c>
      <c r="E851" t="inlineStr">
        <is>
          <t>La Reja</t>
        </is>
      </c>
      <c r="F851" t="n">
        <v>879.34</v>
      </c>
    </row>
    <row r="852">
      <c r="A852" s="2" t="n">
        <v>44918</v>
      </c>
      <c r="B852" t="inlineStr">
        <is>
          <t>41911689864</t>
        </is>
      </c>
      <c r="C852" t="inlineStr">
        <is>
          <t>PELUKA0</t>
        </is>
      </c>
      <c r="D852" t="inlineStr">
        <is>
          <t>san fernando 2095, Ituzaingó, Buenos Aires</t>
        </is>
      </c>
      <c r="E852" t="inlineStr">
        <is>
          <t>Ituzaingo</t>
        </is>
      </c>
      <c r="F852" t="n">
        <v>615.37</v>
      </c>
    </row>
    <row r="853">
      <c r="A853" s="2" t="n">
        <v>44918</v>
      </c>
      <c r="B853" t="inlineStr">
        <is>
          <t>41912637252</t>
        </is>
      </c>
      <c r="C853" t="inlineStr">
        <is>
          <t>ALJO4360367</t>
        </is>
      </c>
      <c r="D853" t="inlineStr">
        <is>
          <t>La Pialada 4571, Ituzaingó, Buenos Aires</t>
        </is>
      </c>
      <c r="E853" t="inlineStr">
        <is>
          <t>Ituzaingo</t>
        </is>
      </c>
      <c r="F853" t="n">
        <v>615.37</v>
      </c>
    </row>
    <row r="854">
      <c r="A854" s="2" t="n">
        <v>44918</v>
      </c>
      <c r="B854" t="inlineStr">
        <is>
          <t>41908202482</t>
        </is>
      </c>
      <c r="D854" t="inlineStr">
        <is>
          <t>Matheu 1771 San Cristobal Buenos Aires, CABA, Buenos Aires</t>
        </is>
      </c>
      <c r="E854" t="inlineStr">
        <is>
          <t>CABA</t>
        </is>
      </c>
      <c r="F854" t="n">
        <v>405.12</v>
      </c>
    </row>
    <row r="855">
      <c r="A855" s="2" t="n">
        <v>44918</v>
      </c>
      <c r="B855" t="inlineStr">
        <is>
          <t>41908837018</t>
        </is>
      </c>
      <c r="D855" t="inlineStr">
        <is>
          <t>Besares 2675 CABA Buenos Aires, CABA, Buenos Aires</t>
        </is>
      </c>
      <c r="E855" t="inlineStr">
        <is>
          <t>CABA</t>
        </is>
      </c>
      <c r="F855" t="n">
        <v>405.12</v>
      </c>
    </row>
    <row r="856">
      <c r="A856" s="2" t="n">
        <v>44918</v>
      </c>
      <c r="B856" t="inlineStr">
        <is>
          <t>41912021997</t>
        </is>
      </c>
      <c r="C856" t="inlineStr">
        <is>
          <t>CASA5782590</t>
        </is>
      </c>
      <c r="D856" t="inlineStr">
        <is>
          <t>Grecia 4520, Núñez, Buenos Aires</t>
        </is>
      </c>
      <c r="E856" t="inlineStr">
        <is>
          <t>CABA</t>
        </is>
      </c>
      <c r="F856" t="n">
        <v>405.12</v>
      </c>
    </row>
    <row r="857">
      <c r="A857" s="2" t="n">
        <v>44918</v>
      </c>
      <c r="B857" t="inlineStr">
        <is>
          <t>41911022680</t>
        </is>
      </c>
      <c r="C857" t="inlineStr">
        <is>
          <t>BAUTISTA.JM</t>
        </is>
      </c>
      <c r="D857" t="inlineStr">
        <is>
          <t>Av. Cabildo 3449, Núñez, Buenos Aires</t>
        </is>
      </c>
      <c r="E857" t="inlineStr">
        <is>
          <t>CABA</t>
        </is>
      </c>
      <c r="F857" t="n">
        <v>405.12</v>
      </c>
    </row>
    <row r="858">
      <c r="A858" s="2" t="n">
        <v>44918</v>
      </c>
      <c r="B858" t="inlineStr">
        <is>
          <t>41912660720</t>
        </is>
      </c>
      <c r="C858" t="inlineStr">
        <is>
          <t>ALANGOMEZ186</t>
        </is>
      </c>
      <c r="D858" t="inlineStr">
        <is>
          <t>Arias 3751, Savedra, Buenos Aires</t>
        </is>
      </c>
      <c r="E858" t="inlineStr">
        <is>
          <t>CABA</t>
        </is>
      </c>
      <c r="F858" t="n">
        <v>405.12</v>
      </c>
    </row>
    <row r="859">
      <c r="A859" s="2" t="n">
        <v>44918</v>
      </c>
      <c r="B859" t="inlineStr">
        <is>
          <t>41912701460</t>
        </is>
      </c>
      <c r="C859" t="inlineStr">
        <is>
          <t>RIOSMICA</t>
        </is>
      </c>
      <c r="D859" t="inlineStr">
        <is>
          <t>Avenida Balbin 2809, Coghlan, Buenos Aires</t>
        </is>
      </c>
      <c r="E859" t="inlineStr">
        <is>
          <t>Coghlan</t>
        </is>
      </c>
      <c r="F859" t="n">
        <v>405.12</v>
      </c>
    </row>
    <row r="860">
      <c r="A860" s="2" t="n">
        <v>44918</v>
      </c>
      <c r="B860" t="inlineStr">
        <is>
          <t>41912669274</t>
        </is>
      </c>
      <c r="C860" t="inlineStr">
        <is>
          <t>CHAVY2009</t>
        </is>
      </c>
      <c r="D860" t="inlineStr">
        <is>
          <t>Calle 59 6321, Guillermo E Hudson, Buenos Aires</t>
        </is>
      </c>
      <c r="E860" t="inlineStr">
        <is>
          <t>Hudson</t>
        </is>
      </c>
      <c r="F860" t="n">
        <v>879.34</v>
      </c>
    </row>
    <row r="861">
      <c r="A861" s="2" t="n">
        <v>44918</v>
      </c>
      <c r="B861" t="inlineStr">
        <is>
          <t>41911380788</t>
        </is>
      </c>
      <c r="C861" t="inlineStr">
        <is>
          <t>GABRIELMACIEL591</t>
        </is>
      </c>
      <c r="D861" t="inlineStr">
        <is>
          <t>Calle 618 44, Berazategui, Buenos Aires</t>
        </is>
      </c>
      <c r="E861" t="inlineStr">
        <is>
          <t>berazategui</t>
        </is>
      </c>
      <c r="F861" t="n">
        <v>879.34</v>
      </c>
    </row>
    <row r="862">
      <c r="A862" s="2" t="n">
        <v>44918</v>
      </c>
      <c r="B862" t="inlineStr">
        <is>
          <t>41912228711</t>
        </is>
      </c>
      <c r="C862" t="inlineStr">
        <is>
          <t>PABLOMEZZADRA</t>
        </is>
      </c>
      <c r="D862" t="inlineStr">
        <is>
          <t>Manuela Pedraza 2741, CABA, Buenos Aires</t>
        </is>
      </c>
      <c r="E862" t="inlineStr">
        <is>
          <t>CABA</t>
        </is>
      </c>
      <c r="F862" t="n">
        <v>405.12</v>
      </c>
    </row>
    <row r="863">
      <c r="A863" s="2" t="n">
        <v>44918</v>
      </c>
      <c r="B863" t="inlineStr">
        <is>
          <t>41911748028</t>
        </is>
      </c>
      <c r="C863" t="inlineStr">
        <is>
          <t>MARU TABORDA</t>
        </is>
      </c>
      <c r="D863" t="inlineStr">
        <is>
          <t>Alvarez Thomas 4504, La Reja, Buenos Aires</t>
        </is>
      </c>
      <c r="E863" t="inlineStr">
        <is>
          <t>La Reja</t>
        </is>
      </c>
      <c r="F863" t="n">
        <v>879.34</v>
      </c>
    </row>
    <row r="864">
      <c r="A864" s="2" t="n">
        <v>44918</v>
      </c>
      <c r="B864" t="inlineStr">
        <is>
          <t>41911030608</t>
        </is>
      </c>
      <c r="C864" t="inlineStr">
        <is>
          <t>ROMSAPP</t>
        </is>
      </c>
      <c r="D864" t="inlineStr">
        <is>
          <t>Fray justo santa maria de oro 3132, Moreno, La reja, Buenos Aires</t>
        </is>
      </c>
      <c r="E864" t="inlineStr">
        <is>
          <t>Moreno</t>
        </is>
      </c>
      <c r="F864" t="n">
        <v>879.34</v>
      </c>
    </row>
    <row r="865">
      <c r="A865" s="2" t="n">
        <v>44918</v>
      </c>
      <c r="B865" t="inlineStr">
        <is>
          <t>41911743813</t>
        </is>
      </c>
      <c r="D865" t="inlineStr">
        <is>
          <t>Tucuman 2876, CABA, Buenos Aires</t>
        </is>
      </c>
      <c r="E865" t="inlineStr">
        <is>
          <t>CABA</t>
        </is>
      </c>
      <c r="F865" t="n">
        <v>405.12</v>
      </c>
    </row>
    <row r="866">
      <c r="A866" s="2" t="n">
        <v>44918</v>
      </c>
      <c r="B866" t="inlineStr">
        <is>
          <t>41911689485</t>
        </is>
      </c>
      <c r="C866" t="inlineStr">
        <is>
          <t>JORGERGOMEZ87</t>
        </is>
      </c>
      <c r="D866" t="inlineStr">
        <is>
          <t>Charcas 1942, Morón, Buenos Aires</t>
        </is>
      </c>
      <c r="E866" t="inlineStr">
        <is>
          <t>Morón</t>
        </is>
      </c>
      <c r="F866" t="n">
        <v>615.37</v>
      </c>
    </row>
    <row r="867">
      <c r="A867" s="2" t="n">
        <v>44918</v>
      </c>
      <c r="B867" t="inlineStr">
        <is>
          <t>41912718298</t>
        </is>
      </c>
      <c r="C867" t="inlineStr">
        <is>
          <t>TINSOLI</t>
        </is>
      </c>
      <c r="D867" t="inlineStr">
        <is>
          <t>Alsina 126, Ramos Mejía, Buenos Aires</t>
        </is>
      </c>
      <c r="E867" t="inlineStr">
        <is>
          <t>Ramos Mejía</t>
        </is>
      </c>
      <c r="F867" t="n">
        <v>615.37</v>
      </c>
    </row>
    <row r="868">
      <c r="A868" s="2" t="n">
        <v>44918</v>
      </c>
      <c r="B868" t="inlineStr">
        <is>
          <t>41912509404</t>
        </is>
      </c>
      <c r="C868" t="inlineStr">
        <is>
          <t>ROAG7005682</t>
        </is>
      </c>
      <c r="D868" t="inlineStr">
        <is>
          <t>Beron De Astrada 616, Ramos Mejía, Buenos Aires</t>
        </is>
      </c>
      <c r="E868" t="inlineStr">
        <is>
          <t>Ramos Mejía</t>
        </is>
      </c>
      <c r="F868" t="n">
        <v>615.37</v>
      </c>
    </row>
    <row r="869">
      <c r="A869" s="2" t="n">
        <v>44918</v>
      </c>
      <c r="B869" t="inlineStr">
        <is>
          <t>41912113785</t>
        </is>
      </c>
      <c r="C869" t="inlineStr">
        <is>
          <t>FERRINJUAN20210218235941</t>
        </is>
      </c>
      <c r="D869" t="inlineStr">
        <is>
          <t>Carrasco 630, Villa Luzuriaga, Buenos Aires</t>
        </is>
      </c>
      <c r="E869" t="inlineStr">
        <is>
          <t>Villa Luzuriaga</t>
        </is>
      </c>
      <c r="F869" t="n">
        <v>615.37</v>
      </c>
    </row>
    <row r="870">
      <c r="A870" s="2" t="n">
        <v>44918</v>
      </c>
      <c r="B870" t="inlineStr">
        <is>
          <t>41912138363</t>
        </is>
      </c>
      <c r="C870" t="inlineStr">
        <is>
          <t>BLANCOANAHI89</t>
        </is>
      </c>
      <c r="D870" t="inlineStr">
        <is>
          <t>intendente soria 852, Haedo, Buenos Aires</t>
        </is>
      </c>
      <c r="E870" t="inlineStr">
        <is>
          <t>Haedo</t>
        </is>
      </c>
      <c r="F870" t="n">
        <v>615.37</v>
      </c>
    </row>
    <row r="871">
      <c r="A871" s="2" t="n">
        <v>44918</v>
      </c>
      <c r="B871" t="inlineStr">
        <is>
          <t>41911592105</t>
        </is>
      </c>
      <c r="C871" t="inlineStr">
        <is>
          <t>DANUCHI1976</t>
        </is>
      </c>
      <c r="D871" t="inlineStr">
        <is>
          <t>Pastor Obligado 748, Haedo, Buenos Aires</t>
        </is>
      </c>
      <c r="E871" t="inlineStr">
        <is>
          <t>Haedo</t>
        </is>
      </c>
      <c r="F871" t="n">
        <v>615.37</v>
      </c>
    </row>
    <row r="872">
      <c r="A872" s="2" t="n">
        <v>44918</v>
      </c>
      <c r="B872" t="inlineStr">
        <is>
          <t>41910886319</t>
        </is>
      </c>
      <c r="D872" t="inlineStr">
        <is>
          <t>Jose Ingenieros 2598, Olivos, Olivos, Buenos Aires</t>
        </is>
      </c>
      <c r="E872" t="inlineStr">
        <is>
          <t>Olivos</t>
        </is>
      </c>
      <c r="F872" t="n">
        <v>615.37</v>
      </c>
    </row>
    <row r="873">
      <c r="A873" s="2" t="n">
        <v>44918</v>
      </c>
      <c r="B873" t="inlineStr">
        <is>
          <t>41908748599 2</t>
        </is>
      </c>
      <c r="D873" t="inlineStr">
        <is>
          <t>Recondo 255 Lomas de Zamora Buenos Aires, Lomas de Zamora, Buenos Aires</t>
        </is>
      </c>
      <c r="E873" t="inlineStr">
        <is>
          <t>Lomas de Zamora</t>
        </is>
      </c>
      <c r="F873" t="n">
        <v>615.37</v>
      </c>
    </row>
    <row r="874">
      <c r="A874" s="2" t="n">
        <v>44918</v>
      </c>
      <c r="B874" t="inlineStr">
        <is>
          <t>PED-709149 2</t>
        </is>
      </c>
      <c r="D874" t="inlineStr">
        <is>
          <t>Manzanares 1343, Burzaco, Buenos Aires</t>
        </is>
      </c>
      <c r="E874" t="inlineStr">
        <is>
          <t>Burzaco</t>
        </is>
      </c>
      <c r="F874" t="n">
        <v>879.34</v>
      </c>
    </row>
    <row r="875">
      <c r="A875" s="2" t="n">
        <v>44918</v>
      </c>
      <c r="B875" t="inlineStr">
        <is>
          <t>41911394147</t>
        </is>
      </c>
      <c r="C875" t="inlineStr">
        <is>
          <t>PAOLAELIZABETHDANDUCH</t>
        </is>
      </c>
      <c r="D875" t="inlineStr">
        <is>
          <t>Ramón y Cajal 1442, Francisco Alvarez, Buenos Aires</t>
        </is>
      </c>
      <c r="E875" t="inlineStr">
        <is>
          <t>Francisco Alvarez</t>
        </is>
      </c>
      <c r="F875" t="n">
        <v>879.34</v>
      </c>
    </row>
    <row r="876">
      <c r="A876" s="2" t="n">
        <v>44918</v>
      </c>
      <c r="B876" t="inlineStr">
        <is>
          <t>41912023791</t>
        </is>
      </c>
      <c r="C876" t="inlineStr">
        <is>
          <t>BEAG3793037</t>
        </is>
      </c>
      <c r="D876" t="inlineStr">
        <is>
          <t>Pellegrini 725, Moreno, Buenos Aires</t>
        </is>
      </c>
      <c r="E876" t="inlineStr">
        <is>
          <t>Moreno</t>
        </is>
      </c>
      <c r="F876" t="n">
        <v>879.34</v>
      </c>
    </row>
    <row r="877">
      <c r="A877" s="2" t="n">
        <v>44918</v>
      </c>
      <c r="B877" t="inlineStr">
        <is>
          <t>41911667555</t>
        </is>
      </c>
      <c r="C877" t="inlineStr">
        <is>
          <t>REGALERIA-KUKA</t>
        </is>
      </c>
      <c r="D877" t="inlineStr">
        <is>
          <t>Avda Juan De Garay 2647, San Cristóbal, Buenos Aires</t>
        </is>
      </c>
      <c r="E877" t="inlineStr">
        <is>
          <t>San Cristóbal</t>
        </is>
      </c>
      <c r="F877" t="n">
        <v>405.12</v>
      </c>
    </row>
    <row r="878">
      <c r="A878" s="2" t="n">
        <v>44918</v>
      </c>
      <c r="B878" t="inlineStr">
        <is>
          <t>41912290490</t>
        </is>
      </c>
      <c r="C878" t="inlineStr">
        <is>
          <t>BENITEZJULIETA20220714192404</t>
        </is>
      </c>
      <c r="D878" t="inlineStr">
        <is>
          <t>Merlo 4451, José C. Paz, Buenos Aires</t>
        </is>
      </c>
      <c r="E878" t="inlineStr">
        <is>
          <t>José C. Paz</t>
        </is>
      </c>
      <c r="F878" t="n">
        <v>879.34</v>
      </c>
    </row>
    <row r="879">
      <c r="A879" s="2" t="n">
        <v>44918</v>
      </c>
      <c r="B879" t="inlineStr">
        <is>
          <t>41909982134</t>
        </is>
      </c>
      <c r="D879" t="inlineStr">
        <is>
          <t>Amenabar 2172 Belgrano Buenos Aires, Belgrano, Buenos Aires</t>
        </is>
      </c>
      <c r="E879" t="inlineStr">
        <is>
          <t>CABA</t>
        </is>
      </c>
      <c r="F879" t="n">
        <v>405.12</v>
      </c>
    </row>
    <row r="880">
      <c r="A880" s="2" t="n">
        <v>44918</v>
      </c>
      <c r="B880" t="inlineStr">
        <is>
          <t>41912079831</t>
        </is>
      </c>
      <c r="C880" t="inlineStr">
        <is>
          <t>MONICANABHEN</t>
        </is>
      </c>
      <c r="D880" t="inlineStr">
        <is>
          <t>San Lorenzo 2399, San Miguel, San Miguel, Buenos Aires</t>
        </is>
      </c>
      <c r="E880" t="inlineStr">
        <is>
          <t>San Miguel</t>
        </is>
      </c>
      <c r="F880" t="n">
        <v>879.34</v>
      </c>
    </row>
    <row r="881">
      <c r="A881" s="2" t="n">
        <v>44918</v>
      </c>
      <c r="B881" t="inlineStr">
        <is>
          <t>41911835653</t>
        </is>
      </c>
      <c r="C881" t="inlineStr">
        <is>
          <t>AGUSARAGONN</t>
        </is>
      </c>
      <c r="D881" t="inlineStr">
        <is>
          <t>Eliseo Segura 745, Libertad, Buenos Aires</t>
        </is>
      </c>
      <c r="E881" t="inlineStr">
        <is>
          <t>Libertad</t>
        </is>
      </c>
      <c r="F881" t="n">
        <v>879.34</v>
      </c>
    </row>
    <row r="882">
      <c r="A882" s="2" t="n">
        <v>44918</v>
      </c>
      <c r="B882" t="inlineStr">
        <is>
          <t>41912063225</t>
        </is>
      </c>
      <c r="C882" t="inlineStr">
        <is>
          <t>A CARABALLO</t>
        </is>
      </c>
      <c r="D882" t="inlineStr">
        <is>
          <t>Guemes 1565, Merlo, Buenos Aires</t>
        </is>
      </c>
      <c r="E882" t="inlineStr">
        <is>
          <t>Merlo</t>
        </is>
      </c>
      <c r="F882" t="n">
        <v>879.34</v>
      </c>
    </row>
    <row r="883">
      <c r="A883" s="2" t="n">
        <v>44918</v>
      </c>
      <c r="B883" t="inlineStr">
        <is>
          <t>41912238954</t>
        </is>
      </c>
      <c r="C883" t="inlineStr">
        <is>
          <t>BAMA6375265</t>
        </is>
      </c>
      <c r="D883" t="inlineStr">
        <is>
          <t>Calle Real 1593, Merlo, Buenos Aires</t>
        </is>
      </c>
      <c r="E883" t="inlineStr">
        <is>
          <t>Merlo</t>
        </is>
      </c>
      <c r="F883" t="n">
        <v>879.34</v>
      </c>
    </row>
    <row r="884">
      <c r="A884" s="2" t="n">
        <v>44918</v>
      </c>
      <c r="B884" t="inlineStr">
        <is>
          <t>41912186894</t>
        </is>
      </c>
      <c r="C884" t="inlineStr">
        <is>
          <t>DIEGO PANOZZO</t>
        </is>
      </c>
      <c r="D884" t="inlineStr">
        <is>
          <t>España 1065, Castelar, Buenos Aires</t>
        </is>
      </c>
      <c r="E884" t="inlineStr">
        <is>
          <t>Castelar</t>
        </is>
      </c>
      <c r="F884" t="n">
        <v>615.37</v>
      </c>
    </row>
    <row r="885">
      <c r="A885" s="2" t="n">
        <v>44918</v>
      </c>
      <c r="B885" t="inlineStr">
        <is>
          <t>41910115922</t>
        </is>
      </c>
      <c r="C885" t="inlineStr">
        <is>
          <t>ARIEL20106</t>
        </is>
      </c>
      <c r="D885" t="inlineStr">
        <is>
          <t>Charcas 5023, Palermo, Buenos Aires</t>
        </is>
      </c>
      <c r="E885" t="inlineStr">
        <is>
          <t>CABA</t>
        </is>
      </c>
      <c r="F885" t="n">
        <v>405.12</v>
      </c>
    </row>
    <row r="886">
      <c r="A886" s="2" t="n">
        <v>44918</v>
      </c>
      <c r="B886" t="inlineStr">
        <is>
          <t>41911910225</t>
        </is>
      </c>
      <c r="C886" t="inlineStr">
        <is>
          <t>MATYNAPO</t>
        </is>
      </c>
      <c r="D886" t="inlineStr">
        <is>
          <t>Los Aromos 85, San Antonio de Padua, Buenos Aires</t>
        </is>
      </c>
      <c r="E886" t="inlineStr">
        <is>
          <t>San Antonio de Padua</t>
        </is>
      </c>
      <c r="F886" t="n">
        <v>879.34</v>
      </c>
    </row>
    <row r="887">
      <c r="A887" s="2" t="n">
        <v>44918</v>
      </c>
      <c r="B887" t="inlineStr">
        <is>
          <t>41911769860</t>
        </is>
      </c>
      <c r="C887" t="inlineStr">
        <is>
          <t>MARISOLCOLMAN</t>
        </is>
      </c>
      <c r="D887" t="inlineStr">
        <is>
          <t>Ramos Mejia 2447, Libertad, Buenos Aires</t>
        </is>
      </c>
      <c r="E887" t="inlineStr">
        <is>
          <t>Libertad</t>
        </is>
      </c>
      <c r="F887" t="n">
        <v>879.34</v>
      </c>
    </row>
    <row r="888">
      <c r="A888" s="2" t="n">
        <v>44918</v>
      </c>
      <c r="B888" t="inlineStr">
        <is>
          <t>41912183346</t>
        </is>
      </c>
      <c r="C888" t="inlineStr">
        <is>
          <t>BRISOL2</t>
        </is>
      </c>
      <c r="D888" t="inlineStr">
        <is>
          <t>Pedro Goyena 692, Muñiz, Buenos Aires</t>
        </is>
      </c>
      <c r="E888" t="inlineStr">
        <is>
          <t>Muñiz</t>
        </is>
      </c>
      <c r="F888" t="n">
        <v>879.34</v>
      </c>
    </row>
    <row r="889">
      <c r="A889" s="2" t="n">
        <v>44918</v>
      </c>
      <c r="B889" t="inlineStr">
        <is>
          <t>41912014334</t>
        </is>
      </c>
      <c r="C889" t="inlineStr">
        <is>
          <t>CAE2410</t>
        </is>
      </c>
      <c r="D889" t="inlineStr">
        <is>
          <t>Craig 1525, Libertad, Buenos Aires</t>
        </is>
      </c>
      <c r="E889" t="inlineStr">
        <is>
          <t>Libertad</t>
        </is>
      </c>
      <c r="F889" t="n">
        <v>879.34</v>
      </c>
    </row>
    <row r="890">
      <c r="A890" s="2" t="n">
        <v>44918</v>
      </c>
      <c r="B890" t="inlineStr">
        <is>
          <t>41912240856</t>
        </is>
      </c>
      <c r="C890" t="inlineStr">
        <is>
          <t>VIAL8796939</t>
        </is>
      </c>
      <c r="D890" t="inlineStr">
        <is>
          <t>Bernardez 3347, Castelar, Buenos Aires</t>
        </is>
      </c>
      <c r="E890" t="inlineStr">
        <is>
          <t>Castelar</t>
        </is>
      </c>
      <c r="F890" t="n">
        <v>615.37</v>
      </c>
    </row>
    <row r="891">
      <c r="A891" s="2" t="n">
        <v>44918</v>
      </c>
      <c r="B891" t="inlineStr">
        <is>
          <t>41908899522</t>
        </is>
      </c>
      <c r="D891" t="inlineStr">
        <is>
          <t>Concepcion Arenal 4811 Chacarita Buenos Aires, Chacarita, Buenos Aires</t>
        </is>
      </c>
      <c r="E891" t="inlineStr">
        <is>
          <t>Chacarita</t>
        </is>
      </c>
      <c r="F891" t="n">
        <v>405.12</v>
      </c>
    </row>
    <row r="892">
      <c r="A892" s="2" t="n">
        <v>44918</v>
      </c>
      <c r="B892" t="inlineStr">
        <is>
          <t>41912485294</t>
        </is>
      </c>
      <c r="C892" t="inlineStr">
        <is>
          <t>DULCESCARICIAS</t>
        </is>
      </c>
      <c r="D892" t="inlineStr">
        <is>
          <t>Dr. Luis Belaustegui 560, CABA, Buenos Aires</t>
        </is>
      </c>
      <c r="E892" t="inlineStr">
        <is>
          <t>CABA</t>
        </is>
      </c>
      <c r="F892" t="n">
        <v>405.12</v>
      </c>
    </row>
    <row r="893">
      <c r="A893" s="2" t="n">
        <v>44918</v>
      </c>
      <c r="B893" t="inlineStr">
        <is>
          <t>41912140061</t>
        </is>
      </c>
      <c r="C893" t="inlineStr">
        <is>
          <t>LORENAACUA1905</t>
        </is>
      </c>
      <c r="D893" t="inlineStr">
        <is>
          <t>Avenida Italia 5445, Berazategui, Buenos Aires</t>
        </is>
      </c>
      <c r="E893" t="inlineStr">
        <is>
          <t>berazategui</t>
        </is>
      </c>
      <c r="F893" t="n">
        <v>879.34</v>
      </c>
    </row>
    <row r="894">
      <c r="A894" s="2" t="n">
        <v>44918</v>
      </c>
      <c r="B894" t="inlineStr">
        <is>
          <t>41911786976</t>
        </is>
      </c>
      <c r="C894" t="inlineStr">
        <is>
          <t>ANDREABATTAGLINIGALLO</t>
        </is>
      </c>
      <c r="D894" t="inlineStr">
        <is>
          <t>Concepción Arenal 3622, Chacarita, Buenos Aires</t>
        </is>
      </c>
      <c r="E894" t="inlineStr">
        <is>
          <t>Chacarita</t>
        </is>
      </c>
      <c r="F894" t="n">
        <v>405.12</v>
      </c>
    </row>
    <row r="895">
      <c r="A895" s="2" t="n">
        <v>44918</v>
      </c>
      <c r="B895" t="inlineStr">
        <is>
          <t>41907174074</t>
        </is>
      </c>
      <c r="D895" t="inlineStr">
        <is>
          <t>culpina 763, Flores, Buenos Aires</t>
        </is>
      </c>
      <c r="E895" t="inlineStr">
        <is>
          <t>Flores</t>
        </is>
      </c>
      <c r="F895" t="n">
        <v>405.12</v>
      </c>
    </row>
    <row r="896">
      <c r="A896" s="2" t="n">
        <v>44918</v>
      </c>
      <c r="B896" t="inlineStr">
        <is>
          <t>41912555793</t>
        </is>
      </c>
      <c r="C896" t="inlineStr">
        <is>
          <t>JUAREZKARENAYELEN</t>
        </is>
      </c>
      <c r="D896" t="inlineStr">
        <is>
          <t>Joaquín V gonzales 3244, Jose C. Paz parque jardin, Buenos Aires</t>
        </is>
      </c>
      <c r="E896" t="inlineStr">
        <is>
          <t>Jose C. Paz</t>
        </is>
      </c>
      <c r="F896" t="n">
        <v>879.34</v>
      </c>
    </row>
    <row r="897">
      <c r="A897" s="2" t="n">
        <v>44918</v>
      </c>
      <c r="B897" t="inlineStr">
        <is>
          <t>41912698835</t>
        </is>
      </c>
      <c r="C897" t="inlineStr">
        <is>
          <t>CYNTHIAROMINABERMAN</t>
        </is>
      </c>
      <c r="D897" t="inlineStr">
        <is>
          <t>548 1935, El Pato, Buenos Aires</t>
        </is>
      </c>
      <c r="E897" t="inlineStr">
        <is>
          <t>El Pato</t>
        </is>
      </c>
      <c r="F897" t="n">
        <v>879.34</v>
      </c>
    </row>
    <row r="898">
      <c r="A898" s="2" t="n">
        <v>44918</v>
      </c>
      <c r="B898" t="inlineStr">
        <is>
          <t>41911601759</t>
        </is>
      </c>
      <c r="C898" t="inlineStr">
        <is>
          <t>PANE799248</t>
        </is>
      </c>
      <c r="D898" t="inlineStr">
        <is>
          <t>don pedro de mendoza 1751, La Boca, Buenos Aires</t>
        </is>
      </c>
      <c r="E898" t="inlineStr">
        <is>
          <t>La Boca</t>
        </is>
      </c>
      <c r="F898" t="n">
        <v>405.12</v>
      </c>
    </row>
    <row r="899">
      <c r="A899" s="2" t="n">
        <v>44918</v>
      </c>
      <c r="B899" t="inlineStr">
        <is>
          <t>41912018270</t>
        </is>
      </c>
      <c r="C899" t="inlineStr">
        <is>
          <t>ARQAUT</t>
        </is>
      </c>
      <c r="D899" t="inlineStr">
        <is>
          <t>jose leon pagano 2748, caba, Buenos Aires</t>
        </is>
      </c>
      <c r="E899" t="inlineStr">
        <is>
          <t>CABA</t>
        </is>
      </c>
      <c r="F899" t="n">
        <v>405.12</v>
      </c>
    </row>
    <row r="900">
      <c r="A900" s="2" t="n">
        <v>44918</v>
      </c>
      <c r="B900" t="inlineStr">
        <is>
          <t>41904324008</t>
        </is>
      </c>
      <c r="D900" t="inlineStr">
        <is>
          <t>Morse 888, Ingeniero Pablo Nogués, Buenos Aires</t>
        </is>
      </c>
      <c r="E900" t="inlineStr">
        <is>
          <t>Ingeniero Pablo Nogués</t>
        </is>
      </c>
      <c r="F900" t="n">
        <v>405.12</v>
      </c>
    </row>
    <row r="901">
      <c r="A901" s="2" t="n">
        <v>44918</v>
      </c>
      <c r="B901" t="inlineStr">
        <is>
          <t>41912142534</t>
        </is>
      </c>
      <c r="C901" t="inlineStr">
        <is>
          <t>MARIELAFRANCOVICH</t>
        </is>
      </c>
      <c r="D901" t="inlineStr">
        <is>
          <t>Calle 137 A 2282, Berazategui, Buenos Aires</t>
        </is>
      </c>
      <c r="E901" t="inlineStr">
        <is>
          <t>berazategui</t>
        </is>
      </c>
      <c r="F901" t="n">
        <v>879.34</v>
      </c>
    </row>
    <row r="902">
      <c r="A902" s="2" t="n">
        <v>44918</v>
      </c>
      <c r="B902" t="inlineStr">
        <is>
          <t>41908047081</t>
        </is>
      </c>
      <c r="D902" t="inlineStr">
        <is>
          <t>otamendi 642 caballito Buenos Aires, caballito, Buenos Aires</t>
        </is>
      </c>
      <c r="E902" t="inlineStr">
        <is>
          <t>CABA</t>
        </is>
      </c>
      <c r="F902" t="n">
        <v>405.12</v>
      </c>
    </row>
    <row r="903">
      <c r="A903" s="2" t="n">
        <v>44918</v>
      </c>
      <c r="B903" t="inlineStr">
        <is>
          <t>41912301043</t>
        </is>
      </c>
      <c r="C903" t="inlineStr">
        <is>
          <t>ANGELMIGUEL20211124214356</t>
        </is>
      </c>
      <c r="D903" t="inlineStr">
        <is>
          <t>doctor rene favaloro 10627, trujuy moreno, Buenos Aires</t>
        </is>
      </c>
      <c r="E903" t="inlineStr">
        <is>
          <t>Trujui</t>
        </is>
      </c>
      <c r="F903" t="n">
        <v>879.34</v>
      </c>
    </row>
    <row r="904">
      <c r="A904" s="2" t="n">
        <v>44918</v>
      </c>
      <c r="B904" t="inlineStr">
        <is>
          <t>41911006673</t>
        </is>
      </c>
      <c r="D904" t="inlineStr">
        <is>
          <t>Libertad 3756, B1824OYO Lanús, Provincia de Buenos Aires, Lanús, Buenos Aires</t>
        </is>
      </c>
      <c r="E904" t="inlineStr">
        <is>
          <t>Lanus</t>
        </is>
      </c>
      <c r="F904" t="n">
        <v>615.37</v>
      </c>
    </row>
    <row r="905">
      <c r="A905" s="2" t="n">
        <v>44918</v>
      </c>
      <c r="B905" t="inlineStr">
        <is>
          <t>41911734495</t>
        </is>
      </c>
      <c r="C905" t="inlineStr">
        <is>
          <t>JAVIERBLANCO485</t>
        </is>
      </c>
      <c r="D905" t="inlineStr">
        <is>
          <t>Thomas Edison 5129, San Miguel, Buenos Aires</t>
        </is>
      </c>
      <c r="E905" t="inlineStr">
        <is>
          <t>San Miguel</t>
        </is>
      </c>
      <c r="F905" t="n">
        <v>879.34</v>
      </c>
    </row>
    <row r="906">
      <c r="A906" s="2" t="n">
        <v>44918</v>
      </c>
      <c r="B906" t="inlineStr">
        <is>
          <t>41911858765</t>
        </is>
      </c>
      <c r="C906" t="inlineStr">
        <is>
          <t>TINCHOOUTSIDER</t>
        </is>
      </c>
      <c r="D906" t="inlineStr">
        <is>
          <t>San Juan 985, San Antonio de Padua, Buenos Aires</t>
        </is>
      </c>
      <c r="E906" t="inlineStr">
        <is>
          <t>San Antonio de Padua</t>
        </is>
      </c>
      <c r="F906" t="n">
        <v>879.34</v>
      </c>
    </row>
    <row r="907">
      <c r="A907" s="2" t="n">
        <v>44918</v>
      </c>
      <c r="B907" t="inlineStr">
        <is>
          <t>41910790943</t>
        </is>
      </c>
      <c r="D907" t="inlineStr">
        <is>
          <t>CHICHES BABY, Av. Santa Fe 4462, Buenos Aires</t>
        </is>
      </c>
      <c r="E907" t="inlineStr">
        <is>
          <t>CABA</t>
        </is>
      </c>
      <c r="F907" t="n">
        <v>405.12</v>
      </c>
    </row>
    <row r="908">
      <c r="A908" s="2" t="n">
        <v>44918</v>
      </c>
      <c r="B908" t="inlineStr">
        <is>
          <t>41905945047</t>
        </is>
      </c>
      <c r="D908" t="inlineStr">
        <is>
          <t>Av. Cabildo 3683, CABA, Buenos Aires</t>
        </is>
      </c>
      <c r="E908" t="inlineStr">
        <is>
          <t>CABA</t>
        </is>
      </c>
      <c r="F908" t="n">
        <v>405.12</v>
      </c>
    </row>
    <row r="909">
      <c r="A909" s="2" t="n">
        <v>44918</v>
      </c>
      <c r="B909" t="inlineStr">
        <is>
          <t>41911068528</t>
        </is>
      </c>
      <c r="C909" t="inlineStr">
        <is>
          <t>ENETEC_INSTRUMENTACION</t>
        </is>
      </c>
      <c r="D909" t="inlineStr">
        <is>
          <t>Calle 163 Dr. Pozzo 865, Bernal Oeste, Buenos Aires</t>
        </is>
      </c>
      <c r="E909" t="inlineStr">
        <is>
          <t>Bernal</t>
        </is>
      </c>
      <c r="F909" t="n">
        <v>879.34</v>
      </c>
    </row>
    <row r="910">
      <c r="A910" s="2" t="n">
        <v>44918</v>
      </c>
      <c r="B910" t="inlineStr">
        <is>
          <t>41912049597</t>
        </is>
      </c>
      <c r="C910" t="inlineStr">
        <is>
          <t>SILVI_TODY_DRA</t>
        </is>
      </c>
      <c r="D910" t="inlineStr">
        <is>
          <t>Díaz Velez 499, Avellaneda, Buenos Aires</t>
        </is>
      </c>
      <c r="E910" t="inlineStr">
        <is>
          <t>Avellaneda</t>
        </is>
      </c>
      <c r="F910" t="n">
        <v>615.37</v>
      </c>
    </row>
    <row r="911">
      <c r="A911" s="2" t="n">
        <v>44918</v>
      </c>
      <c r="B911" t="inlineStr">
        <is>
          <t>41911723190</t>
        </is>
      </c>
      <c r="C911" t="inlineStr">
        <is>
          <t>PAAL2519579</t>
        </is>
      </c>
      <c r="D911" t="inlineStr">
        <is>
          <t>Reconquista 1835, Gerli, Buenos Aires</t>
        </is>
      </c>
      <c r="E911" t="inlineStr">
        <is>
          <t>Gerli</t>
        </is>
      </c>
      <c r="F911" t="n">
        <v>615.37</v>
      </c>
    </row>
    <row r="912">
      <c r="A912" s="2" t="n">
        <v>44918</v>
      </c>
      <c r="B912" t="inlineStr">
        <is>
          <t>41910941544</t>
        </is>
      </c>
      <c r="D912" t="inlineStr">
        <is>
          <t>Directorio 1110, San Antonio de Padua, Provincia de Buenos Aires, San Antonio de Padua, Buenos Aires</t>
        </is>
      </c>
      <c r="E912" t="inlineStr">
        <is>
          <t>San Antonio de Padua</t>
        </is>
      </c>
      <c r="F912" t="n">
        <v>879.34</v>
      </c>
    </row>
    <row r="913">
      <c r="A913" s="2" t="n">
        <v>44918</v>
      </c>
      <c r="B913" t="inlineStr">
        <is>
          <t>41912734155</t>
        </is>
      </c>
      <c r="C913" t="inlineStr">
        <is>
          <t>REJO1756141</t>
        </is>
      </c>
      <c r="D913" t="inlineStr">
        <is>
          <t>175 bis 1994, Bernal Oeste, Buenos Aires</t>
        </is>
      </c>
      <c r="E913" t="inlineStr">
        <is>
          <t>Bernal</t>
        </is>
      </c>
      <c r="F913" t="n">
        <v>879.34</v>
      </c>
    </row>
    <row r="914">
      <c r="A914" s="2" t="n">
        <v>44918</v>
      </c>
      <c r="B914" t="inlineStr">
        <is>
          <t>41912692810</t>
        </is>
      </c>
      <c r="C914" t="inlineStr">
        <is>
          <t>ILIANALABONIA</t>
        </is>
      </c>
      <c r="D914" t="inlineStr">
        <is>
          <t>Lomas De Zamora 18, Wilde, Buenos Aires</t>
        </is>
      </c>
      <c r="E914" t="inlineStr">
        <is>
          <t>Wilde</t>
        </is>
      </c>
      <c r="F914" t="n">
        <v>615.37</v>
      </c>
    </row>
    <row r="915">
      <c r="A915" s="2" t="n">
        <v>44918</v>
      </c>
      <c r="B915" t="inlineStr">
        <is>
          <t>41911742631</t>
        </is>
      </c>
      <c r="C915" t="inlineStr">
        <is>
          <t>ELIZABETHCOMITANTE</t>
        </is>
      </c>
      <c r="D915" t="inlineStr">
        <is>
          <t>Suárez 465, Crucesita, Buenos Aires</t>
        </is>
      </c>
      <c r="E915" t="inlineStr">
        <is>
          <t>Avellaneda</t>
        </is>
      </c>
      <c r="F915" t="n">
        <v>615.37</v>
      </c>
    </row>
    <row r="916">
      <c r="A916" s="2" t="n">
        <v>44918</v>
      </c>
      <c r="B916" t="inlineStr">
        <is>
          <t>41911289842</t>
        </is>
      </c>
      <c r="C916" t="inlineStr">
        <is>
          <t>MATIASCOLONNA</t>
        </is>
      </c>
      <c r="D916" t="inlineStr">
        <is>
          <t>Castro Barros 37, Bernal, Buenos Aires</t>
        </is>
      </c>
      <c r="E916" t="inlineStr">
        <is>
          <t>Bernal</t>
        </is>
      </c>
      <c r="F916" t="n">
        <v>879.34</v>
      </c>
    </row>
    <row r="917">
      <c r="A917" s="2" t="n">
        <v>44918</v>
      </c>
      <c r="B917" t="inlineStr">
        <is>
          <t>41911871042</t>
        </is>
      </c>
      <c r="C917" t="inlineStr">
        <is>
          <t>C.A.S97</t>
        </is>
      </c>
      <c r="D917" t="inlineStr">
        <is>
          <t>Ameghino 753, Bernal, Buenos Aires</t>
        </is>
      </c>
      <c r="E917" t="inlineStr">
        <is>
          <t>Bernal</t>
        </is>
      </c>
      <c r="F917" t="n">
        <v>879.34</v>
      </c>
    </row>
    <row r="918">
      <c r="A918" s="2" t="n">
        <v>44918</v>
      </c>
      <c r="B918" t="inlineStr">
        <is>
          <t>41910709217</t>
        </is>
      </c>
      <c r="D918" t="inlineStr">
        <is>
          <t>Alejandro Eiffel 251, Merlo, Buenos Aires</t>
        </is>
      </c>
      <c r="E918" t="inlineStr">
        <is>
          <t>Merlo</t>
        </is>
      </c>
      <c r="F918" t="n">
        <v>879.34</v>
      </c>
    </row>
    <row r="919">
      <c r="A919" s="2" t="n">
        <v>44918</v>
      </c>
      <c r="B919" t="inlineStr">
        <is>
          <t>41900084591</t>
        </is>
      </c>
      <c r="D919" t="inlineStr">
        <is>
          <t>Virrey Arredondo 2203, CABA, Buenos Aires</t>
        </is>
      </c>
      <c r="E919" t="inlineStr">
        <is>
          <t>CABA</t>
        </is>
      </c>
      <c r="F919" t="n">
        <v>405.12</v>
      </c>
    </row>
    <row r="920">
      <c r="A920" s="2" t="n">
        <v>44918</v>
      </c>
      <c r="B920" t="inlineStr">
        <is>
          <t>41912364506</t>
        </is>
      </c>
      <c r="C920" t="inlineStr">
        <is>
          <t>DELVALLEDANIEL10</t>
        </is>
      </c>
      <c r="D920" t="inlineStr">
        <is>
          <t>Pedro f uriarte 2249, San Miguel, Buenos Aires</t>
        </is>
      </c>
      <c r="E920" t="inlineStr">
        <is>
          <t>San Miguel</t>
        </is>
      </c>
      <c r="F920" t="n">
        <v>879.34</v>
      </c>
    </row>
    <row r="921">
      <c r="A921" s="2" t="n">
        <v>44918</v>
      </c>
      <c r="B921" t="inlineStr">
        <is>
          <t>41911920735</t>
        </is>
      </c>
      <c r="C921" t="inlineStr">
        <is>
          <t>CECILIADUERTO</t>
        </is>
      </c>
      <c r="D921" t="inlineStr">
        <is>
          <t>Luis Pasteur 2253, Castelar, Buenos Aires</t>
        </is>
      </c>
      <c r="E921" t="inlineStr">
        <is>
          <t>Castelar</t>
        </is>
      </c>
      <c r="F921" t="n">
        <v>615.37</v>
      </c>
    </row>
    <row r="922">
      <c r="A922" s="2" t="n">
        <v>44918</v>
      </c>
      <c r="B922" t="inlineStr">
        <is>
          <t>41912312308</t>
        </is>
      </c>
      <c r="C922" t="inlineStr">
        <is>
          <t>JULYSOFICUCCU</t>
        </is>
      </c>
      <c r="D922" t="inlineStr">
        <is>
          <t>Domingo Faustino Sarmiento 2001, San Miguel, Buenos Aires</t>
        </is>
      </c>
      <c r="E922" t="inlineStr">
        <is>
          <t>San Miguel</t>
        </is>
      </c>
      <c r="F922" t="n">
        <v>879.34</v>
      </c>
    </row>
    <row r="923">
      <c r="A923" s="2" t="n">
        <v>44918</v>
      </c>
      <c r="B923" t="inlineStr">
        <is>
          <t>41912649523</t>
        </is>
      </c>
      <c r="C923" t="inlineStr">
        <is>
          <t>ARBACAPI</t>
        </is>
      </c>
      <c r="D923" t="inlineStr">
        <is>
          <t>Olleros 2570, Ciudad Autónoma de Buenos Aire, Buenos Aires</t>
        </is>
      </c>
      <c r="E923" t="inlineStr">
        <is>
          <t>Ciudad Autónoma de Buenos Aire</t>
        </is>
      </c>
      <c r="F923" t="n">
        <v>405.12</v>
      </c>
    </row>
    <row r="924">
      <c r="A924" s="2" t="n">
        <v>44918</v>
      </c>
      <c r="B924" t="inlineStr">
        <is>
          <t>41907180363</t>
        </is>
      </c>
      <c r="D924" t="inlineStr">
        <is>
          <t>elpidio gonzalez 5168, CABA, Buenos Aires</t>
        </is>
      </c>
      <c r="E924" t="inlineStr">
        <is>
          <t>CABA</t>
        </is>
      </c>
      <c r="F924" t="n">
        <v>405.12</v>
      </c>
    </row>
    <row r="925">
      <c r="A925" s="2" t="n">
        <v>44918</v>
      </c>
      <c r="B925" t="inlineStr">
        <is>
          <t>41912098284</t>
        </is>
      </c>
      <c r="C925" t="inlineStr">
        <is>
          <t>JONTATAN_PAE</t>
        </is>
      </c>
      <c r="D925" t="inlineStr">
        <is>
          <t>Piñero 1779, Jose c paz, Buenos Aires</t>
        </is>
      </c>
      <c r="E925" t="inlineStr">
        <is>
          <t>Jose c paz</t>
        </is>
      </c>
      <c r="F925" t="n">
        <v>879.34</v>
      </c>
    </row>
    <row r="926">
      <c r="A926" s="2" t="n">
        <v>44918</v>
      </c>
      <c r="B926" t="inlineStr">
        <is>
          <t>41911780370</t>
        </is>
      </c>
      <c r="C926" t="inlineStr">
        <is>
          <t>CAEM1839758</t>
        </is>
      </c>
      <c r="D926" t="inlineStr">
        <is>
          <t>Juan Cruz Varela 4028, Jose Clemente Paz, Buenos Aires</t>
        </is>
      </c>
      <c r="E926" t="inlineStr">
        <is>
          <t>Jose Clemente Paz</t>
        </is>
      </c>
      <c r="F926" t="n">
        <v>879.34</v>
      </c>
    </row>
    <row r="927">
      <c r="A927" s="2" t="n">
        <v>44918</v>
      </c>
      <c r="B927" t="inlineStr">
        <is>
          <t>41911561709</t>
        </is>
      </c>
      <c r="C927" t="inlineStr">
        <is>
          <t>FECA8099628</t>
        </is>
      </c>
      <c r="D927" t="inlineStr">
        <is>
          <t>Centenario 458, José c paz, Buenos Aires</t>
        </is>
      </c>
      <c r="E927" t="inlineStr">
        <is>
          <t>José c paz</t>
        </is>
      </c>
      <c r="F927" t="n">
        <v>879.34</v>
      </c>
    </row>
    <row r="928">
      <c r="A928" s="2" t="n">
        <v>44918</v>
      </c>
      <c r="B928" t="inlineStr">
        <is>
          <t>41912636802</t>
        </is>
      </c>
      <c r="C928" t="inlineStr">
        <is>
          <t>YOHANNAALEMAN</t>
        </is>
      </c>
      <c r="D928" t="inlineStr">
        <is>
          <t>Zapaleri 2198, Merlo, Buenos Aires</t>
        </is>
      </c>
      <c r="E928" t="inlineStr">
        <is>
          <t>Merlo</t>
        </is>
      </c>
      <c r="F928" t="n">
        <v>879.34</v>
      </c>
    </row>
    <row r="929">
      <c r="A929" s="2" t="n">
        <v>44918</v>
      </c>
      <c r="B929" t="inlineStr">
        <is>
          <t>41912090704</t>
        </is>
      </c>
      <c r="C929" t="inlineStr">
        <is>
          <t>GONZALEZDIEGO20211226215606</t>
        </is>
      </c>
      <c r="D929" t="inlineStr">
        <is>
          <t>Leandro N Alem 3832, Jose Clemente Paz, Buenos Aires</t>
        </is>
      </c>
      <c r="E929" t="inlineStr">
        <is>
          <t>Jose Clemente Paz</t>
        </is>
      </c>
      <c r="F929" t="n">
        <v>879.34</v>
      </c>
    </row>
    <row r="930">
      <c r="A930" s="2" t="n">
        <v>44918</v>
      </c>
      <c r="B930" t="inlineStr">
        <is>
          <t>41910552991</t>
        </is>
      </c>
      <c r="D930" t="inlineStr">
        <is>
          <t>Saraza 5085, CABA, Buenos Aires</t>
        </is>
      </c>
      <c r="E930" t="inlineStr">
        <is>
          <t>CABA</t>
        </is>
      </c>
      <c r="F930" t="n">
        <v>405.12</v>
      </c>
    </row>
    <row r="931">
      <c r="A931" s="2" t="n">
        <v>44918</v>
      </c>
      <c r="B931" t="inlineStr">
        <is>
          <t>41906687164</t>
        </is>
      </c>
      <c r="D931" t="inlineStr">
        <is>
          <t>Medrano 1670 Palermo Buenos Aires, Palermo, Buenos Aires</t>
        </is>
      </c>
      <c r="E931" t="inlineStr">
        <is>
          <t>CABA</t>
        </is>
      </c>
      <c r="F931" t="n">
        <v>405.12</v>
      </c>
    </row>
    <row r="932">
      <c r="A932" s="2" t="n">
        <v>44918</v>
      </c>
      <c r="B932" t="inlineStr">
        <is>
          <t>41912230681</t>
        </is>
      </c>
      <c r="D932" t="inlineStr">
        <is>
          <t>Santa Fe 4938, Palermo, Buenos Aires</t>
        </is>
      </c>
      <c r="E932" t="inlineStr">
        <is>
          <t>CABA</t>
        </is>
      </c>
      <c r="F932" t="n">
        <v>405.12</v>
      </c>
    </row>
    <row r="933">
      <c r="A933" s="2" t="n">
        <v>44918</v>
      </c>
      <c r="B933" t="inlineStr">
        <is>
          <t>41903581715</t>
        </is>
      </c>
      <c r="D933" t="inlineStr">
        <is>
          <t>Galicia 1255, Castelar, Buenos Aires</t>
        </is>
      </c>
      <c r="E933" t="inlineStr">
        <is>
          <t>Castelar</t>
        </is>
      </c>
      <c r="F933" t="n">
        <v>615.37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2023-01-01T20:32:02Z</dcterms:created>
  <dcterms:modified xmlns:dcterms="http://purl.org/dc/terms/" xmlns:xsi="http://www.w3.org/2001/XMLSchema-instance" xsi:type="dcterms:W3CDTF">2023-01-01T20:32:02Z</dcterms:modified>
</cp:coreProperties>
</file>