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295900" cy="1362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65" customWidth="1" min="4" max="4"/>
    <col width="20" customWidth="1" min="5" max="5"/>
    <col width="15" customWidth="1" min="6" max="6"/>
  </cols>
  <sheetData>
    <row r="1">
      <c r="E1" t="inlineStr">
        <is>
          <t>Happe</t>
        </is>
      </c>
    </row>
    <row r="2">
      <c r="E2" t="inlineStr">
        <is>
          <t>cantidad: 432</t>
        </is>
      </c>
    </row>
    <row r="3">
      <c r="E3" t="inlineStr">
        <is>
          <t xml:space="preserve">Subtotal: </t>
        </is>
      </c>
      <c r="F3">
        <f>SUM(F10:F441)</f>
        <v/>
      </c>
    </row>
    <row r="4">
      <c r="E4" t="inlineStr">
        <is>
          <t xml:space="preserve">IVA: </t>
        </is>
      </c>
      <c r="F4">
        <f>F3 * 0.21</f>
        <v/>
      </c>
    </row>
    <row r="6">
      <c r="F6">
        <f>SUM(E3:E4)</f>
        <v/>
      </c>
    </row>
    <row r="9">
      <c r="A9" s="1" t="inlineStr">
        <is>
          <t>Fecha</t>
        </is>
      </c>
      <c r="B9" s="1" t="inlineStr">
        <is>
          <t>Numero de envío</t>
        </is>
      </c>
      <c r="C9" s="1" t="inlineStr">
        <is>
          <t>Comprador</t>
        </is>
      </c>
      <c r="D9" s="1" t="inlineStr">
        <is>
          <t>Direccion_Completa</t>
        </is>
      </c>
      <c r="E9" s="1" t="inlineStr">
        <is>
          <t>Localidad</t>
        </is>
      </c>
      <c r="F9" s="1" t="inlineStr">
        <is>
          <t>Precio</t>
        </is>
      </c>
      <c r="G9" s="1" t="inlineStr">
        <is>
          <t>Monto a cobrar</t>
        </is>
      </c>
      <c r="H9" s="1" t="inlineStr">
        <is>
          <t>Estado</t>
        </is>
      </c>
    </row>
    <row r="10">
      <c r="A10" s="2" t="n">
        <v>44958</v>
      </c>
      <c r="B10" t="inlineStr">
        <is>
          <t xml:space="preserve">Hap2023-02-01-6-Mirta Zapata </t>
        </is>
      </c>
      <c r="C10" t="inlineStr">
        <is>
          <t xml:space="preserve">Mirta Zapata </t>
        </is>
      </c>
      <c r="D10" t="inlineStr">
        <is>
          <t>blanes 1746, mariano acosta, merlo, buenos aires</t>
        </is>
      </c>
      <c r="E10" t="inlineStr">
        <is>
          <t>CABA</t>
        </is>
      </c>
      <c r="F10" t="n">
        <v>550</v>
      </c>
      <c r="G10" t="n">
        <v>6000</v>
      </c>
      <c r="H10" t="inlineStr">
        <is>
          <t>Entregado</t>
        </is>
      </c>
    </row>
    <row r="11">
      <c r="A11" s="2" t="n">
        <v>44958</v>
      </c>
      <c r="B11" t="inlineStr">
        <is>
          <t xml:space="preserve">Hap2023-02-01-11-Marta Monzón </t>
        </is>
      </c>
      <c r="C11" t="inlineStr">
        <is>
          <t xml:space="preserve">Marta Monzón </t>
        </is>
      </c>
      <c r="D11" t="inlineStr">
        <is>
          <t>aguilar 3969, monte chingolo, lanús , buenos aires</t>
        </is>
      </c>
      <c r="E11" t="inlineStr">
        <is>
          <t>CABA</t>
        </is>
      </c>
      <c r="F11" t="n">
        <v>550</v>
      </c>
      <c r="G11" t="n">
        <v>7200</v>
      </c>
      <c r="H11" t="inlineStr">
        <is>
          <t>Entregado</t>
        </is>
      </c>
    </row>
    <row r="12">
      <c r="A12" s="2" t="n">
        <v>44958</v>
      </c>
      <c r="B12" t="inlineStr">
        <is>
          <t xml:space="preserve">Hap2023-02-01-18-María </t>
        </is>
      </c>
      <c r="C12" t="inlineStr">
        <is>
          <t xml:space="preserve">María </t>
        </is>
      </c>
      <c r="D12" t="inlineStr">
        <is>
          <t>mariano castex 1357, monte grande , buenos aires</t>
        </is>
      </c>
      <c r="E12" t="inlineStr">
        <is>
          <t xml:space="preserve">Monte Grande </t>
        </is>
      </c>
      <c r="F12" t="n">
        <v>950</v>
      </c>
      <c r="G12" t="n">
        <v>7200</v>
      </c>
      <c r="H12" t="inlineStr">
        <is>
          <t>Entregado</t>
        </is>
      </c>
    </row>
    <row r="13">
      <c r="A13" s="2" t="n">
        <v>44958</v>
      </c>
      <c r="B13" t="inlineStr">
        <is>
          <t>Hap2023-02-01-7-Juana Bravo</t>
        </is>
      </c>
      <c r="C13" t="inlineStr">
        <is>
          <t>Juana Bravo</t>
        </is>
      </c>
      <c r="D13" t="inlineStr">
        <is>
          <t>ricardo rojas 1340, monte grande , buenos aires</t>
        </is>
      </c>
      <c r="E13" t="inlineStr">
        <is>
          <t xml:space="preserve">Monte Grande </t>
        </is>
      </c>
      <c r="F13" t="n">
        <v>950</v>
      </c>
      <c r="G13" t="n">
        <v>5200</v>
      </c>
      <c r="H13" t="inlineStr">
        <is>
          <t>Entregado</t>
        </is>
      </c>
    </row>
    <row r="14">
      <c r="A14" s="2" t="n">
        <v>44958</v>
      </c>
      <c r="B14" t="inlineStr">
        <is>
          <t xml:space="preserve">Hap2023-02-01-12-Cristina Gómez </t>
        </is>
      </c>
      <c r="C14" t="inlineStr">
        <is>
          <t xml:space="preserve">Cristina Gómez </t>
        </is>
      </c>
      <c r="D14" t="inlineStr">
        <is>
          <t>saenz peña 24 , josé marmol, buenos aires</t>
        </is>
      </c>
      <c r="E14" t="inlineStr">
        <is>
          <t>José Marmol</t>
        </is>
      </c>
      <c r="F14" t="n">
        <v>950</v>
      </c>
      <c r="G14" t="n">
        <v>6000</v>
      </c>
      <c r="H14" t="inlineStr">
        <is>
          <t>Entregado</t>
        </is>
      </c>
    </row>
    <row r="15">
      <c r="A15" s="2" t="n">
        <v>44958</v>
      </c>
      <c r="B15" t="inlineStr">
        <is>
          <t xml:space="preserve">Hap2023-02-01-16-Nestor </t>
        </is>
      </c>
      <c r="C15" t="inlineStr">
        <is>
          <t xml:space="preserve">Nestor </t>
        </is>
      </c>
      <c r="D15" t="inlineStr">
        <is>
          <t>c.21 n°3612, berazategui , buenos aires</t>
        </is>
      </c>
      <c r="E15" t="inlineStr">
        <is>
          <t>Berazategui</t>
        </is>
      </c>
      <c r="F15" t="n">
        <v>950</v>
      </c>
      <c r="G15" t="inlineStr">
        <is>
          <t>0</t>
        </is>
      </c>
      <c r="H15" t="inlineStr">
        <is>
          <t>Lista para Devolver</t>
        </is>
      </c>
    </row>
    <row r="16">
      <c r="A16" s="2" t="n">
        <v>44958</v>
      </c>
      <c r="B16" t="inlineStr">
        <is>
          <t xml:space="preserve">Hap2023-02-01-4-Norberto </t>
        </is>
      </c>
      <c r="C16" t="inlineStr">
        <is>
          <t xml:space="preserve">Norberto </t>
        </is>
      </c>
      <c r="D16" t="inlineStr">
        <is>
          <t>c.13 n° 745, berazategui , buenos aires</t>
        </is>
      </c>
      <c r="E16" t="inlineStr">
        <is>
          <t>Berazategui</t>
        </is>
      </c>
      <c r="F16" t="n">
        <v>950</v>
      </c>
      <c r="G16" t="n">
        <v>7200</v>
      </c>
      <c r="H16" t="inlineStr">
        <is>
          <t>Entregado</t>
        </is>
      </c>
    </row>
    <row r="17">
      <c r="A17" s="2" t="n">
        <v>44958</v>
      </c>
      <c r="B17" t="inlineStr">
        <is>
          <t xml:space="preserve">Hap2023-02-01-2-Alberto </t>
        </is>
      </c>
      <c r="C17" t="inlineStr">
        <is>
          <t xml:space="preserve">Alberto </t>
        </is>
      </c>
      <c r="D17" t="inlineStr">
        <is>
          <t>c.422 n° 448, berazategui , buenos aires</t>
        </is>
      </c>
      <c r="E17" t="inlineStr">
        <is>
          <t>Berazategui</t>
        </is>
      </c>
      <c r="F17" t="n">
        <v>950</v>
      </c>
      <c r="G17" t="inlineStr">
        <is>
          <t>0</t>
        </is>
      </c>
      <c r="H17" t="inlineStr">
        <is>
          <t>Lista para Devolver</t>
        </is>
      </c>
    </row>
    <row r="18">
      <c r="A18" s="2" t="n">
        <v>44958</v>
      </c>
      <c r="B18" t="inlineStr">
        <is>
          <t xml:space="preserve">Hap2023-02-01-3-Alberto </t>
        </is>
      </c>
      <c r="C18" t="inlineStr">
        <is>
          <t xml:space="preserve">Alberto </t>
        </is>
      </c>
      <c r="D18" t="inlineStr">
        <is>
          <t>c.422 n° 448, berazategui , buenos aires</t>
        </is>
      </c>
      <c r="E18" t="inlineStr">
        <is>
          <t>Berazategui</t>
        </is>
      </c>
      <c r="F18" t="n">
        <v>0</v>
      </c>
      <c r="G18" t="inlineStr">
        <is>
          <t>0</t>
        </is>
      </c>
      <c r="H18" t="inlineStr">
        <is>
          <t>Lista para Devolver</t>
        </is>
      </c>
    </row>
    <row r="19">
      <c r="A19" s="2" t="n">
        <v>44958</v>
      </c>
      <c r="B19" t="inlineStr">
        <is>
          <t xml:space="preserve">Hap2023-02-01-19-Osvaldo </t>
        </is>
      </c>
      <c r="C19" t="inlineStr">
        <is>
          <t xml:space="preserve">Osvaldo </t>
        </is>
      </c>
      <c r="D19" t="inlineStr">
        <is>
          <t>eva perón 2680, caba, buenos aires</t>
        </is>
      </c>
      <c r="E19" t="inlineStr">
        <is>
          <t>CABA</t>
        </is>
      </c>
      <c r="F19" t="n">
        <v>550</v>
      </c>
      <c r="G19" t="n">
        <v>9000</v>
      </c>
      <c r="H19" t="inlineStr">
        <is>
          <t>Entregado</t>
        </is>
      </c>
    </row>
    <row r="20">
      <c r="A20" s="2" t="n">
        <v>44958</v>
      </c>
      <c r="B20" t="inlineStr">
        <is>
          <t xml:space="preserve">Hap2023-02-01-14-Juan </t>
        </is>
      </c>
      <c r="C20" t="inlineStr">
        <is>
          <t xml:space="preserve">Juan </t>
        </is>
      </c>
      <c r="D20" t="inlineStr">
        <is>
          <t>c.9 , villa celina , buenos aires</t>
        </is>
      </c>
      <c r="E20" t="inlineStr">
        <is>
          <t>Villa celina</t>
        </is>
      </c>
      <c r="F20" t="n">
        <v>950</v>
      </c>
      <c r="G20" t="n">
        <v>7750</v>
      </c>
      <c r="H20" t="inlineStr">
        <is>
          <t>Entregado</t>
        </is>
      </c>
    </row>
    <row r="21">
      <c r="A21" s="2" t="n">
        <v>44958</v>
      </c>
      <c r="B21" t="inlineStr">
        <is>
          <t xml:space="preserve">Hap2023-02-01-15-Juan </t>
        </is>
      </c>
      <c r="C21" t="inlineStr">
        <is>
          <t xml:space="preserve">Juan </t>
        </is>
      </c>
      <c r="D21" t="inlineStr">
        <is>
          <t>c.9 , villa celina , buenos aires</t>
        </is>
      </c>
      <c r="E21" t="inlineStr">
        <is>
          <t>Villa celina</t>
        </is>
      </c>
      <c r="F21" t="n">
        <v>0</v>
      </c>
      <c r="G21" t="n">
        <v>7750</v>
      </c>
      <c r="H21" t="inlineStr">
        <is>
          <t>Entregado</t>
        </is>
      </c>
    </row>
    <row r="22">
      <c r="A22" s="2" t="n">
        <v>44958</v>
      </c>
      <c r="B22" t="inlineStr">
        <is>
          <t>Hap2023-02-01-5-Delia</t>
        </is>
      </c>
      <c r="C22" t="inlineStr">
        <is>
          <t>Delia</t>
        </is>
      </c>
      <c r="D22" t="inlineStr">
        <is>
          <t>zavala 7150, la ferrere , buenos aires</t>
        </is>
      </c>
      <c r="E22" t="inlineStr">
        <is>
          <t>Gregorio de Laferrere</t>
        </is>
      </c>
      <c r="F22" t="n">
        <v>950</v>
      </c>
      <c r="G22" t="inlineStr">
        <is>
          <t>0</t>
        </is>
      </c>
      <c r="H22" t="inlineStr">
        <is>
          <t>Lista para Devolver</t>
        </is>
      </c>
    </row>
    <row r="23">
      <c r="A23" s="2" t="n">
        <v>44958</v>
      </c>
      <c r="B23" t="inlineStr">
        <is>
          <t xml:space="preserve">Hap2023-02-01-9-Graciela </t>
        </is>
      </c>
      <c r="C23" t="inlineStr">
        <is>
          <t xml:space="preserve">Graciela </t>
        </is>
      </c>
      <c r="D23" t="inlineStr">
        <is>
          <t>albert schweizer 1605, gonzalez catan , buenos aires</t>
        </is>
      </c>
      <c r="E23" t="inlineStr">
        <is>
          <t>González Catán</t>
        </is>
      </c>
      <c r="F23" t="n">
        <v>950</v>
      </c>
      <c r="G23" t="n">
        <v>6200</v>
      </c>
      <c r="H23" t="inlineStr">
        <is>
          <t>Entregado</t>
        </is>
      </c>
    </row>
    <row r="24">
      <c r="A24" s="2" t="n">
        <v>44958</v>
      </c>
      <c r="B24" t="inlineStr">
        <is>
          <t xml:space="preserve">Hap2023-02-01-13-Sonia </t>
        </is>
      </c>
      <c r="C24" t="inlineStr">
        <is>
          <t xml:space="preserve">Sonia </t>
        </is>
      </c>
      <c r="D24" t="inlineStr">
        <is>
          <t>tupungato 503, villa celina , buenos aires</t>
        </is>
      </c>
      <c r="E24" t="inlineStr">
        <is>
          <t>Villa celina</t>
        </is>
      </c>
      <c r="F24" t="n">
        <v>950</v>
      </c>
      <c r="G24" t="n">
        <v>5200</v>
      </c>
      <c r="H24" t="inlineStr">
        <is>
          <t>Entregado</t>
        </is>
      </c>
    </row>
    <row r="25">
      <c r="A25" s="2" t="n">
        <v>44958</v>
      </c>
      <c r="B25" t="inlineStr">
        <is>
          <t xml:space="preserve">Hap2023-02-01-17-María Yolanda </t>
        </is>
      </c>
      <c r="C25" t="inlineStr">
        <is>
          <t xml:space="preserve">María Yolanda </t>
        </is>
      </c>
      <c r="D25" t="inlineStr">
        <is>
          <t>victor hugo 2126, la ferrere , buenos aires</t>
        </is>
      </c>
      <c r="E25" t="inlineStr">
        <is>
          <t>Gregorio de Laferrere</t>
        </is>
      </c>
      <c r="F25" t="n">
        <v>950</v>
      </c>
      <c r="G25" t="inlineStr">
        <is>
          <t>0</t>
        </is>
      </c>
      <c r="H25" t="inlineStr">
        <is>
          <t>Lista para Devolver</t>
        </is>
      </c>
    </row>
    <row r="26">
      <c r="A26" s="2" t="n">
        <v>44958</v>
      </c>
      <c r="B26" t="inlineStr">
        <is>
          <t xml:space="preserve">Hap2023-02-01-10-Liz Mariel </t>
        </is>
      </c>
      <c r="C26" t="inlineStr">
        <is>
          <t xml:space="preserve">Liz Mariel </t>
        </is>
      </c>
      <c r="D26" t="inlineStr">
        <is>
          <t>paraguay 648, caba, buenos aires</t>
        </is>
      </c>
      <c r="E26" t="inlineStr">
        <is>
          <t>CABA</t>
        </is>
      </c>
      <c r="F26" t="n">
        <v>550</v>
      </c>
      <c r="G26" t="n">
        <v>6000</v>
      </c>
      <c r="H26" t="inlineStr">
        <is>
          <t>Entregado</t>
        </is>
      </c>
    </row>
    <row r="27">
      <c r="A27" s="2" t="n">
        <v>44958</v>
      </c>
      <c r="B27" t="inlineStr">
        <is>
          <t xml:space="preserve">Hap2023-02-01-8-Jorge Luis </t>
        </is>
      </c>
      <c r="C27" t="inlineStr">
        <is>
          <t xml:space="preserve">Jorge Luis </t>
        </is>
      </c>
      <c r="D27" t="inlineStr">
        <is>
          <t>entre ríos 651, congreso , buenos aires</t>
        </is>
      </c>
      <c r="E27" t="inlineStr">
        <is>
          <t xml:space="preserve">Congreso </t>
        </is>
      </c>
      <c r="F27" t="n">
        <v>550</v>
      </c>
      <c r="G27" t="inlineStr">
        <is>
          <t>0</t>
        </is>
      </c>
      <c r="H27" t="inlineStr">
        <is>
          <t>Lista para Devolver</t>
        </is>
      </c>
    </row>
    <row r="28">
      <c r="A28" s="2" t="n">
        <v>44959</v>
      </c>
      <c r="B28" t="inlineStr">
        <is>
          <t xml:space="preserve">Hap2023-02-02-11-Cliente </t>
        </is>
      </c>
      <c r="C28" t="inlineStr">
        <is>
          <t xml:space="preserve">Cliente </t>
        </is>
      </c>
      <c r="D28" t="inlineStr">
        <is>
          <t>ernesto renan 667, merlo , buenos aires</t>
        </is>
      </c>
      <c r="E28" t="inlineStr">
        <is>
          <t>Merlo</t>
        </is>
      </c>
      <c r="F28" t="n">
        <v>950</v>
      </c>
      <c r="G28" t="n">
        <v>6000</v>
      </c>
      <c r="H28" t="inlineStr">
        <is>
          <t>Entregado</t>
        </is>
      </c>
    </row>
    <row r="29">
      <c r="A29" s="2" t="n">
        <v>44959</v>
      </c>
      <c r="B29" t="inlineStr">
        <is>
          <t xml:space="preserve">Hap2023-02-02-14-Luis Mendoza </t>
        </is>
      </c>
      <c r="C29" t="inlineStr">
        <is>
          <t xml:space="preserve">Luis Mendoza </t>
        </is>
      </c>
      <c r="D29" t="inlineStr">
        <is>
          <t>ortegagat 4444, moreno , buenos aires</t>
        </is>
      </c>
      <c r="E29" t="inlineStr">
        <is>
          <t>Moreno</t>
        </is>
      </c>
      <c r="F29" t="n">
        <v>950</v>
      </c>
      <c r="G29" t="inlineStr">
        <is>
          <t>0</t>
        </is>
      </c>
      <c r="H29" t="inlineStr">
        <is>
          <t>Lista para Devolver</t>
        </is>
      </c>
    </row>
    <row r="30">
      <c r="A30" s="2" t="n">
        <v>44959</v>
      </c>
      <c r="B30" t="inlineStr">
        <is>
          <t xml:space="preserve">Hap2023-02-02-6-Manuel Osorio </t>
        </is>
      </c>
      <c r="C30" t="inlineStr">
        <is>
          <t xml:space="preserve">Manuel Osorio </t>
        </is>
      </c>
      <c r="D30" t="inlineStr">
        <is>
          <t>calle san juan , moreno , buenos aires</t>
        </is>
      </c>
      <c r="E30" t="inlineStr">
        <is>
          <t>Moreno</t>
        </is>
      </c>
      <c r="F30" t="n">
        <v>950</v>
      </c>
      <c r="G30" t="inlineStr">
        <is>
          <t>0</t>
        </is>
      </c>
      <c r="H30" t="inlineStr">
        <is>
          <t>Lista para Devolver</t>
        </is>
      </c>
    </row>
    <row r="31">
      <c r="A31" s="2" t="n">
        <v>44959</v>
      </c>
      <c r="B31" t="inlineStr">
        <is>
          <t xml:space="preserve">Hap2023-02-02-2-Marta </t>
        </is>
      </c>
      <c r="C31" t="inlineStr">
        <is>
          <t xml:space="preserve">Marta </t>
        </is>
      </c>
      <c r="D31" t="inlineStr">
        <is>
          <t>santa catalina 4270, gregorio la ferrere , buenos aires</t>
        </is>
      </c>
      <c r="E31" t="inlineStr">
        <is>
          <t>CABA</t>
        </is>
      </c>
      <c r="F31" t="n">
        <v>550</v>
      </c>
      <c r="G31" t="inlineStr">
        <is>
          <t>0</t>
        </is>
      </c>
      <c r="H31" t="inlineStr">
        <is>
          <t>Lista para Devolver</t>
        </is>
      </c>
    </row>
    <row r="32">
      <c r="A32" s="2" t="n">
        <v>44959</v>
      </c>
      <c r="B32" t="inlineStr">
        <is>
          <t xml:space="preserve">Hap2023-02-02-19-Mabel </t>
        </is>
      </c>
      <c r="C32" t="inlineStr">
        <is>
          <t xml:space="preserve">Mabel </t>
        </is>
      </c>
      <c r="D32" t="inlineStr">
        <is>
          <t>lópez may 2118, gregorio la ferrere , buenos aires</t>
        </is>
      </c>
      <c r="E32" t="inlineStr">
        <is>
          <t>CABA</t>
        </is>
      </c>
      <c r="F32" t="n">
        <v>550</v>
      </c>
      <c r="G32" t="n">
        <v>6000</v>
      </c>
      <c r="H32" t="inlineStr">
        <is>
          <t>Entregado</t>
        </is>
      </c>
    </row>
    <row r="33">
      <c r="A33" s="2" t="n">
        <v>44959</v>
      </c>
      <c r="B33" t="inlineStr">
        <is>
          <t xml:space="preserve">Hap2023-02-02-7-Rudy </t>
        </is>
      </c>
      <c r="C33" t="inlineStr">
        <is>
          <t xml:space="preserve">Rudy </t>
        </is>
      </c>
      <c r="D33" t="inlineStr">
        <is>
          <t>braulio s vega 446, longchamps , buenos aires</t>
        </is>
      </c>
      <c r="E33" t="inlineStr">
        <is>
          <t xml:space="preserve">Longchamps </t>
        </is>
      </c>
      <c r="F33" t="n">
        <v>950</v>
      </c>
      <c r="G33" t="n">
        <v>7200</v>
      </c>
      <c r="H33" t="inlineStr">
        <is>
          <t>Entregado</t>
        </is>
      </c>
    </row>
    <row r="34">
      <c r="A34" s="2" t="n">
        <v>44959</v>
      </c>
      <c r="B34" t="inlineStr">
        <is>
          <t xml:space="preserve">Hap2023-02-02-4-Felipe Torres </t>
        </is>
      </c>
      <c r="C34" t="inlineStr">
        <is>
          <t xml:space="preserve">Felipe Torres </t>
        </is>
      </c>
      <c r="D34" t="inlineStr">
        <is>
          <t>c.560 n°933, florencio varela , buenos aires</t>
        </is>
      </c>
      <c r="E34" t="inlineStr">
        <is>
          <t>Florencio Varela</t>
        </is>
      </c>
      <c r="F34" t="n">
        <v>950</v>
      </c>
      <c r="G34" t="n">
        <v>9000</v>
      </c>
      <c r="H34" t="inlineStr">
        <is>
          <t>Entregado</t>
        </is>
      </c>
    </row>
    <row r="35">
      <c r="A35" s="2" t="n">
        <v>44959</v>
      </c>
      <c r="B35" t="inlineStr">
        <is>
          <t xml:space="preserve">Hap2023-02-02-16-Milagros </t>
        </is>
      </c>
      <c r="C35" t="inlineStr">
        <is>
          <t xml:space="preserve">Milagros </t>
        </is>
      </c>
      <c r="D35" t="inlineStr">
        <is>
          <t>30 de agosto , lomas de zamora , buenos aires</t>
        </is>
      </c>
      <c r="E35" t="inlineStr">
        <is>
          <t>Lomas de Zamora</t>
        </is>
      </c>
      <c r="F35" t="n">
        <v>950</v>
      </c>
      <c r="G35" t="n">
        <v>9700</v>
      </c>
      <c r="H35" t="inlineStr">
        <is>
          <t>Entregado</t>
        </is>
      </c>
    </row>
    <row r="36">
      <c r="A36" s="2" t="n">
        <v>44959</v>
      </c>
      <c r="B36" t="inlineStr">
        <is>
          <t xml:space="preserve">Hap2023-02-02-13-Cliente </t>
        </is>
      </c>
      <c r="C36" t="inlineStr">
        <is>
          <t xml:space="preserve">Cliente </t>
        </is>
      </c>
      <c r="D36" t="inlineStr">
        <is>
          <t>italia 154, lomas de zamora , buenos aires</t>
        </is>
      </c>
      <c r="E36" t="inlineStr">
        <is>
          <t>Lomas de Zamora</t>
        </is>
      </c>
      <c r="F36" t="n">
        <v>950</v>
      </c>
      <c r="G36" t="inlineStr">
        <is>
          <t>0</t>
        </is>
      </c>
      <c r="H36" t="inlineStr">
        <is>
          <t>Lista para Devolver</t>
        </is>
      </c>
    </row>
    <row r="37">
      <c r="A37" s="2" t="n">
        <v>44959</v>
      </c>
      <c r="B37" t="inlineStr">
        <is>
          <t xml:space="preserve">Hap2023-02-02-9-Oscar Otero </t>
        </is>
      </c>
      <c r="C37" t="inlineStr">
        <is>
          <t xml:space="preserve">Oscar Otero </t>
        </is>
      </c>
      <c r="D37" t="inlineStr">
        <is>
          <t>sallares 1141, florencio varela , buenos aires</t>
        </is>
      </c>
      <c r="E37" t="inlineStr">
        <is>
          <t>Florencio Varela</t>
        </is>
      </c>
      <c r="F37" t="n">
        <v>950</v>
      </c>
      <c r="G37" t="n">
        <v>9000</v>
      </c>
      <c r="H37" t="inlineStr">
        <is>
          <t>Entregado</t>
        </is>
      </c>
    </row>
    <row r="38">
      <c r="A38" s="2" t="n">
        <v>44959</v>
      </c>
      <c r="B38" t="inlineStr">
        <is>
          <t xml:space="preserve">Hap2023-02-02-23-Yoselin Ortega </t>
        </is>
      </c>
      <c r="C38" t="inlineStr">
        <is>
          <t xml:space="preserve">Yoselin Ortega </t>
        </is>
      </c>
      <c r="D38" t="inlineStr">
        <is>
          <t>la pintura 3552, moreno , buenos aires</t>
        </is>
      </c>
      <c r="E38" t="inlineStr">
        <is>
          <t>Moreno</t>
        </is>
      </c>
      <c r="F38" t="n">
        <v>950</v>
      </c>
      <c r="G38" t="inlineStr">
        <is>
          <t>0</t>
        </is>
      </c>
      <c r="H38" t="inlineStr">
        <is>
          <t>Lista para Devolver</t>
        </is>
      </c>
    </row>
    <row r="39">
      <c r="A39" s="2" t="n">
        <v>44959</v>
      </c>
      <c r="B39" t="inlineStr">
        <is>
          <t xml:space="preserve">Hap2023-02-02-8-Gómez </t>
        </is>
      </c>
      <c r="C39" t="inlineStr">
        <is>
          <t xml:space="preserve">Gómez </t>
        </is>
      </c>
      <c r="D39" t="inlineStr">
        <is>
          <t>gálvez 3721 , glew, buenos aires</t>
        </is>
      </c>
      <c r="E39" t="inlineStr">
        <is>
          <t>Glew</t>
        </is>
      </c>
      <c r="F39" t="n">
        <v>950</v>
      </c>
      <c r="G39" t="n">
        <v>9000</v>
      </c>
      <c r="H39" t="inlineStr">
        <is>
          <t>Entregado</t>
        </is>
      </c>
    </row>
    <row r="40">
      <c r="A40" s="2" t="n">
        <v>44959</v>
      </c>
      <c r="B40" t="inlineStr">
        <is>
          <t xml:space="preserve">Hap2023-02-02-5-Juan Antonio </t>
        </is>
      </c>
      <c r="C40" t="inlineStr">
        <is>
          <t xml:space="preserve">Juan Antonio </t>
        </is>
      </c>
      <c r="D40" t="inlineStr">
        <is>
          <t>carlos darwin 634, ezeiza , buenos aires</t>
        </is>
      </c>
      <c r="E40" t="inlineStr">
        <is>
          <t>Ezeiza</t>
        </is>
      </c>
      <c r="F40" t="n">
        <v>950</v>
      </c>
      <c r="G40" t="n">
        <v>9000</v>
      </c>
      <c r="H40" t="inlineStr">
        <is>
          <t>Entregado</t>
        </is>
      </c>
    </row>
    <row r="41">
      <c r="A41" s="2" t="n">
        <v>44959</v>
      </c>
      <c r="B41" t="inlineStr">
        <is>
          <t xml:space="preserve">Hap2023-02-02-3-Rosa </t>
        </is>
      </c>
      <c r="C41" t="inlineStr">
        <is>
          <t xml:space="preserve">Rosa </t>
        </is>
      </c>
      <c r="D41" t="inlineStr">
        <is>
          <t>av libertador 2609, caba , buenos aires</t>
        </is>
      </c>
      <c r="E41" t="inlineStr">
        <is>
          <t>CABA</t>
        </is>
      </c>
      <c r="F41" t="n">
        <v>550</v>
      </c>
      <c r="G41" t="n">
        <v>7200</v>
      </c>
      <c r="H41" t="inlineStr">
        <is>
          <t>Entregado</t>
        </is>
      </c>
    </row>
    <row r="42">
      <c r="A42" s="2" t="n">
        <v>44959</v>
      </c>
      <c r="B42" t="inlineStr">
        <is>
          <t xml:space="preserve">Hap2023-02-02-17-Angela </t>
        </is>
      </c>
      <c r="C42" t="inlineStr">
        <is>
          <t xml:space="preserve">Angela </t>
        </is>
      </c>
      <c r="D42" t="inlineStr">
        <is>
          <t>escalada 4551, caba, buenos aires</t>
        </is>
      </c>
      <c r="E42" t="inlineStr">
        <is>
          <t>CABA</t>
        </is>
      </c>
      <c r="F42" t="n">
        <v>550</v>
      </c>
      <c r="G42" t="n">
        <v>5200</v>
      </c>
      <c r="H42" t="inlineStr">
        <is>
          <t>Entregado</t>
        </is>
      </c>
    </row>
    <row r="43">
      <c r="A43" s="2" t="n">
        <v>44959</v>
      </c>
      <c r="B43" t="inlineStr">
        <is>
          <t xml:space="preserve">Hap2023-02-02-12-Nora Lopez </t>
        </is>
      </c>
      <c r="C43" t="inlineStr">
        <is>
          <t xml:space="preserve">Nora Lopez </t>
        </is>
      </c>
      <c r="D43" t="inlineStr">
        <is>
          <t>zelarrayan 4980, lugano , buenos aires</t>
        </is>
      </c>
      <c r="E43" t="inlineStr">
        <is>
          <t xml:space="preserve">Lugano </t>
        </is>
      </c>
      <c r="F43" t="n">
        <v>550</v>
      </c>
      <c r="G43" t="n">
        <v>6200</v>
      </c>
      <c r="H43" t="inlineStr">
        <is>
          <t>Entregado</t>
        </is>
      </c>
    </row>
    <row r="44">
      <c r="A44" s="2" t="n">
        <v>44959</v>
      </c>
      <c r="B44" t="inlineStr">
        <is>
          <t xml:space="preserve">Hap2023-02-02-10-Silvia </t>
        </is>
      </c>
      <c r="C44" t="inlineStr">
        <is>
          <t xml:space="preserve">Silvia </t>
        </is>
      </c>
      <c r="D44" t="inlineStr">
        <is>
          <t>av directorio 6601, mataderos , buenos aires</t>
        </is>
      </c>
      <c r="E44" t="inlineStr">
        <is>
          <t xml:space="preserve">Mataderos </t>
        </is>
      </c>
      <c r="F44" t="n">
        <v>550</v>
      </c>
      <c r="G44" t="n">
        <v>7200</v>
      </c>
      <c r="H44" t="inlineStr">
        <is>
          <t>Entregado</t>
        </is>
      </c>
    </row>
    <row r="45">
      <c r="A45" s="2" t="n">
        <v>44959</v>
      </c>
      <c r="B45" t="inlineStr">
        <is>
          <t xml:space="preserve">Hap2023-02-02-22-Santos </t>
        </is>
      </c>
      <c r="C45" t="inlineStr">
        <is>
          <t xml:space="preserve">Santos </t>
        </is>
      </c>
      <c r="D45" t="inlineStr">
        <is>
          <t>nicasio oroño 1710, paternal , buenos aires</t>
        </is>
      </c>
      <c r="E45" t="inlineStr">
        <is>
          <t xml:space="preserve">Paternal </t>
        </is>
      </c>
      <c r="F45" t="n">
        <v>550</v>
      </c>
      <c r="G45" t="inlineStr">
        <is>
          <t>0</t>
        </is>
      </c>
      <c r="H45" t="inlineStr">
        <is>
          <t>Lista para Devolver</t>
        </is>
      </c>
    </row>
    <row r="46">
      <c r="A46" s="2" t="n">
        <v>44959</v>
      </c>
      <c r="B46" t="inlineStr">
        <is>
          <t xml:space="preserve">Hap2023-02-02-15-Rosa Ruggiero </t>
        </is>
      </c>
      <c r="C46" t="inlineStr">
        <is>
          <t xml:space="preserve">Rosa Ruggiero </t>
        </is>
      </c>
      <c r="D46" t="inlineStr">
        <is>
          <t>pedro goyena 1433, caba , buenos aires</t>
        </is>
      </c>
      <c r="E46" t="inlineStr">
        <is>
          <t>CABA</t>
        </is>
      </c>
      <c r="F46" t="n">
        <v>550</v>
      </c>
      <c r="G46" t="n">
        <v>6000</v>
      </c>
      <c r="H46" t="inlineStr">
        <is>
          <t>Entregado</t>
        </is>
      </c>
    </row>
    <row r="47">
      <c r="A47" s="2" t="n">
        <v>44960</v>
      </c>
      <c r="B47" t="inlineStr">
        <is>
          <t xml:space="preserve">Hap2023-02-03-24-Catalina Martínez </t>
        </is>
      </c>
      <c r="C47" t="inlineStr">
        <is>
          <t xml:space="preserve">Catalina Martínez </t>
        </is>
      </c>
      <c r="D47" t="inlineStr">
        <is>
          <t>cruz varela 590, lavallol , buenos aires</t>
        </is>
      </c>
      <c r="E47" t="inlineStr">
        <is>
          <t xml:space="preserve">Lavallol </t>
        </is>
      </c>
      <c r="F47" t="n">
        <v>950</v>
      </c>
      <c r="G47" t="n">
        <v>9000</v>
      </c>
      <c r="H47" t="inlineStr">
        <is>
          <t>Entregado</t>
        </is>
      </c>
    </row>
    <row r="48">
      <c r="A48" s="2" t="n">
        <v>44960</v>
      </c>
      <c r="B48" t="inlineStr">
        <is>
          <t xml:space="preserve">Hap2023-02-03-27-Juan Romero </t>
        </is>
      </c>
      <c r="C48" t="inlineStr">
        <is>
          <t xml:space="preserve">Juan Romero </t>
        </is>
      </c>
      <c r="D48" t="inlineStr">
        <is>
          <t>nuñe de arce 1467, villa fiorito , buenos aires</t>
        </is>
      </c>
      <c r="E48" t="inlineStr">
        <is>
          <t>CABA</t>
        </is>
      </c>
      <c r="F48" t="n">
        <v>550</v>
      </c>
      <c r="G48" t="n">
        <v>9000</v>
      </c>
      <c r="H48" t="inlineStr">
        <is>
          <t>Entregado</t>
        </is>
      </c>
    </row>
    <row r="49">
      <c r="A49" s="2" t="n">
        <v>44960</v>
      </c>
      <c r="B49" t="inlineStr">
        <is>
          <t xml:space="preserve">Hap2023-02-03-26-Ana Susana </t>
        </is>
      </c>
      <c r="C49" t="inlineStr">
        <is>
          <t xml:space="preserve">Ana Susana </t>
        </is>
      </c>
      <c r="D49" t="inlineStr">
        <is>
          <t>2 de mayo 2611, lanús , buenos aires</t>
        </is>
      </c>
      <c r="E49" t="inlineStr">
        <is>
          <t>lanus</t>
        </is>
      </c>
      <c r="F49" t="n">
        <v>950</v>
      </c>
      <c r="G49" t="n">
        <v>6000</v>
      </c>
      <c r="H49" t="inlineStr">
        <is>
          <t>Entregado</t>
        </is>
      </c>
    </row>
    <row r="50">
      <c r="A50" s="2" t="n">
        <v>44960</v>
      </c>
      <c r="B50" t="inlineStr">
        <is>
          <t xml:space="preserve">Hap2023-02-03-30-Heriberto </t>
        </is>
      </c>
      <c r="C50" t="inlineStr">
        <is>
          <t xml:space="preserve">Heriberto </t>
        </is>
      </c>
      <c r="D50" t="inlineStr">
        <is>
          <t>dolores 1841, guernica , buenos aires</t>
        </is>
      </c>
      <c r="E50" t="inlineStr">
        <is>
          <t>CABA</t>
        </is>
      </c>
      <c r="F50" t="n">
        <v>550</v>
      </c>
      <c r="G50" t="n">
        <v>5200</v>
      </c>
      <c r="H50" t="inlineStr">
        <is>
          <t>Entregado</t>
        </is>
      </c>
    </row>
    <row r="51">
      <c r="A51" s="2" t="n">
        <v>44960</v>
      </c>
      <c r="B51" t="inlineStr">
        <is>
          <t xml:space="preserve">Hap2023-02-03-29-Carmen Calizaya </t>
        </is>
      </c>
      <c r="C51" t="inlineStr">
        <is>
          <t xml:space="preserve">Carmen Calizaya </t>
        </is>
      </c>
      <c r="D51" t="inlineStr">
        <is>
          <t>olimpo 1177, ingeniero budge , buenos aires</t>
        </is>
      </c>
      <c r="E51" t="inlineStr">
        <is>
          <t>Lomas de Zamora</t>
        </is>
      </c>
      <c r="F51" t="n">
        <v>950</v>
      </c>
      <c r="G51" t="n">
        <v>6000</v>
      </c>
      <c r="H51" t="inlineStr">
        <is>
          <t>Entregado</t>
        </is>
      </c>
    </row>
    <row r="52">
      <c r="A52" s="2" t="n">
        <v>44960</v>
      </c>
      <c r="B52" t="inlineStr">
        <is>
          <t xml:space="preserve">Hap2023-02-03-23-Estela María </t>
        </is>
      </c>
      <c r="C52" t="inlineStr">
        <is>
          <t xml:space="preserve">Estela María </t>
        </is>
      </c>
      <c r="D52" t="inlineStr">
        <is>
          <t>c.2 n° 3844, berazategui , buenos aires</t>
        </is>
      </c>
      <c r="E52" t="inlineStr">
        <is>
          <t>Berazategui</t>
        </is>
      </c>
      <c r="F52" t="n">
        <v>950</v>
      </c>
      <c r="G52" t="n">
        <v>6000</v>
      </c>
      <c r="H52" t="inlineStr">
        <is>
          <t>Entregado</t>
        </is>
      </c>
    </row>
    <row r="53">
      <c r="A53" s="2" t="n">
        <v>44960</v>
      </c>
      <c r="B53" t="inlineStr">
        <is>
          <t xml:space="preserve">Hap2023-02-03-2-Nestor Eduardo </t>
        </is>
      </c>
      <c r="C53" t="inlineStr">
        <is>
          <t xml:space="preserve">Nestor Eduardo </t>
        </is>
      </c>
      <c r="D53" t="inlineStr">
        <is>
          <t>c.21 n°3612, berazategui , buenos aires</t>
        </is>
      </c>
      <c r="E53" t="inlineStr">
        <is>
          <t>Berazategui</t>
        </is>
      </c>
      <c r="F53" t="n">
        <v>950</v>
      </c>
      <c r="G53" t="inlineStr">
        <is>
          <t>0</t>
        </is>
      </c>
      <c r="H53" t="inlineStr">
        <is>
          <t>Lista para Devolver</t>
        </is>
      </c>
    </row>
    <row r="54">
      <c r="A54" s="2" t="n">
        <v>44960</v>
      </c>
      <c r="B54" t="inlineStr">
        <is>
          <t xml:space="preserve">Hap2023-02-03-3-Ruth Viviana </t>
        </is>
      </c>
      <c r="C54" t="inlineStr">
        <is>
          <t xml:space="preserve">Ruth Viviana </t>
        </is>
      </c>
      <c r="D54" t="inlineStr">
        <is>
          <t>zarate 2553, florencio varela , buenos aires</t>
        </is>
      </c>
      <c r="E54" t="inlineStr">
        <is>
          <t>Florencio Varela</t>
        </is>
      </c>
      <c r="F54" t="n">
        <v>950</v>
      </c>
      <c r="G54" t="n">
        <v>6200</v>
      </c>
      <c r="H54" t="inlineStr">
        <is>
          <t>Entregado</t>
        </is>
      </c>
    </row>
    <row r="55">
      <c r="A55" s="2" t="n">
        <v>44960</v>
      </c>
      <c r="B55" t="inlineStr">
        <is>
          <t xml:space="preserve">Hap2023-02-03-34-Cristian </t>
        </is>
      </c>
      <c r="C55" t="inlineStr">
        <is>
          <t xml:space="preserve">Cristian </t>
        </is>
      </c>
      <c r="D55" t="inlineStr">
        <is>
          <t>c.1319, florencio varela , buenos aires</t>
        </is>
      </c>
      <c r="E55" t="inlineStr">
        <is>
          <t>Florencio Varela</t>
        </is>
      </c>
      <c r="F55" t="n">
        <v>950</v>
      </c>
      <c r="G55" t="inlineStr">
        <is>
          <t>0</t>
        </is>
      </c>
      <c r="H55" t="inlineStr">
        <is>
          <t>Lista para Devolver</t>
        </is>
      </c>
    </row>
    <row r="56">
      <c r="A56" s="2" t="n">
        <v>44960</v>
      </c>
      <c r="B56" t="inlineStr">
        <is>
          <t xml:space="preserve">Hap2023-02-03-11-Alberto </t>
        </is>
      </c>
      <c r="C56" t="inlineStr">
        <is>
          <t xml:space="preserve">Alberto </t>
        </is>
      </c>
      <c r="D56" t="inlineStr">
        <is>
          <t>c.422 n° 448, gutiérrez, berazategui , buenos aires</t>
        </is>
      </c>
      <c r="E56" t="inlineStr">
        <is>
          <t>CABA</t>
        </is>
      </c>
      <c r="F56" t="n">
        <v>550</v>
      </c>
      <c r="G56" t="n">
        <v>7500</v>
      </c>
      <c r="H56" t="inlineStr">
        <is>
          <t>Entregado</t>
        </is>
      </c>
    </row>
    <row r="57">
      <c r="A57" s="2" t="n">
        <v>44960</v>
      </c>
      <c r="B57" t="inlineStr">
        <is>
          <t xml:space="preserve">Hap2023-02-03-14-Ovidia Marca </t>
        </is>
      </c>
      <c r="C57" t="inlineStr">
        <is>
          <t xml:space="preserve">Ovidia Marca </t>
        </is>
      </c>
      <c r="D57" t="inlineStr">
        <is>
          <t>concordia 360, caba , buenos aires</t>
        </is>
      </c>
      <c r="E57" t="inlineStr">
        <is>
          <t>CABA</t>
        </is>
      </c>
      <c r="F57" t="n">
        <v>550</v>
      </c>
      <c r="G57" t="n">
        <v>9700</v>
      </c>
      <c r="H57" t="inlineStr">
        <is>
          <t>Entregado</t>
        </is>
      </c>
    </row>
    <row r="58">
      <c r="A58" s="2" t="n">
        <v>44960</v>
      </c>
      <c r="B58" t="inlineStr">
        <is>
          <t xml:space="preserve">Hap2023-02-03-28-Juan Luis </t>
        </is>
      </c>
      <c r="C58" t="inlineStr">
        <is>
          <t xml:space="preserve">Juan Luis </t>
        </is>
      </c>
      <c r="D58" t="inlineStr">
        <is>
          <t>homero 1561, parque avellaneda , buenos aires</t>
        </is>
      </c>
      <c r="E58" t="inlineStr">
        <is>
          <t>Avellaneda</t>
        </is>
      </c>
      <c r="F58" t="n">
        <v>950</v>
      </c>
      <c r="G58" t="n">
        <v>9000</v>
      </c>
      <c r="H58" t="inlineStr">
        <is>
          <t>Entregado</t>
        </is>
      </c>
    </row>
    <row r="59">
      <c r="A59" s="2" t="n">
        <v>44960</v>
      </c>
      <c r="B59" t="inlineStr">
        <is>
          <t>Hap2023-02-03-17-Nelly</t>
        </is>
      </c>
      <c r="C59" t="inlineStr">
        <is>
          <t>Nelly</t>
        </is>
      </c>
      <c r="D59" t="inlineStr">
        <is>
          <t>la blanqueada 3855, sarandí , buenos aires</t>
        </is>
      </c>
      <c r="E59" t="inlineStr">
        <is>
          <t xml:space="preserve">Sarandí </t>
        </is>
      </c>
      <c r="F59" t="n">
        <v>950</v>
      </c>
      <c r="G59" t="n">
        <v>6000</v>
      </c>
      <c r="H59" t="inlineStr">
        <is>
          <t>Entregado</t>
        </is>
      </c>
    </row>
    <row r="60">
      <c r="A60" s="2" t="n">
        <v>44960</v>
      </c>
      <c r="B60" t="inlineStr">
        <is>
          <t xml:space="preserve">Hap2023-02-03-25-Julia Silva </t>
        </is>
      </c>
      <c r="C60" t="inlineStr">
        <is>
          <t xml:space="preserve">Julia Silva </t>
        </is>
      </c>
      <c r="D60" t="inlineStr">
        <is>
          <t>orma 3310, barracas , buenos aires</t>
        </is>
      </c>
      <c r="E60" t="inlineStr">
        <is>
          <t xml:space="preserve">Barracas </t>
        </is>
      </c>
      <c r="F60" t="n">
        <v>550</v>
      </c>
      <c r="G60" t="n">
        <v>6000</v>
      </c>
      <c r="H60" t="inlineStr">
        <is>
          <t>Entregado</t>
        </is>
      </c>
    </row>
    <row r="61">
      <c r="A61" s="2" t="n">
        <v>44960</v>
      </c>
      <c r="B61" t="inlineStr">
        <is>
          <t xml:space="preserve">Hap2023-02-03-9-Angela </t>
        </is>
      </c>
      <c r="C61" t="inlineStr">
        <is>
          <t xml:space="preserve">Angela </t>
        </is>
      </c>
      <c r="D61" t="inlineStr">
        <is>
          <t>escalada 4551, villa lugano , buenos aires</t>
        </is>
      </c>
      <c r="E61" t="inlineStr">
        <is>
          <t xml:space="preserve">Villa Lugano </t>
        </is>
      </c>
      <c r="F61" t="n">
        <v>550</v>
      </c>
      <c r="G61" t="inlineStr">
        <is>
          <t>0</t>
        </is>
      </c>
      <c r="H61" t="inlineStr">
        <is>
          <t>Lista para Devolver</t>
        </is>
      </c>
    </row>
    <row r="62">
      <c r="A62" s="2" t="n">
        <v>44960</v>
      </c>
      <c r="B62" t="inlineStr">
        <is>
          <t xml:space="preserve">Hap2023-02-03-5-Olga León </t>
        </is>
      </c>
      <c r="C62" t="inlineStr">
        <is>
          <t xml:space="preserve">Olga León </t>
        </is>
      </c>
      <c r="D62" t="inlineStr">
        <is>
          <t>garay 1386, san telmo , buenos aires</t>
        </is>
      </c>
      <c r="E62" t="inlineStr">
        <is>
          <t xml:space="preserve">San Telmo </t>
        </is>
      </c>
      <c r="F62" t="n">
        <v>550</v>
      </c>
      <c r="G62" t="n">
        <v>6000</v>
      </c>
      <c r="H62" t="inlineStr">
        <is>
          <t>Entregado</t>
        </is>
      </c>
    </row>
    <row r="63">
      <c r="A63" s="2" t="n">
        <v>44960</v>
      </c>
      <c r="B63" t="inlineStr">
        <is>
          <t xml:space="preserve">Hap2023-02-03-10-Alberto </t>
        </is>
      </c>
      <c r="C63" t="inlineStr">
        <is>
          <t xml:space="preserve">Alberto </t>
        </is>
      </c>
      <c r="D63" t="inlineStr">
        <is>
          <t>c.422 n° 448, gutiérrez, berazategui , buenos aires</t>
        </is>
      </c>
      <c r="E63" t="inlineStr">
        <is>
          <t>CABA</t>
        </is>
      </c>
      <c r="F63" t="n">
        <v>550</v>
      </c>
      <c r="G63" t="n">
        <v>7500</v>
      </c>
      <c r="H63" t="inlineStr">
        <is>
          <t>Entregado</t>
        </is>
      </c>
    </row>
    <row r="64">
      <c r="A64" s="2" t="n">
        <v>44960</v>
      </c>
      <c r="B64" t="inlineStr">
        <is>
          <t xml:space="preserve">Hap2023-02-03-4-María Isabel </t>
        </is>
      </c>
      <c r="C64" t="inlineStr">
        <is>
          <t xml:space="preserve">María Isabel </t>
        </is>
      </c>
      <c r="D64" t="inlineStr">
        <is>
          <t>valentin gómez 2886, balvanera , buenos aires</t>
        </is>
      </c>
      <c r="E64" t="inlineStr">
        <is>
          <t xml:space="preserve">Balvanera </t>
        </is>
      </c>
      <c r="F64" t="n">
        <v>550</v>
      </c>
      <c r="G64" t="inlineStr">
        <is>
          <t>0</t>
        </is>
      </c>
      <c r="H64" t="inlineStr">
        <is>
          <t>Lista para Devolver</t>
        </is>
      </c>
    </row>
    <row r="65">
      <c r="A65" s="2" t="n">
        <v>44960</v>
      </c>
      <c r="B65" t="inlineStr">
        <is>
          <t xml:space="preserve">Hap2023-02-03-21-Francisco </t>
        </is>
      </c>
      <c r="C65" t="inlineStr">
        <is>
          <t xml:space="preserve">Francisco </t>
        </is>
      </c>
      <c r="D65" t="inlineStr">
        <is>
          <t>av alvear 1851, recoleta , buenos aires</t>
        </is>
      </c>
      <c r="E65" t="inlineStr">
        <is>
          <t xml:space="preserve">Recoleta </t>
        </is>
      </c>
      <c r="F65" t="n">
        <v>550</v>
      </c>
      <c r="G65" t="n">
        <v>6000</v>
      </c>
      <c r="H65" t="inlineStr">
        <is>
          <t>Entregado</t>
        </is>
      </c>
    </row>
    <row r="66">
      <c r="A66" s="2" t="n">
        <v>44960</v>
      </c>
      <c r="B66" t="inlineStr">
        <is>
          <t>Hap2023-02-03-35-hilda ramus</t>
        </is>
      </c>
      <c r="C66" t="inlineStr">
        <is>
          <t>hilda ramus</t>
        </is>
      </c>
      <c r="D66" t="inlineStr">
        <is>
          <t>republica de la india 2789 , caba, buenos aires</t>
        </is>
      </c>
      <c r="E66" t="inlineStr">
        <is>
          <t>CABA</t>
        </is>
      </c>
      <c r="F66" t="n">
        <v>550</v>
      </c>
      <c r="G66" t="n">
        <v>4000</v>
      </c>
      <c r="H66" t="inlineStr">
        <is>
          <t>Entregado</t>
        </is>
      </c>
    </row>
    <row r="67">
      <c r="A67" s="2" t="n">
        <v>44960</v>
      </c>
      <c r="B67" t="inlineStr">
        <is>
          <t xml:space="preserve">Hap2023-02-03-32-Graciela </t>
        </is>
      </c>
      <c r="C67" t="inlineStr">
        <is>
          <t xml:space="preserve">Graciela </t>
        </is>
      </c>
      <c r="D67" t="inlineStr">
        <is>
          <t>talcahuano 124, san nicolás caba, buenos aires</t>
        </is>
      </c>
      <c r="E67" t="inlineStr">
        <is>
          <t>CABA</t>
        </is>
      </c>
      <c r="F67" t="n">
        <v>550</v>
      </c>
      <c r="G67" t="inlineStr">
        <is>
          <t>0</t>
        </is>
      </c>
      <c r="H67" t="inlineStr">
        <is>
          <t>Lista para Devolver</t>
        </is>
      </c>
    </row>
    <row r="68">
      <c r="A68" s="2" t="n">
        <v>44960</v>
      </c>
      <c r="B68" t="inlineStr">
        <is>
          <t xml:space="preserve">Hap2023-02-03-20-Villalba Gálvez </t>
        </is>
      </c>
      <c r="C68" t="inlineStr">
        <is>
          <t xml:space="preserve">Villalba Gálvez </t>
        </is>
      </c>
      <c r="D68" t="inlineStr">
        <is>
          <t>uriburu 288, caba, buenos aires</t>
        </is>
      </c>
      <c r="E68" t="inlineStr">
        <is>
          <t>CABA</t>
        </is>
      </c>
      <c r="F68" t="n">
        <v>550</v>
      </c>
      <c r="G68" t="n">
        <v>6000</v>
      </c>
      <c r="H68" t="inlineStr">
        <is>
          <t>Entregado</t>
        </is>
      </c>
    </row>
    <row r="69">
      <c r="A69" s="2" t="n">
        <v>44960</v>
      </c>
      <c r="B69" t="inlineStr">
        <is>
          <t xml:space="preserve">Hap2023-02-03-16-Soledad Corrillo </t>
        </is>
      </c>
      <c r="C69" t="inlineStr">
        <is>
          <t xml:space="preserve">Soledad Corrillo </t>
        </is>
      </c>
      <c r="D69" t="inlineStr">
        <is>
          <t>barrio 17 de noviembre manzana 3 casa 82, villa celina , buenos aires</t>
        </is>
      </c>
      <c r="E69" t="inlineStr">
        <is>
          <t>Villa celina</t>
        </is>
      </c>
      <c r="F69" t="n">
        <v>950</v>
      </c>
      <c r="G69" t="n">
        <v>9700</v>
      </c>
      <c r="H69" t="inlineStr">
        <is>
          <t>Entregado</t>
        </is>
      </c>
    </row>
    <row r="70">
      <c r="A70" s="2" t="n">
        <v>44960</v>
      </c>
      <c r="B70" t="inlineStr">
        <is>
          <t xml:space="preserve">Hap2023-02-03-22-Maria Celina </t>
        </is>
      </c>
      <c r="C70" t="inlineStr">
        <is>
          <t xml:space="preserve">Maria Celina </t>
        </is>
      </c>
      <c r="D70" t="inlineStr">
        <is>
          <t>leonardo da vinci 3417, gregorio la ferrere , buenos aires</t>
        </is>
      </c>
      <c r="E70" t="inlineStr">
        <is>
          <t>CABA</t>
        </is>
      </c>
      <c r="F70" t="n">
        <v>550</v>
      </c>
      <c r="G70" t="n">
        <v>6200</v>
      </c>
      <c r="H70" t="inlineStr">
        <is>
          <t>Entregado</t>
        </is>
      </c>
    </row>
    <row r="71">
      <c r="A71" s="2" t="n">
        <v>44960</v>
      </c>
      <c r="B71" t="inlineStr">
        <is>
          <t xml:space="preserve">Hap2023-02-03-6-Maguiber Pinto </t>
        </is>
      </c>
      <c r="C71" t="inlineStr">
        <is>
          <t xml:space="preserve">Maguiber Pinto </t>
        </is>
      </c>
      <c r="D71" t="inlineStr">
        <is>
          <t>zufriategui 1170, isidro casanova , buenos aires</t>
        </is>
      </c>
      <c r="E71" t="inlineStr">
        <is>
          <t>CABA</t>
        </is>
      </c>
      <c r="F71" t="n">
        <v>550</v>
      </c>
      <c r="G71" t="n">
        <v>9000</v>
      </c>
      <c r="H71" t="inlineStr">
        <is>
          <t>Entregado</t>
        </is>
      </c>
    </row>
    <row r="72">
      <c r="A72" s="2" t="n">
        <v>44960</v>
      </c>
      <c r="B72" t="inlineStr">
        <is>
          <t xml:space="preserve">Hap2023-02-03-15-Nelida Isabel </t>
        </is>
      </c>
      <c r="C72" t="inlineStr">
        <is>
          <t xml:space="preserve">Nelida Isabel </t>
        </is>
      </c>
      <c r="D72" t="inlineStr">
        <is>
          <t>donovan 3804, tapiales , buenos aires</t>
        </is>
      </c>
      <c r="E72" t="inlineStr">
        <is>
          <t xml:space="preserve">Tapiales </t>
        </is>
      </c>
      <c r="F72" t="n">
        <v>950</v>
      </c>
      <c r="G72" t="n">
        <v>9700</v>
      </c>
      <c r="H72" t="inlineStr">
        <is>
          <t>Entregado</t>
        </is>
      </c>
    </row>
    <row r="73">
      <c r="A73" s="2" t="n">
        <v>44960</v>
      </c>
      <c r="B73" t="inlineStr">
        <is>
          <t xml:space="preserve">Hap2023-02-03-19-Carla Villalba </t>
        </is>
      </c>
      <c r="C73" t="inlineStr">
        <is>
          <t xml:space="preserve">Carla Villalba </t>
        </is>
      </c>
      <c r="D73" t="inlineStr">
        <is>
          <t>américa 1706, villa luzuriaga , buenos aires</t>
        </is>
      </c>
      <c r="E73" t="inlineStr">
        <is>
          <t xml:space="preserve">Villa Luzuriaga </t>
        </is>
      </c>
      <c r="F73" t="n">
        <v>950</v>
      </c>
      <c r="G73" t="n">
        <v>6000</v>
      </c>
      <c r="H73" t="inlineStr">
        <is>
          <t>Entregado</t>
        </is>
      </c>
    </row>
    <row r="74">
      <c r="A74" s="2" t="n">
        <v>44960</v>
      </c>
      <c r="B74" t="inlineStr">
        <is>
          <t>Hap2023-02-03-33-Antonio Rojas</t>
        </is>
      </c>
      <c r="C74" t="inlineStr">
        <is>
          <t>Antonio Rojas</t>
        </is>
      </c>
      <c r="D74" t="inlineStr">
        <is>
          <t>soberania nacional 5319, gonzalez catan , buenos aires</t>
        </is>
      </c>
      <c r="E74" t="inlineStr">
        <is>
          <t>González Catán</t>
        </is>
      </c>
      <c r="F74" t="n">
        <v>950</v>
      </c>
      <c r="G74" t="n">
        <v>6000</v>
      </c>
      <c r="H74" t="inlineStr">
        <is>
          <t>Entregado</t>
        </is>
      </c>
    </row>
    <row r="75">
      <c r="A75" s="2" t="n">
        <v>44960</v>
      </c>
      <c r="B75" t="inlineStr">
        <is>
          <t xml:space="preserve">Hap2023-02-03-13-Silvia </t>
        </is>
      </c>
      <c r="C75" t="inlineStr">
        <is>
          <t xml:space="preserve">Silvia </t>
        </is>
      </c>
      <c r="D75" t="inlineStr">
        <is>
          <t>1 de mayo y tucumán , villa celina , buenos aires</t>
        </is>
      </c>
      <c r="E75" t="inlineStr">
        <is>
          <t>Villa celina</t>
        </is>
      </c>
      <c r="F75" t="n">
        <v>950</v>
      </c>
      <c r="G75" t="n">
        <v>6000</v>
      </c>
      <c r="H75" t="inlineStr">
        <is>
          <t>Entregado</t>
        </is>
      </c>
    </row>
    <row r="76">
      <c r="A76" s="2" t="n">
        <v>44960</v>
      </c>
      <c r="B76" t="inlineStr">
        <is>
          <t xml:space="preserve">Hap2023-02-03-31-Griselda </t>
        </is>
      </c>
      <c r="C76" t="inlineStr">
        <is>
          <t xml:space="preserve">Griselda </t>
        </is>
      </c>
      <c r="D76" t="inlineStr">
        <is>
          <t>venancio flores 2237, merlo , buenos aires</t>
        </is>
      </c>
      <c r="E76" t="inlineStr">
        <is>
          <t>Merlo</t>
        </is>
      </c>
      <c r="F76" t="n">
        <v>950</v>
      </c>
      <c r="G76" t="n">
        <v>6000</v>
      </c>
      <c r="H76" t="inlineStr">
        <is>
          <t>Entregado</t>
        </is>
      </c>
    </row>
    <row r="77">
      <c r="A77" s="2" t="n">
        <v>44960</v>
      </c>
      <c r="B77" t="inlineStr">
        <is>
          <t xml:space="preserve">Hap2023-02-03-7-David Fabián </t>
        </is>
      </c>
      <c r="C77" t="inlineStr">
        <is>
          <t xml:space="preserve">David Fabián </t>
        </is>
      </c>
      <c r="D77" t="inlineStr">
        <is>
          <t>dorrego 1060, paso del rey , buenos aires</t>
        </is>
      </c>
      <c r="E77" t="inlineStr">
        <is>
          <t xml:space="preserve">Paso del rey </t>
        </is>
      </c>
      <c r="F77" t="n">
        <v>950</v>
      </c>
      <c r="G77" t="n">
        <v>9000</v>
      </c>
      <c r="H77" t="inlineStr">
        <is>
          <t>Entregado</t>
        </is>
      </c>
    </row>
    <row r="78">
      <c r="A78" s="2" t="n">
        <v>44960</v>
      </c>
      <c r="B78" t="inlineStr">
        <is>
          <t xml:space="preserve">Hap2023-02-03-8-Marcelina Gómez </t>
        </is>
      </c>
      <c r="C78" t="inlineStr">
        <is>
          <t xml:space="preserve">Marcelina Gómez </t>
        </is>
      </c>
      <c r="D78" t="inlineStr">
        <is>
          <t>salidas 1041, agustín ferrari, merlo , buenos aires</t>
        </is>
      </c>
      <c r="E78" t="inlineStr">
        <is>
          <t>CABA</t>
        </is>
      </c>
      <c r="F78" t="n">
        <v>550</v>
      </c>
      <c r="G78" t="n">
        <v>7200</v>
      </c>
      <c r="H78" t="inlineStr">
        <is>
          <t>Entregado</t>
        </is>
      </c>
    </row>
    <row r="79">
      <c r="A79" s="2" t="n">
        <v>44960</v>
      </c>
      <c r="B79" t="inlineStr">
        <is>
          <t xml:space="preserve">Hap2023-02-03-18-Susana </t>
        </is>
      </c>
      <c r="C79" t="inlineStr">
        <is>
          <t xml:space="preserve">Susana </t>
        </is>
      </c>
      <c r="D79" t="inlineStr">
        <is>
          <t>sánchez 3087, castelar sur , buenos aires</t>
        </is>
      </c>
      <c r="E79" t="inlineStr">
        <is>
          <t>CABA</t>
        </is>
      </c>
      <c r="F79" t="n">
        <v>550</v>
      </c>
      <c r="G79" t="n">
        <v>9700</v>
      </c>
      <c r="H79" t="inlineStr">
        <is>
          <t>Entregado</t>
        </is>
      </c>
    </row>
    <row r="80">
      <c r="A80" s="2" t="n">
        <v>44960</v>
      </c>
      <c r="B80" t="inlineStr">
        <is>
          <t xml:space="preserve">Hap2023-02-03-12-Silvia </t>
        </is>
      </c>
      <c r="C80" t="inlineStr">
        <is>
          <t xml:space="preserve">Silvia </t>
        </is>
      </c>
      <c r="D80" t="inlineStr">
        <is>
          <t>1 de mayo y tucumán , villa celina , buenos aires</t>
        </is>
      </c>
      <c r="E80" t="inlineStr">
        <is>
          <t>Villa celina</t>
        </is>
      </c>
      <c r="F80" t="n">
        <v>950</v>
      </c>
      <c r="G80" t="n">
        <v>6000</v>
      </c>
      <c r="H80" t="inlineStr">
        <is>
          <t>Entregado</t>
        </is>
      </c>
    </row>
    <row r="81">
      <c r="A81" s="2" t="n">
        <v>44963</v>
      </c>
      <c r="B81" t="inlineStr">
        <is>
          <t xml:space="preserve">Hap2023-02-06-14-Luis Mendoza </t>
        </is>
      </c>
      <c r="C81" t="inlineStr">
        <is>
          <t xml:space="preserve">Luis Mendoza </t>
        </is>
      </c>
      <c r="D81" t="inlineStr">
        <is>
          <t>ortegagat 4444, moreno , buenos aires</t>
        </is>
      </c>
      <c r="E81" t="inlineStr">
        <is>
          <t>Moreno</t>
        </is>
      </c>
      <c r="F81" t="n">
        <v>950</v>
      </c>
      <c r="G81" t="inlineStr">
        <is>
          <t>0</t>
        </is>
      </c>
      <c r="H81" t="inlineStr">
        <is>
          <t>Lista para Devolver</t>
        </is>
      </c>
    </row>
    <row r="82">
      <c r="A82" s="2" t="n">
        <v>44963</v>
      </c>
      <c r="B82" t="inlineStr">
        <is>
          <t xml:space="preserve">Hap2023-02-06-11-Cliente </t>
        </is>
      </c>
      <c r="C82" t="inlineStr">
        <is>
          <t xml:space="preserve">Cliente </t>
        </is>
      </c>
      <c r="D82" t="inlineStr">
        <is>
          <t>ernesto renan 667, merlo , buenos aires</t>
        </is>
      </c>
      <c r="E82" t="inlineStr">
        <is>
          <t>Merlo</t>
        </is>
      </c>
      <c r="F82" t="n">
        <v>950</v>
      </c>
      <c r="G82" t="inlineStr">
        <is>
          <t>0</t>
        </is>
      </c>
      <c r="H82" t="inlineStr">
        <is>
          <t>Lista para Devolver</t>
        </is>
      </c>
    </row>
    <row r="83">
      <c r="A83" s="2" t="n">
        <v>44963</v>
      </c>
      <c r="B83" t="inlineStr">
        <is>
          <t xml:space="preserve">Hap2023-02-06-19-Pascuala </t>
        </is>
      </c>
      <c r="C83" t="inlineStr">
        <is>
          <t xml:space="preserve">Pascuala </t>
        </is>
      </c>
      <c r="D83" t="inlineStr">
        <is>
          <t>luis de tejada 138, cuartel v, moreno , buenos aires</t>
        </is>
      </c>
      <c r="E83" t="inlineStr">
        <is>
          <t>CABA</t>
        </is>
      </c>
      <c r="F83" t="n">
        <v>550</v>
      </c>
      <c r="G83" t="inlineStr">
        <is>
          <t>0</t>
        </is>
      </c>
      <c r="H83" t="inlineStr">
        <is>
          <t>Lista para Devolver</t>
        </is>
      </c>
    </row>
    <row r="84">
      <c r="A84" s="2" t="n">
        <v>44963</v>
      </c>
      <c r="B84" t="inlineStr">
        <is>
          <t xml:space="preserve">Hap2023-02-06-25-Yoselin Ortega </t>
        </is>
      </c>
      <c r="C84" t="inlineStr">
        <is>
          <t xml:space="preserve">Yoselin Ortega </t>
        </is>
      </c>
      <c r="D84" t="inlineStr">
        <is>
          <t>la pintura 3552, moreno , buenos aires</t>
        </is>
      </c>
      <c r="E84" t="inlineStr">
        <is>
          <t>Moreno</t>
        </is>
      </c>
      <c r="F84" t="n">
        <v>950</v>
      </c>
      <c r="G84" t="n">
        <v>7200</v>
      </c>
      <c r="H84" t="inlineStr">
        <is>
          <t>Entregado</t>
        </is>
      </c>
    </row>
    <row r="85">
      <c r="A85" s="2" t="n">
        <v>44963</v>
      </c>
      <c r="B85" t="inlineStr">
        <is>
          <t xml:space="preserve">Hap2023-02-06-20-Mabel </t>
        </is>
      </c>
      <c r="C85" t="inlineStr">
        <is>
          <t xml:space="preserve">Mabel </t>
        </is>
      </c>
      <c r="D85" t="inlineStr">
        <is>
          <t>lópez may 2118, gregorio la ferrere , buenos aires</t>
        </is>
      </c>
      <c r="E85" t="inlineStr">
        <is>
          <t>CABA</t>
        </is>
      </c>
      <c r="F85" t="n">
        <v>550</v>
      </c>
      <c r="G85" t="inlineStr">
        <is>
          <t>0</t>
        </is>
      </c>
      <c r="H85" t="inlineStr">
        <is>
          <t>Lista para Devolver</t>
        </is>
      </c>
    </row>
    <row r="86">
      <c r="A86" s="2" t="n">
        <v>44963</v>
      </c>
      <c r="B86" t="inlineStr">
        <is>
          <t xml:space="preserve">Hap2023-02-06-21-Silvia </t>
        </is>
      </c>
      <c r="C86" t="inlineStr">
        <is>
          <t xml:space="preserve">Silvia </t>
        </is>
      </c>
      <c r="D86" t="inlineStr">
        <is>
          <t>tucuman y 1 de mayo , villa celina , buenos aires</t>
        </is>
      </c>
      <c r="E86" t="inlineStr">
        <is>
          <t>Villa celina</t>
        </is>
      </c>
      <c r="F86" t="n">
        <v>950</v>
      </c>
      <c r="G86" t="inlineStr">
        <is>
          <t>0</t>
        </is>
      </c>
      <c r="H86" t="inlineStr">
        <is>
          <t>Lista para Devolver</t>
        </is>
      </c>
    </row>
    <row r="87">
      <c r="A87" s="2" t="n">
        <v>44963</v>
      </c>
      <c r="B87" t="inlineStr">
        <is>
          <t xml:space="preserve">Hap2023-02-06-22-Silvia </t>
        </is>
      </c>
      <c r="C87" t="inlineStr">
        <is>
          <t xml:space="preserve">Silvia </t>
        </is>
      </c>
      <c r="D87" t="inlineStr">
        <is>
          <t>tucuman y 1 de mayo , villa celina , buenos aires</t>
        </is>
      </c>
      <c r="E87" t="inlineStr">
        <is>
          <t>Villa celina</t>
        </is>
      </c>
      <c r="F87" t="n">
        <v>0</v>
      </c>
      <c r="G87" t="inlineStr">
        <is>
          <t>0</t>
        </is>
      </c>
      <c r="H87" t="inlineStr">
        <is>
          <t>Lista para Devolver</t>
        </is>
      </c>
    </row>
    <row r="88">
      <c r="A88" s="2" t="n">
        <v>44963</v>
      </c>
      <c r="B88" t="inlineStr">
        <is>
          <t xml:space="preserve">Hap2023-02-06-26-Nestor Eduardo </t>
        </is>
      </c>
      <c r="C88" t="inlineStr">
        <is>
          <t xml:space="preserve">Nestor Eduardo </t>
        </is>
      </c>
      <c r="D88" t="inlineStr">
        <is>
          <t>c.21 n°3612, berazategui , buenos aires</t>
        </is>
      </c>
      <c r="E88" t="inlineStr">
        <is>
          <t>Berazategui</t>
        </is>
      </c>
      <c r="F88" t="n">
        <v>950</v>
      </c>
      <c r="G88" t="inlineStr">
        <is>
          <t>0</t>
        </is>
      </c>
      <c r="H88" t="inlineStr">
        <is>
          <t>Lista para Devolver</t>
        </is>
      </c>
    </row>
    <row r="89">
      <c r="A89" s="2" t="n">
        <v>44963</v>
      </c>
      <c r="B89" t="inlineStr">
        <is>
          <t xml:space="preserve">Hap2023-02-06-9-Oscar Otero </t>
        </is>
      </c>
      <c r="C89" t="inlineStr">
        <is>
          <t xml:space="preserve">Oscar Otero </t>
        </is>
      </c>
      <c r="D89" t="inlineStr">
        <is>
          <t>sallares 1141, florencio varela , buenos aires</t>
        </is>
      </c>
      <c r="E89" t="inlineStr">
        <is>
          <t>Florencio Varela</t>
        </is>
      </c>
      <c r="F89" t="n">
        <v>950</v>
      </c>
      <c r="G89" t="inlineStr">
        <is>
          <t>0</t>
        </is>
      </c>
      <c r="H89" t="inlineStr">
        <is>
          <t>Lista para Devolver</t>
        </is>
      </c>
    </row>
    <row r="90">
      <c r="A90" s="2" t="n">
        <v>44963</v>
      </c>
      <c r="B90" t="inlineStr">
        <is>
          <t xml:space="preserve">Hap2023-02-06-4-Felipe Torres </t>
        </is>
      </c>
      <c r="C90" t="inlineStr">
        <is>
          <t xml:space="preserve">Felipe Torres </t>
        </is>
      </c>
      <c r="D90" t="inlineStr">
        <is>
          <t>c.560 n°933, florencio varela , buenos aires</t>
        </is>
      </c>
      <c r="E90" t="inlineStr">
        <is>
          <t>Florencio Varela</t>
        </is>
      </c>
      <c r="F90" t="n">
        <v>950</v>
      </c>
      <c r="G90" t="inlineStr">
        <is>
          <t>0</t>
        </is>
      </c>
      <c r="H90" t="inlineStr">
        <is>
          <t>Lista para Devolver</t>
        </is>
      </c>
    </row>
    <row r="91">
      <c r="A91" s="2" t="n">
        <v>44963</v>
      </c>
      <c r="B91" t="inlineStr">
        <is>
          <t xml:space="preserve">Hap2023-02-06-2-Marta </t>
        </is>
      </c>
      <c r="C91" t="inlineStr">
        <is>
          <t xml:space="preserve">Marta </t>
        </is>
      </c>
      <c r="D91" t="inlineStr">
        <is>
          <t>santa catalina 4270, gregorio la ferrere , buenos aires</t>
        </is>
      </c>
      <c r="E91" t="inlineStr">
        <is>
          <t>CABA</t>
        </is>
      </c>
      <c r="F91" t="n">
        <v>550</v>
      </c>
      <c r="G91" t="n">
        <v>7200</v>
      </c>
      <c r="H91" t="inlineStr">
        <is>
          <t>Entregado</t>
        </is>
      </c>
    </row>
    <row r="92">
      <c r="A92" s="2" t="n">
        <v>44963</v>
      </c>
      <c r="B92" t="inlineStr">
        <is>
          <t xml:space="preserve">Hap2023-02-06-7-Rudy </t>
        </is>
      </c>
      <c r="C92" t="inlineStr">
        <is>
          <t xml:space="preserve">Rudy </t>
        </is>
      </c>
      <c r="D92" t="inlineStr">
        <is>
          <t>braulio s vega 446, longchamps , buenos aires</t>
        </is>
      </c>
      <c r="E92" t="inlineStr">
        <is>
          <t xml:space="preserve">Longchamps </t>
        </is>
      </c>
      <c r="F92" t="n">
        <v>950</v>
      </c>
      <c r="G92" t="inlineStr">
        <is>
          <t>0</t>
        </is>
      </c>
      <c r="H92" t="inlineStr">
        <is>
          <t>Lista para Devolver</t>
        </is>
      </c>
    </row>
    <row r="93">
      <c r="A93" s="2" t="n">
        <v>44963</v>
      </c>
      <c r="B93" t="inlineStr">
        <is>
          <t xml:space="preserve">Hap2023-02-06-8-Gómez </t>
        </is>
      </c>
      <c r="C93" t="inlineStr">
        <is>
          <t xml:space="preserve">Gómez </t>
        </is>
      </c>
      <c r="D93" t="inlineStr">
        <is>
          <t>gálvez 3721 , glew, buenos aires</t>
        </is>
      </c>
      <c r="E93" t="inlineStr">
        <is>
          <t>Glew</t>
        </is>
      </c>
      <c r="F93" t="n">
        <v>950</v>
      </c>
      <c r="G93" t="inlineStr">
        <is>
          <t>0</t>
        </is>
      </c>
      <c r="H93" t="inlineStr">
        <is>
          <t>Lista para Devolver</t>
        </is>
      </c>
    </row>
    <row r="94">
      <c r="A94" s="2" t="n">
        <v>44963</v>
      </c>
      <c r="B94" t="inlineStr">
        <is>
          <t xml:space="preserve">Hap2023-02-06-16-Milagros </t>
        </is>
      </c>
      <c r="C94" t="inlineStr">
        <is>
          <t xml:space="preserve">Milagros </t>
        </is>
      </c>
      <c r="D94" t="inlineStr">
        <is>
          <t>30 de agosto , lomas de zamora , buenos aires</t>
        </is>
      </c>
      <c r="E94" t="inlineStr">
        <is>
          <t>Lomas de Zamora</t>
        </is>
      </c>
      <c r="F94" t="n">
        <v>950</v>
      </c>
      <c r="G94" t="inlineStr">
        <is>
          <t>0</t>
        </is>
      </c>
      <c r="H94" t="inlineStr">
        <is>
          <t>Lista para Devolver</t>
        </is>
      </c>
    </row>
    <row r="95">
      <c r="A95" s="2" t="n">
        <v>44963</v>
      </c>
      <c r="B95" t="inlineStr">
        <is>
          <t xml:space="preserve">Hap2023-02-06-10-Silvia </t>
        </is>
      </c>
      <c r="C95" t="inlineStr">
        <is>
          <t xml:space="preserve">Silvia </t>
        </is>
      </c>
      <c r="D95" t="inlineStr">
        <is>
          <t>av directorio 6601, mataderos , buenos aires</t>
        </is>
      </c>
      <c r="E95" t="inlineStr">
        <is>
          <t xml:space="preserve">Mataderos </t>
        </is>
      </c>
      <c r="F95" t="n">
        <v>550</v>
      </c>
      <c r="G95" t="inlineStr">
        <is>
          <t>0</t>
        </is>
      </c>
      <c r="H95" t="inlineStr">
        <is>
          <t>Lista para Devolver</t>
        </is>
      </c>
    </row>
    <row r="96">
      <c r="A96" s="2" t="n">
        <v>44963</v>
      </c>
      <c r="B96" t="inlineStr">
        <is>
          <t xml:space="preserve">Hap2023-02-06-15-Rosa Ruggiero </t>
        </is>
      </c>
      <c r="C96" t="inlineStr">
        <is>
          <t xml:space="preserve">Rosa Ruggiero </t>
        </is>
      </c>
      <c r="D96" t="inlineStr">
        <is>
          <t>pedro goyena 1433, caba , buenos aires</t>
        </is>
      </c>
      <c r="E96" t="inlineStr">
        <is>
          <t>CABA</t>
        </is>
      </c>
      <c r="F96" t="n">
        <v>550</v>
      </c>
      <c r="G96" t="inlineStr">
        <is>
          <t>0</t>
        </is>
      </c>
      <c r="H96" t="inlineStr">
        <is>
          <t>Lista para Devolver</t>
        </is>
      </c>
    </row>
    <row r="97">
      <c r="A97" s="2" t="n">
        <v>44963</v>
      </c>
      <c r="B97" t="inlineStr">
        <is>
          <t xml:space="preserve">Hap2023-02-06-12-Nora Lopez </t>
        </is>
      </c>
      <c r="C97" t="inlineStr">
        <is>
          <t xml:space="preserve">Nora Lopez </t>
        </is>
      </c>
      <c r="D97" t="inlineStr">
        <is>
          <t>zelarrayan 4980, lugano , buenos aires</t>
        </is>
      </c>
      <c r="E97" t="inlineStr">
        <is>
          <t xml:space="preserve">Lugano </t>
        </is>
      </c>
      <c r="F97" t="n">
        <v>550</v>
      </c>
      <c r="G97" t="inlineStr">
        <is>
          <t>0</t>
        </is>
      </c>
      <c r="H97" t="inlineStr">
        <is>
          <t>Lista para Devolver</t>
        </is>
      </c>
    </row>
    <row r="98">
      <c r="A98" s="2" t="n">
        <v>44963</v>
      </c>
      <c r="B98" t="inlineStr">
        <is>
          <t xml:space="preserve">Hap2023-02-06-17-Angela </t>
        </is>
      </c>
      <c r="C98" t="inlineStr">
        <is>
          <t xml:space="preserve">Angela </t>
        </is>
      </c>
      <c r="D98" t="inlineStr">
        <is>
          <t>escalada 4551, caba, buenos aires</t>
        </is>
      </c>
      <c r="E98" t="inlineStr">
        <is>
          <t>CABA</t>
        </is>
      </c>
      <c r="F98" t="n">
        <v>550</v>
      </c>
      <c r="G98" t="inlineStr">
        <is>
          <t>0</t>
        </is>
      </c>
      <c r="H98" t="inlineStr">
        <is>
          <t>Lista para Devolver</t>
        </is>
      </c>
    </row>
    <row r="99">
      <c r="A99" s="2" t="n">
        <v>44963</v>
      </c>
      <c r="B99" t="inlineStr">
        <is>
          <t xml:space="preserve">Hap2023-02-06-3-Rosa </t>
        </is>
      </c>
      <c r="C99" t="inlineStr">
        <is>
          <t xml:space="preserve">Rosa </t>
        </is>
      </c>
      <c r="D99" t="inlineStr">
        <is>
          <t>av libertador 2609, caba , buenos aires</t>
        </is>
      </c>
      <c r="E99" t="inlineStr">
        <is>
          <t>CABA</t>
        </is>
      </c>
      <c r="F99" t="n">
        <v>550</v>
      </c>
      <c r="G99" t="inlineStr">
        <is>
          <t>0</t>
        </is>
      </c>
      <c r="H99" t="inlineStr">
        <is>
          <t>Lista para Devolver</t>
        </is>
      </c>
    </row>
    <row r="100">
      <c r="A100" s="2" t="n">
        <v>44963</v>
      </c>
      <c r="B100" t="inlineStr">
        <is>
          <t xml:space="preserve">Hap2023-02-06-24-Santos </t>
        </is>
      </c>
      <c r="C100" t="inlineStr">
        <is>
          <t xml:space="preserve">Santos </t>
        </is>
      </c>
      <c r="D100" t="inlineStr">
        <is>
          <t>nicasio oroño 1710, paternal , buenos aires</t>
        </is>
      </c>
      <c r="E100" t="inlineStr">
        <is>
          <t xml:space="preserve">Paternal </t>
        </is>
      </c>
      <c r="F100" t="n">
        <v>550</v>
      </c>
      <c r="G100" t="inlineStr">
        <is>
          <t>0</t>
        </is>
      </c>
      <c r="H100" t="inlineStr">
        <is>
          <t>Lista para Devolver</t>
        </is>
      </c>
    </row>
    <row r="101">
      <c r="A101" s="2" t="n">
        <v>44964</v>
      </c>
      <c r="B101" t="inlineStr">
        <is>
          <t xml:space="preserve">Hap2023-02-07-20-Aldor Ernesto Cardozo </t>
        </is>
      </c>
      <c r="C101" t="inlineStr">
        <is>
          <t xml:space="preserve">Aldor Ernesto Cardozo </t>
        </is>
      </c>
      <c r="D101" t="inlineStr">
        <is>
          <t>hipólito yrigoyen 17395, longchamps , buenos aires</t>
        </is>
      </c>
      <c r="E101" t="inlineStr">
        <is>
          <t xml:space="preserve">Longchamps </t>
        </is>
      </c>
      <c r="F101" t="n">
        <v>950</v>
      </c>
      <c r="G101" t="n">
        <v>7500</v>
      </c>
      <c r="H101" t="inlineStr">
        <is>
          <t>Entregado</t>
        </is>
      </c>
    </row>
    <row r="102">
      <c r="A102" s="2" t="n">
        <v>44964</v>
      </c>
      <c r="B102" t="inlineStr">
        <is>
          <t xml:space="preserve">Hap2023-02-06-5-Juan Antonio </t>
        </is>
      </c>
      <c r="C102" t="inlineStr">
        <is>
          <t xml:space="preserve">Juan Antonio </t>
        </is>
      </c>
      <c r="D102" t="inlineStr">
        <is>
          <t>carlos darwin 634, ezeiza , buenos aires</t>
        </is>
      </c>
      <c r="E102" t="inlineStr">
        <is>
          <t>Ezeiza</t>
        </is>
      </c>
      <c r="F102" t="n">
        <v>950</v>
      </c>
      <c r="G102" t="inlineStr">
        <is>
          <t>0</t>
        </is>
      </c>
      <c r="H102" t="inlineStr">
        <is>
          <t>Lista para Devolver</t>
        </is>
      </c>
    </row>
    <row r="103">
      <c r="A103" s="2" t="n">
        <v>44964</v>
      </c>
      <c r="B103" t="inlineStr">
        <is>
          <t>Hap2023-02-07-22-Nelida Herrera</t>
        </is>
      </c>
      <c r="C103" t="inlineStr">
        <is>
          <t>Nelida Herrera</t>
        </is>
      </c>
      <c r="D103" t="inlineStr">
        <is>
          <t>1 de mayo 3853, lanús oeste , buenos aires</t>
        </is>
      </c>
      <c r="E103" t="inlineStr">
        <is>
          <t>lanus</t>
        </is>
      </c>
      <c r="F103" t="n">
        <v>950</v>
      </c>
      <c r="G103" t="n">
        <v>7200</v>
      </c>
      <c r="H103" t="inlineStr">
        <is>
          <t>Entregado</t>
        </is>
      </c>
    </row>
    <row r="104">
      <c r="A104" s="2" t="n">
        <v>44964</v>
      </c>
      <c r="B104" t="inlineStr">
        <is>
          <t xml:space="preserve">Hap2023-02-07-4-Daiana Elizabeth </t>
        </is>
      </c>
      <c r="C104" t="inlineStr">
        <is>
          <t xml:space="preserve">Daiana Elizabeth </t>
        </is>
      </c>
      <c r="D104" t="inlineStr">
        <is>
          <t>pasaje boquerón casa 21, lanús , buenos aires</t>
        </is>
      </c>
      <c r="E104" t="inlineStr">
        <is>
          <t>lanus</t>
        </is>
      </c>
      <c r="F104" t="n">
        <v>950</v>
      </c>
      <c r="G104" t="inlineStr">
        <is>
          <t>0</t>
        </is>
      </c>
      <c r="H104" t="inlineStr">
        <is>
          <t>Lista para Devolver</t>
        </is>
      </c>
    </row>
    <row r="105">
      <c r="A105" s="2" t="n">
        <v>44964</v>
      </c>
      <c r="B105" t="inlineStr">
        <is>
          <t xml:space="preserve">Hap2023-02-07-27-Rosalía Olga </t>
        </is>
      </c>
      <c r="C105" t="inlineStr">
        <is>
          <t xml:space="preserve">Rosalía Olga </t>
        </is>
      </c>
      <c r="D105" t="inlineStr">
        <is>
          <t>augusto láseres 61, josé marmol , buenos aires</t>
        </is>
      </c>
      <c r="E105" t="inlineStr">
        <is>
          <t xml:space="preserve">José Marmol </t>
        </is>
      </c>
      <c r="F105" t="n">
        <v>950</v>
      </c>
      <c r="G105" t="n">
        <v>6200</v>
      </c>
      <c r="H105" t="inlineStr">
        <is>
          <t>Entregado</t>
        </is>
      </c>
    </row>
    <row r="106">
      <c r="A106" s="2" t="n">
        <v>44964</v>
      </c>
      <c r="B106" t="inlineStr">
        <is>
          <t xml:space="preserve">Hap2023-02-07-30-David Carlos </t>
        </is>
      </c>
      <c r="C106" t="inlineStr">
        <is>
          <t xml:space="preserve">David Carlos </t>
        </is>
      </c>
      <c r="D106" t="inlineStr">
        <is>
          <t>las margaritas 1105, tristan suarez , buenos aires</t>
        </is>
      </c>
      <c r="E106" t="inlineStr">
        <is>
          <t xml:space="preserve">Tristan Suarez </t>
        </is>
      </c>
      <c r="F106" t="n">
        <v>950</v>
      </c>
      <c r="G106" t="n">
        <v>6000</v>
      </c>
      <c r="H106" t="inlineStr">
        <is>
          <t>Entregado</t>
        </is>
      </c>
    </row>
    <row r="107">
      <c r="A107" s="2" t="n">
        <v>44964</v>
      </c>
      <c r="B107" t="inlineStr">
        <is>
          <t xml:space="preserve">Hap2023-02-07-7-Cliente </t>
        </is>
      </c>
      <c r="C107" t="inlineStr">
        <is>
          <t xml:space="preserve">Cliente </t>
        </is>
      </c>
      <c r="D107" t="inlineStr">
        <is>
          <t>bartolome mitre 985, la matanza, ramos mejia , buenos aires</t>
        </is>
      </c>
      <c r="E107" t="inlineStr">
        <is>
          <t>CABA</t>
        </is>
      </c>
      <c r="F107" t="n">
        <v>550</v>
      </c>
      <c r="G107" t="n">
        <v>6000</v>
      </c>
      <c r="H107" t="inlineStr">
        <is>
          <t>Entregado</t>
        </is>
      </c>
    </row>
    <row r="108">
      <c r="A108" s="2" t="n">
        <v>44964</v>
      </c>
      <c r="B108" t="inlineStr">
        <is>
          <t xml:space="preserve">Hap2023-02-07-23-David </t>
        </is>
      </c>
      <c r="C108" t="inlineStr">
        <is>
          <t xml:space="preserve">David </t>
        </is>
      </c>
      <c r="D108" t="inlineStr">
        <is>
          <t>piovano 4941, la reja, moreno , buenos aires</t>
        </is>
      </c>
      <c r="E108" t="inlineStr">
        <is>
          <t>CABA</t>
        </is>
      </c>
      <c r="F108" t="n">
        <v>550</v>
      </c>
      <c r="G108" t="n">
        <v>7500</v>
      </c>
      <c r="H108" t="inlineStr">
        <is>
          <t>Entregado</t>
        </is>
      </c>
    </row>
    <row r="109">
      <c r="A109" s="2" t="n">
        <v>44964</v>
      </c>
      <c r="B109" t="inlineStr">
        <is>
          <t xml:space="preserve">Hap2023-02-07-26-Juan Carlos </t>
        </is>
      </c>
      <c r="C109" t="inlineStr">
        <is>
          <t xml:space="preserve">Juan Carlos </t>
        </is>
      </c>
      <c r="D109" t="inlineStr">
        <is>
          <t>camino la cintura 7600, 9 de abril , buenos aires</t>
        </is>
      </c>
      <c r="E109" t="inlineStr">
        <is>
          <t>9 de Abril</t>
        </is>
      </c>
      <c r="F109" t="n">
        <v>950</v>
      </c>
      <c r="G109" t="n">
        <v>9000</v>
      </c>
      <c r="H109" t="inlineStr">
        <is>
          <t>Entregado</t>
        </is>
      </c>
    </row>
    <row r="110">
      <c r="A110" s="2" t="n">
        <v>44964</v>
      </c>
      <c r="B110" t="inlineStr">
        <is>
          <t xml:space="preserve">Hap2023-02-07-31-Evangelista </t>
        </is>
      </c>
      <c r="C110" t="inlineStr">
        <is>
          <t xml:space="preserve">Evangelista </t>
        </is>
      </c>
      <c r="D110" t="inlineStr">
        <is>
          <t>cir 3 sec 3 manzana 9 casa 19, ciudad evita , buenos aires</t>
        </is>
      </c>
      <c r="E110" t="inlineStr">
        <is>
          <t xml:space="preserve">Ciudad Evita </t>
        </is>
      </c>
      <c r="F110" t="n">
        <v>950</v>
      </c>
      <c r="G110" t="n">
        <v>6000</v>
      </c>
      <c r="H110" t="inlineStr">
        <is>
          <t>Entregado</t>
        </is>
      </c>
    </row>
    <row r="111">
      <c r="A111" s="2" t="n">
        <v>44964</v>
      </c>
      <c r="B111" t="inlineStr">
        <is>
          <t xml:space="preserve">Hap2023-02-07-14-Adolfo Torres Cruz </t>
        </is>
      </c>
      <c r="C111" t="inlineStr">
        <is>
          <t xml:space="preserve">Adolfo Torres Cruz </t>
        </is>
      </c>
      <c r="D111" t="inlineStr">
        <is>
          <t>mariquita thompson 2652, villa celina , buenos aires</t>
        </is>
      </c>
      <c r="E111" t="inlineStr">
        <is>
          <t>Villa celina</t>
        </is>
      </c>
      <c r="F111" t="n">
        <v>950</v>
      </c>
      <c r="G111" t="inlineStr">
        <is>
          <t>0</t>
        </is>
      </c>
      <c r="H111" t="inlineStr">
        <is>
          <t>Lista para Devolver</t>
        </is>
      </c>
    </row>
    <row r="112">
      <c r="A112" s="2" t="n">
        <v>44964</v>
      </c>
      <c r="B112" t="inlineStr">
        <is>
          <t xml:space="preserve">Hap2023-02-07-13-Valeria Agüero </t>
        </is>
      </c>
      <c r="C112" t="inlineStr">
        <is>
          <t xml:space="preserve">Valeria Agüero </t>
        </is>
      </c>
      <c r="D112" t="inlineStr">
        <is>
          <t>tres cruces 4853, gregorio la ferrere , buenos aires</t>
        </is>
      </c>
      <c r="E112" t="inlineStr">
        <is>
          <t>CABA</t>
        </is>
      </c>
      <c r="F112" t="n">
        <v>550</v>
      </c>
      <c r="G112" t="n">
        <v>7200</v>
      </c>
      <c r="H112" t="inlineStr">
        <is>
          <t>Entregado</t>
        </is>
      </c>
    </row>
    <row r="113">
      <c r="A113" s="2" t="n">
        <v>44964</v>
      </c>
      <c r="B113" t="inlineStr">
        <is>
          <t xml:space="preserve">Hap2023-02-07-24-Olga Flores </t>
        </is>
      </c>
      <c r="C113" t="inlineStr">
        <is>
          <t xml:space="preserve">Olga Flores </t>
        </is>
      </c>
      <c r="D113" t="inlineStr">
        <is>
          <t>av olavaria 3300, la matanza , buenos aires</t>
        </is>
      </c>
      <c r="E113" t="inlineStr">
        <is>
          <t>La Matanza</t>
        </is>
      </c>
      <c r="F113" t="n">
        <v>950</v>
      </c>
      <c r="G113" t="n">
        <v>7200</v>
      </c>
      <c r="H113" t="inlineStr">
        <is>
          <t>Entregado</t>
        </is>
      </c>
    </row>
    <row r="114">
      <c r="A114" s="2" t="n">
        <v>44964</v>
      </c>
      <c r="B114" t="inlineStr">
        <is>
          <t xml:space="preserve">Hap2023-02-07-16-Gisel </t>
        </is>
      </c>
      <c r="C114" t="inlineStr">
        <is>
          <t xml:space="preserve">Gisel </t>
        </is>
      </c>
      <c r="D114" t="inlineStr">
        <is>
          <t>chopin 4383, gregorio la ferrere , buenos aires</t>
        </is>
      </c>
      <c r="E114" t="inlineStr">
        <is>
          <t>CABA</t>
        </is>
      </c>
      <c r="F114" t="n">
        <v>550</v>
      </c>
      <c r="G114" t="inlineStr">
        <is>
          <t>0</t>
        </is>
      </c>
      <c r="H114" t="inlineStr">
        <is>
          <t>Lista para Devolver</t>
        </is>
      </c>
    </row>
    <row r="115">
      <c r="A115" s="2" t="n">
        <v>44964</v>
      </c>
      <c r="B115" t="inlineStr">
        <is>
          <t>Hap2023-02-07-15-Mendez Alejandra</t>
        </is>
      </c>
      <c r="C115" t="inlineStr">
        <is>
          <t>Mendez Alejandra</t>
        </is>
      </c>
      <c r="D115" t="inlineStr">
        <is>
          <t>ecuador 1875, quilmes , buenos aires</t>
        </is>
      </c>
      <c r="E115" t="inlineStr">
        <is>
          <t>Quilmes</t>
        </is>
      </c>
      <c r="F115" t="n">
        <v>950</v>
      </c>
      <c r="G115" t="n">
        <v>6000</v>
      </c>
      <c r="H115" t="inlineStr">
        <is>
          <t>Entregado</t>
        </is>
      </c>
    </row>
    <row r="116">
      <c r="A116" s="2" t="n">
        <v>44964</v>
      </c>
      <c r="B116" t="inlineStr">
        <is>
          <t>Hap2023-02-07-29-Humberto Rosso</t>
        </is>
      </c>
      <c r="C116" t="inlineStr">
        <is>
          <t>Humberto Rosso</t>
        </is>
      </c>
      <c r="D116" t="inlineStr">
        <is>
          <t>victorica 409, bernal oeste, quilmes , buenos aires</t>
        </is>
      </c>
      <c r="E116" t="inlineStr">
        <is>
          <t>CABA</t>
        </is>
      </c>
      <c r="F116" t="n">
        <v>550</v>
      </c>
      <c r="G116" t="n">
        <v>9000</v>
      </c>
      <c r="H116" t="inlineStr">
        <is>
          <t>Entregado</t>
        </is>
      </c>
    </row>
    <row r="117">
      <c r="A117" s="2" t="n">
        <v>44964</v>
      </c>
      <c r="B117" t="inlineStr">
        <is>
          <t>Hap2023-02-07-12-Márquez David</t>
        </is>
      </c>
      <c r="C117" t="inlineStr">
        <is>
          <t>Márquez David</t>
        </is>
      </c>
      <c r="D117" t="inlineStr">
        <is>
          <t>c.2 n°1080, berazategui , buenos aires</t>
        </is>
      </c>
      <c r="E117" t="inlineStr">
        <is>
          <t>Berazategui</t>
        </is>
      </c>
      <c r="F117" t="n">
        <v>950</v>
      </c>
      <c r="G117" t="n">
        <v>9000</v>
      </c>
      <c r="H117" t="inlineStr">
        <is>
          <t>Entregado</t>
        </is>
      </c>
    </row>
    <row r="118">
      <c r="A118" s="2" t="n">
        <v>44964</v>
      </c>
      <c r="B118" t="inlineStr">
        <is>
          <t xml:space="preserve">Hap2023-02-07-28-Lidia Correa </t>
        </is>
      </c>
      <c r="C118" t="inlineStr">
        <is>
          <t xml:space="preserve">Lidia Correa </t>
        </is>
      </c>
      <c r="D118" t="inlineStr">
        <is>
          <t>calle vergara 2810, berazategui , buenos aires</t>
        </is>
      </c>
      <c r="E118" t="inlineStr">
        <is>
          <t>Berazategui</t>
        </is>
      </c>
      <c r="F118" t="n">
        <v>950</v>
      </c>
      <c r="G118" t="inlineStr">
        <is>
          <t>0</t>
        </is>
      </c>
      <c r="H118" t="inlineStr">
        <is>
          <t>Lista para Devolver</t>
        </is>
      </c>
    </row>
    <row r="119">
      <c r="A119" s="2" t="n">
        <v>44964</v>
      </c>
      <c r="B119" t="inlineStr">
        <is>
          <t xml:space="preserve">Hap2023-02-07-9-Pablo </t>
        </is>
      </c>
      <c r="C119" t="inlineStr">
        <is>
          <t xml:space="preserve">Pablo </t>
        </is>
      </c>
      <c r="D119" t="inlineStr">
        <is>
          <t>c. 517 n°1627, gobernador costa, florencio va, buenos aires</t>
        </is>
      </c>
      <c r="E119" t="inlineStr">
        <is>
          <t>CABA</t>
        </is>
      </c>
      <c r="F119" t="n">
        <v>550</v>
      </c>
      <c r="G119" t="n">
        <v>9000</v>
      </c>
      <c r="H119" t="inlineStr">
        <is>
          <t>Entregado</t>
        </is>
      </c>
    </row>
    <row r="120">
      <c r="A120" s="2" t="n">
        <v>44964</v>
      </c>
      <c r="B120" t="inlineStr">
        <is>
          <t xml:space="preserve">Hap2023-02-07-5-Karina </t>
        </is>
      </c>
      <c r="C120" t="inlineStr">
        <is>
          <t xml:space="preserve">Karina </t>
        </is>
      </c>
      <c r="D120" t="inlineStr">
        <is>
          <t>darwin 150, villa dominico , buenos aires</t>
        </is>
      </c>
      <c r="E120" t="inlineStr">
        <is>
          <t xml:space="preserve">Villa Dominico </t>
        </is>
      </c>
      <c r="F120" t="n">
        <v>950</v>
      </c>
      <c r="G120" t="n">
        <v>6000</v>
      </c>
      <c r="H120" t="inlineStr">
        <is>
          <t>Entregado</t>
        </is>
      </c>
    </row>
    <row r="121">
      <c r="A121" s="2" t="n">
        <v>44964</v>
      </c>
      <c r="B121" t="inlineStr">
        <is>
          <t xml:space="preserve">Hap2023-02-07-2-Sabrina </t>
        </is>
      </c>
      <c r="C121" t="inlineStr">
        <is>
          <t xml:space="preserve">Sabrina </t>
        </is>
      </c>
      <c r="D121" t="inlineStr">
        <is>
          <t>vicente lópez 683, avellaneda , buenos aires</t>
        </is>
      </c>
      <c r="E121" t="inlineStr">
        <is>
          <t>Avellaneda</t>
        </is>
      </c>
      <c r="F121" t="n">
        <v>950</v>
      </c>
      <c r="G121" t="n">
        <v>8700</v>
      </c>
      <c r="H121" t="inlineStr">
        <is>
          <t>Entregado</t>
        </is>
      </c>
    </row>
    <row r="122">
      <c r="A122" s="2" t="n">
        <v>44964</v>
      </c>
      <c r="B122" t="inlineStr">
        <is>
          <t xml:space="preserve">Hap2023-02-07-18-Cristian </t>
        </is>
      </c>
      <c r="C122" t="inlineStr">
        <is>
          <t xml:space="preserve">Cristian </t>
        </is>
      </c>
      <c r="D122" t="inlineStr">
        <is>
          <t>c.1319 , florencio varela , buenos aires</t>
        </is>
      </c>
      <c r="E122" t="inlineStr">
        <is>
          <t>Florencio Varela</t>
        </is>
      </c>
      <c r="F122" t="n">
        <v>950</v>
      </c>
      <c r="G122" t="inlineStr">
        <is>
          <t>0</t>
        </is>
      </c>
      <c r="H122" t="inlineStr">
        <is>
          <t>Lista para Devolver</t>
        </is>
      </c>
    </row>
    <row r="123">
      <c r="A123" s="2" t="n">
        <v>44964</v>
      </c>
      <c r="B123" t="inlineStr">
        <is>
          <t xml:space="preserve">Hap2023-02-07-11-Hugo </t>
        </is>
      </c>
      <c r="C123" t="inlineStr">
        <is>
          <t xml:space="preserve">Hugo </t>
        </is>
      </c>
      <c r="D123" t="inlineStr">
        <is>
          <t>juan bautista alberdi 1303, caba , buenos aires</t>
        </is>
      </c>
      <c r="E123" t="inlineStr">
        <is>
          <t>CABA</t>
        </is>
      </c>
      <c r="F123" t="n">
        <v>550</v>
      </c>
      <c r="G123" t="inlineStr">
        <is>
          <t>0</t>
        </is>
      </c>
      <c r="H123" t="inlineStr">
        <is>
          <t>Lista para Devolver</t>
        </is>
      </c>
    </row>
    <row r="124">
      <c r="A124" s="2" t="n">
        <v>44964</v>
      </c>
      <c r="B124" t="inlineStr">
        <is>
          <t xml:space="preserve">Hap2023-02-07-10-Gloria </t>
        </is>
      </c>
      <c r="C124" t="inlineStr">
        <is>
          <t xml:space="preserve">Gloria </t>
        </is>
      </c>
      <c r="D124" t="inlineStr">
        <is>
          <t>emilio castro 5093, villa luro , buenos aires</t>
        </is>
      </c>
      <c r="E124" t="inlineStr">
        <is>
          <t xml:space="preserve">Villa Luro </t>
        </is>
      </c>
      <c r="F124" t="n">
        <v>550</v>
      </c>
      <c r="G124" t="n">
        <v>7200</v>
      </c>
      <c r="H124" t="inlineStr">
        <is>
          <t>Entregado</t>
        </is>
      </c>
    </row>
    <row r="125">
      <c r="A125" s="2" t="n">
        <v>44964</v>
      </c>
      <c r="B125" t="inlineStr">
        <is>
          <t xml:space="preserve">Hap2023-02-07-17-Carlos </t>
        </is>
      </c>
      <c r="C125" t="inlineStr">
        <is>
          <t xml:space="preserve">Carlos </t>
        </is>
      </c>
      <c r="D125" t="inlineStr">
        <is>
          <t>beron de astrada 2456, pompeya , buenos aires</t>
        </is>
      </c>
      <c r="E125" t="inlineStr">
        <is>
          <t>CABA</t>
        </is>
      </c>
      <c r="F125" t="n">
        <v>550</v>
      </c>
      <c r="G125" t="n">
        <v>7200</v>
      </c>
      <c r="H125" t="inlineStr">
        <is>
          <t>Entregado</t>
        </is>
      </c>
    </row>
    <row r="126">
      <c r="A126" s="2" t="n">
        <v>44964</v>
      </c>
      <c r="B126" t="inlineStr">
        <is>
          <t>Hap2023-02-07-8-Alberto Moyano</t>
        </is>
      </c>
      <c r="C126" t="inlineStr">
        <is>
          <t>Alberto Moyano</t>
        </is>
      </c>
      <c r="D126" t="inlineStr">
        <is>
          <t>formosa 172, caballito , buenos aires</t>
        </is>
      </c>
      <c r="E126" t="inlineStr">
        <is>
          <t>CABA</t>
        </is>
      </c>
      <c r="F126" t="n">
        <v>550</v>
      </c>
      <c r="G126" t="n">
        <v>7200</v>
      </c>
      <c r="H126" t="inlineStr">
        <is>
          <t>Entregado</t>
        </is>
      </c>
    </row>
    <row r="127">
      <c r="A127" s="2" t="n">
        <v>44964</v>
      </c>
      <c r="B127" t="inlineStr">
        <is>
          <t xml:space="preserve">Hap2023-02-07-21-Victor Vilchez </t>
        </is>
      </c>
      <c r="C127" t="inlineStr">
        <is>
          <t xml:space="preserve">Victor Vilchez </t>
        </is>
      </c>
      <c r="D127" t="inlineStr">
        <is>
          <t>independencia 2999, balvanera,caba , buenos aires</t>
        </is>
      </c>
      <c r="E127" t="inlineStr">
        <is>
          <t>CABA</t>
        </is>
      </c>
      <c r="F127" t="n">
        <v>550</v>
      </c>
      <c r="G127" t="inlineStr">
        <is>
          <t>0</t>
        </is>
      </c>
      <c r="H127" t="inlineStr">
        <is>
          <t>Lista para Devolver</t>
        </is>
      </c>
    </row>
    <row r="128">
      <c r="A128" s="2" t="n">
        <v>44964</v>
      </c>
      <c r="B128" t="inlineStr">
        <is>
          <t xml:space="preserve">Hap2023-02-07-19-Nabil </t>
        </is>
      </c>
      <c r="C128" t="inlineStr">
        <is>
          <t xml:space="preserve">Nabil </t>
        </is>
      </c>
      <c r="D128" t="inlineStr">
        <is>
          <t>scalabrini ortiz 399, caba, buenos aires</t>
        </is>
      </c>
      <c r="E128" t="inlineStr">
        <is>
          <t>CABA</t>
        </is>
      </c>
      <c r="F128" t="n">
        <v>550</v>
      </c>
      <c r="G128" t="n">
        <v>8000</v>
      </c>
      <c r="H128" t="inlineStr">
        <is>
          <t>Entregado</t>
        </is>
      </c>
    </row>
    <row r="129">
      <c r="A129" s="2" t="n">
        <v>44964</v>
      </c>
      <c r="B129" t="inlineStr">
        <is>
          <t xml:space="preserve">Hap2023-02-07-25-Héctor </t>
        </is>
      </c>
      <c r="C129" t="inlineStr">
        <is>
          <t xml:space="preserve">Héctor </t>
        </is>
      </c>
      <c r="D129" t="inlineStr">
        <is>
          <t>bahía blanca 3012, caba , buenos aires</t>
        </is>
      </c>
      <c r="E129" t="inlineStr">
        <is>
          <t>CABA</t>
        </is>
      </c>
      <c r="F129" t="n">
        <v>550</v>
      </c>
      <c r="G129" t="n">
        <v>9000</v>
      </c>
      <c r="H129" t="inlineStr">
        <is>
          <t>Entregado</t>
        </is>
      </c>
    </row>
    <row r="130">
      <c r="A130" s="2" t="n">
        <v>44964</v>
      </c>
      <c r="B130" t="inlineStr">
        <is>
          <t xml:space="preserve">Hap2023-02-07-3-Teresa López </t>
        </is>
      </c>
      <c r="C130" t="inlineStr">
        <is>
          <t xml:space="preserve">Teresa López </t>
        </is>
      </c>
      <c r="D130" t="inlineStr">
        <is>
          <t>trinidad guevara 335, puerto madero , buenos aires</t>
        </is>
      </c>
      <c r="E130" t="inlineStr">
        <is>
          <t xml:space="preserve">Puerto Madero </t>
        </is>
      </c>
      <c r="F130" t="n">
        <v>550</v>
      </c>
      <c r="G130" t="inlineStr">
        <is>
          <t>0</t>
        </is>
      </c>
      <c r="H130" t="inlineStr">
        <is>
          <t>Lista para Devolver</t>
        </is>
      </c>
    </row>
    <row r="131">
      <c r="A131" s="2" t="n">
        <v>44964</v>
      </c>
      <c r="B131" t="inlineStr">
        <is>
          <t xml:space="preserve">Hap2023-02-07-6-Cliente </t>
        </is>
      </c>
      <c r="C131" t="inlineStr">
        <is>
          <t xml:space="preserve">Cliente </t>
        </is>
      </c>
      <c r="D131" t="inlineStr">
        <is>
          <t>bartolome mitre 985, la matanza, ramos mejia , buenos aires</t>
        </is>
      </c>
      <c r="E131" t="inlineStr">
        <is>
          <t>CABA</t>
        </is>
      </c>
      <c r="F131" t="n">
        <v>550</v>
      </c>
      <c r="G131" t="n">
        <v>6000</v>
      </c>
      <c r="H131" t="inlineStr">
        <is>
          <t>Entregado</t>
        </is>
      </c>
    </row>
    <row r="132">
      <c r="A132" s="2" t="n">
        <v>44965</v>
      </c>
      <c r="B132" t="inlineStr">
        <is>
          <t xml:space="preserve">Hap2023-02-08-9-Josefina Fernández </t>
        </is>
      </c>
      <c r="C132" t="inlineStr">
        <is>
          <t xml:space="preserve">Josefina Fernández </t>
        </is>
      </c>
      <c r="D132" t="inlineStr">
        <is>
          <t>yerbal 3345, lanús , buenos aires</t>
        </is>
      </c>
      <c r="E132" t="inlineStr">
        <is>
          <t>lanus</t>
        </is>
      </c>
      <c r="F132" t="n">
        <v>950</v>
      </c>
      <c r="G132" t="n">
        <v>5500</v>
      </c>
      <c r="H132" t="inlineStr">
        <is>
          <t>Entregado</t>
        </is>
      </c>
    </row>
    <row r="133">
      <c r="A133" s="2" t="n">
        <v>44965</v>
      </c>
      <c r="B133" t="inlineStr">
        <is>
          <t>Hap2023-02-08-5-Noelia Killian</t>
        </is>
      </c>
      <c r="C133" t="inlineStr">
        <is>
          <t>Noelia Killian</t>
        </is>
      </c>
      <c r="D133" t="inlineStr">
        <is>
          <t>manuel araujo 1900, burzaco , buenos aires</t>
        </is>
      </c>
      <c r="E133" t="inlineStr">
        <is>
          <t>Burzaco</t>
        </is>
      </c>
      <c r="F133" t="n">
        <v>950</v>
      </c>
      <c r="G133" t="inlineStr">
        <is>
          <t>0</t>
        </is>
      </c>
      <c r="H133" t="inlineStr">
        <is>
          <t>Lista para Devolver</t>
        </is>
      </c>
    </row>
    <row r="134">
      <c r="A134" s="2" t="n">
        <v>44965</v>
      </c>
      <c r="B134" t="inlineStr">
        <is>
          <t xml:space="preserve">Hap2023-02-08-30-Pablo de la cruz </t>
        </is>
      </c>
      <c r="C134" t="inlineStr">
        <is>
          <t xml:space="preserve">Pablo de la cruz </t>
        </is>
      </c>
      <c r="D134" t="inlineStr">
        <is>
          <t>moreno 7304, 9 de abril , buenos aires</t>
        </is>
      </c>
      <c r="E134" t="inlineStr">
        <is>
          <t>9 de Abril</t>
        </is>
      </c>
      <c r="F134" t="n">
        <v>950</v>
      </c>
      <c r="G134" t="n">
        <v>7200</v>
      </c>
      <c r="H134" t="inlineStr">
        <is>
          <t>Entregado</t>
        </is>
      </c>
    </row>
    <row r="135">
      <c r="A135" s="2" t="n">
        <v>44965</v>
      </c>
      <c r="B135" t="inlineStr">
        <is>
          <t>Hap2023-02-08-4-Horacio Castro</t>
        </is>
      </c>
      <c r="C135" t="inlineStr">
        <is>
          <t>Horacio Castro</t>
        </is>
      </c>
      <c r="D135" t="inlineStr">
        <is>
          <t>tucumán 3651, lanus , buenos aires</t>
        </is>
      </c>
      <c r="E135" t="inlineStr">
        <is>
          <t>lanus</t>
        </is>
      </c>
      <c r="F135" t="n">
        <v>950</v>
      </c>
      <c r="G135" t="n">
        <v>7500</v>
      </c>
      <c r="H135" t="inlineStr">
        <is>
          <t>Entregado</t>
        </is>
      </c>
    </row>
    <row r="136">
      <c r="A136" s="2" t="n">
        <v>44965</v>
      </c>
      <c r="B136" t="inlineStr">
        <is>
          <t xml:space="preserve">Hap2023-02-08-5-Mario Ariel González </t>
        </is>
      </c>
      <c r="C136" t="inlineStr">
        <is>
          <t xml:space="preserve">Mario Ariel González </t>
        </is>
      </c>
      <c r="D136" t="inlineStr">
        <is>
          <t>ravel 259 , temperley , buenos aires</t>
        </is>
      </c>
      <c r="E136" t="inlineStr">
        <is>
          <t xml:space="preserve">Temperley </t>
        </is>
      </c>
      <c r="F136" t="n">
        <v>950</v>
      </c>
      <c r="G136" t="inlineStr">
        <is>
          <t>0</t>
        </is>
      </c>
      <c r="H136" t="inlineStr">
        <is>
          <t>Lista para Devolver</t>
        </is>
      </c>
    </row>
    <row r="137">
      <c r="A137" s="2" t="n">
        <v>44965</v>
      </c>
      <c r="B137" t="inlineStr">
        <is>
          <t>Hap2023-02-08-27-Jonas Lucana</t>
        </is>
      </c>
      <c r="C137" t="inlineStr">
        <is>
          <t>Jonas Lucana</t>
        </is>
      </c>
      <c r="D137" t="inlineStr">
        <is>
          <t>r.boyle 881, carlos spegazzini , buenos aires</t>
        </is>
      </c>
      <c r="E137" t="inlineStr">
        <is>
          <t>Ezeiza</t>
        </is>
      </c>
      <c r="F137" t="n">
        <v>950</v>
      </c>
      <c r="G137" t="n">
        <v>6000</v>
      </c>
      <c r="H137" t="inlineStr">
        <is>
          <t>Entregado</t>
        </is>
      </c>
    </row>
    <row r="138">
      <c r="A138" s="2" t="n">
        <v>44965</v>
      </c>
      <c r="B138" t="inlineStr">
        <is>
          <t xml:space="preserve">Hap2023-02-08-24-Raquel Maciel </t>
        </is>
      </c>
      <c r="C138" t="inlineStr">
        <is>
          <t xml:space="preserve">Raquel Maciel </t>
        </is>
      </c>
      <c r="D138" t="inlineStr">
        <is>
          <t>arredondo 2010, merlo , buenos aires</t>
        </is>
      </c>
      <c r="E138" t="inlineStr">
        <is>
          <t>Merlo</t>
        </is>
      </c>
      <c r="F138" t="n">
        <v>950</v>
      </c>
      <c r="G138" t="n">
        <v>6000</v>
      </c>
      <c r="H138" t="inlineStr">
        <is>
          <t>Entregado</t>
        </is>
      </c>
    </row>
    <row r="139">
      <c r="A139" s="2" t="n">
        <v>44965</v>
      </c>
      <c r="B139" t="inlineStr">
        <is>
          <t xml:space="preserve">Hap2023-02-08-4-Jorge Omar </t>
        </is>
      </c>
      <c r="C139" t="inlineStr">
        <is>
          <t xml:space="preserve">Jorge Omar </t>
        </is>
      </c>
      <c r="D139" t="inlineStr">
        <is>
          <t>lamas 2235, merlo , buenos aires</t>
        </is>
      </c>
      <c r="E139" t="inlineStr">
        <is>
          <t>Merlo</t>
        </is>
      </c>
      <c r="F139" t="n">
        <v>950</v>
      </c>
      <c r="G139" t="n">
        <v>9000</v>
      </c>
      <c r="H139" t="inlineStr">
        <is>
          <t>Entregado</t>
        </is>
      </c>
    </row>
    <row r="140">
      <c r="A140" s="2" t="n">
        <v>44965</v>
      </c>
      <c r="B140" t="inlineStr">
        <is>
          <t xml:space="preserve">Hap2023-02-08-6-Justina Bejarano </t>
        </is>
      </c>
      <c r="C140" t="inlineStr">
        <is>
          <t xml:space="preserve">Justina Bejarano </t>
        </is>
      </c>
      <c r="D140" t="inlineStr">
        <is>
          <t>calle bermejo , lomas de zamora , buenos aires</t>
        </is>
      </c>
      <c r="E140" t="inlineStr">
        <is>
          <t>Lomas de Zamora</t>
        </is>
      </c>
      <c r="F140" t="n">
        <v>950</v>
      </c>
      <c r="G140" t="n">
        <v>9700</v>
      </c>
      <c r="H140" t="inlineStr">
        <is>
          <t>Entregado</t>
        </is>
      </c>
    </row>
    <row r="141">
      <c r="A141" s="2" t="n">
        <v>44965</v>
      </c>
      <c r="B141" t="inlineStr">
        <is>
          <t xml:space="preserve">Hap2023-02-08-3-Romero Elena </t>
        </is>
      </c>
      <c r="C141" t="inlineStr">
        <is>
          <t xml:space="preserve">Romero Elena </t>
        </is>
      </c>
      <c r="D141" t="inlineStr">
        <is>
          <t>c.31, berazategui , buenos aires</t>
        </is>
      </c>
      <c r="E141" t="inlineStr">
        <is>
          <t>Berazategui</t>
        </is>
      </c>
      <c r="F141" t="n">
        <v>950</v>
      </c>
      <c r="G141" t="n">
        <v>7200</v>
      </c>
      <c r="H141" t="inlineStr">
        <is>
          <t>Entregado</t>
        </is>
      </c>
    </row>
    <row r="142">
      <c r="A142" s="2" t="n">
        <v>44965</v>
      </c>
      <c r="B142" t="inlineStr">
        <is>
          <t xml:space="preserve">Hap2023-02-08-17-Molina Andrea </t>
        </is>
      </c>
      <c r="C142" t="inlineStr">
        <is>
          <t xml:space="preserve">Molina Andrea </t>
        </is>
      </c>
      <c r="D142" t="inlineStr">
        <is>
          <t>mermoz 1248, florencio varela , buenos aires</t>
        </is>
      </c>
      <c r="E142" t="inlineStr">
        <is>
          <t>Florencio Varela</t>
        </is>
      </c>
      <c r="F142" t="n">
        <v>950</v>
      </c>
      <c r="G142" t="n">
        <v>7200</v>
      </c>
      <c r="H142" t="inlineStr">
        <is>
          <t>Entregado</t>
        </is>
      </c>
    </row>
    <row r="143">
      <c r="A143" s="2" t="n">
        <v>44965</v>
      </c>
      <c r="B143" t="inlineStr">
        <is>
          <t>Hap2023-02-08-12-Ana</t>
        </is>
      </c>
      <c r="C143" t="inlineStr">
        <is>
          <t>Ana</t>
        </is>
      </c>
      <c r="D143" t="inlineStr">
        <is>
          <t>c.854 n°5426, solano, buenos aires</t>
        </is>
      </c>
      <c r="E143" t="inlineStr">
        <is>
          <t>Solano</t>
        </is>
      </c>
      <c r="F143" t="n">
        <v>950</v>
      </c>
      <c r="G143" t="inlineStr">
        <is>
          <t>0</t>
        </is>
      </c>
      <c r="H143" t="inlineStr">
        <is>
          <t>Lista para Devolver</t>
        </is>
      </c>
    </row>
    <row r="144">
      <c r="A144" s="2" t="n">
        <v>44965</v>
      </c>
      <c r="B144" t="inlineStr">
        <is>
          <t xml:space="preserve">Hap2023-02-08-8-Fidelia </t>
        </is>
      </c>
      <c r="C144" t="inlineStr">
        <is>
          <t xml:space="preserve">Fidelia </t>
        </is>
      </c>
      <c r="D144" t="inlineStr">
        <is>
          <t>dr kenny , ezpeleta , buenos aires</t>
        </is>
      </c>
      <c r="E144" t="inlineStr">
        <is>
          <t xml:space="preserve">Ezpeleta </t>
        </is>
      </c>
      <c r="F144" t="n">
        <v>950</v>
      </c>
      <c r="G144" t="inlineStr">
        <is>
          <t>0</t>
        </is>
      </c>
      <c r="H144" t="inlineStr">
        <is>
          <t>Lista para Devolver</t>
        </is>
      </c>
    </row>
    <row r="145">
      <c r="A145" s="2" t="n">
        <v>44965</v>
      </c>
      <c r="B145" t="inlineStr">
        <is>
          <t>Hap2023-02-08-12-Angela Madonia</t>
        </is>
      </c>
      <c r="C145" t="inlineStr">
        <is>
          <t>Angela Madonia</t>
        </is>
      </c>
      <c r="D145" t="inlineStr">
        <is>
          <t>urquiza 1633, quilmes, buenos aires</t>
        </is>
      </c>
      <c r="E145" t="inlineStr">
        <is>
          <t>Quilmes</t>
        </is>
      </c>
      <c r="F145" t="n">
        <v>950</v>
      </c>
      <c r="G145" t="n">
        <v>5500</v>
      </c>
      <c r="H145" t="inlineStr">
        <is>
          <t>Entregado</t>
        </is>
      </c>
    </row>
    <row r="146">
      <c r="A146" s="2" t="n">
        <v>44965</v>
      </c>
      <c r="B146" t="inlineStr">
        <is>
          <t xml:space="preserve">Hap2023-02-08-19-Nestor Iriarte </t>
        </is>
      </c>
      <c r="C146" t="inlineStr">
        <is>
          <t xml:space="preserve">Nestor Iriarte </t>
        </is>
      </c>
      <c r="D146" t="inlineStr">
        <is>
          <t>c.5 , villa celina , buenos aires</t>
        </is>
      </c>
      <c r="E146" t="inlineStr">
        <is>
          <t>Villa celina</t>
        </is>
      </c>
      <c r="F146" t="n">
        <v>950</v>
      </c>
      <c r="G146" t="n">
        <v>6000</v>
      </c>
      <c r="H146" t="inlineStr">
        <is>
          <t>Entregado</t>
        </is>
      </c>
    </row>
    <row r="147">
      <c r="A147" s="2" t="n">
        <v>44965</v>
      </c>
      <c r="B147" t="inlineStr">
        <is>
          <t xml:space="preserve">Hap2023-02-08-28-Rosa Gómez </t>
        </is>
      </c>
      <c r="C147" t="inlineStr">
        <is>
          <t xml:space="preserve">Rosa Gómez </t>
        </is>
      </c>
      <c r="D147" t="inlineStr">
        <is>
          <t>av alvear 1441, recoleta , buenos aires</t>
        </is>
      </c>
      <c r="E147" t="inlineStr">
        <is>
          <t xml:space="preserve">Recoleta </t>
        </is>
      </c>
      <c r="F147" t="n">
        <v>550</v>
      </c>
      <c r="G147" t="n">
        <v>9700</v>
      </c>
      <c r="H147" t="inlineStr">
        <is>
          <t>Entregado</t>
        </is>
      </c>
    </row>
    <row r="148">
      <c r="A148" s="2" t="n">
        <v>44965</v>
      </c>
      <c r="B148" t="inlineStr">
        <is>
          <t>Hap2023-02-08-11-Daniel</t>
        </is>
      </c>
      <c r="C148" t="inlineStr">
        <is>
          <t>Daniel</t>
        </is>
      </c>
      <c r="D148" t="inlineStr">
        <is>
          <t>libertad 449, caba, buenos aires</t>
        </is>
      </c>
      <c r="E148" t="inlineStr">
        <is>
          <t>CABA</t>
        </is>
      </c>
      <c r="F148" t="n">
        <v>550</v>
      </c>
      <c r="G148" t="inlineStr">
        <is>
          <t>0</t>
        </is>
      </c>
      <c r="H148" t="inlineStr">
        <is>
          <t>Lista para Devolver</t>
        </is>
      </c>
    </row>
    <row r="149">
      <c r="A149" s="2" t="n">
        <v>44965</v>
      </c>
      <c r="B149" t="inlineStr">
        <is>
          <t>Hap2023-02-08-8-Susana</t>
        </is>
      </c>
      <c r="C149" t="inlineStr">
        <is>
          <t>Susana</t>
        </is>
      </c>
      <c r="D149" t="inlineStr">
        <is>
          <t>palacios3748, lomas del mirador , buenos aires</t>
        </is>
      </c>
      <c r="E149" t="inlineStr">
        <is>
          <t xml:space="preserve">Lomas del mirador </t>
        </is>
      </c>
      <c r="F149" t="n">
        <v>950</v>
      </c>
      <c r="G149" t="inlineStr">
        <is>
          <t>0</t>
        </is>
      </c>
      <c r="H149" t="inlineStr">
        <is>
          <t>Lista para Devolver</t>
        </is>
      </c>
    </row>
    <row r="150">
      <c r="A150" s="2" t="n">
        <v>44965</v>
      </c>
      <c r="B150" t="inlineStr">
        <is>
          <t>Hap2023-02-08-10-Carmen</t>
        </is>
      </c>
      <c r="C150" t="inlineStr">
        <is>
          <t>Carmen</t>
        </is>
      </c>
      <c r="D150" t="inlineStr">
        <is>
          <t>lavallol 4125, villa devoto , buenos aires</t>
        </is>
      </c>
      <c r="E150" t="inlineStr">
        <is>
          <t xml:space="preserve">Villa Devoto </t>
        </is>
      </c>
      <c r="F150" t="n">
        <v>550</v>
      </c>
      <c r="G150" t="n">
        <v>9000</v>
      </c>
      <c r="H150" t="inlineStr">
        <is>
          <t>Entregado</t>
        </is>
      </c>
    </row>
    <row r="151">
      <c r="A151" s="2" t="n">
        <v>44965</v>
      </c>
      <c r="B151" t="inlineStr">
        <is>
          <t xml:space="preserve">Hap2023-02-08-20-Jackelin </t>
        </is>
      </c>
      <c r="C151" t="inlineStr">
        <is>
          <t xml:space="preserve">Jackelin </t>
        </is>
      </c>
      <c r="D151" t="inlineStr">
        <is>
          <t>mario bernasconi 2272, villa crespo , buenos aires</t>
        </is>
      </c>
      <c r="E151" t="inlineStr">
        <is>
          <t xml:space="preserve">Villa Crespo </t>
        </is>
      </c>
      <c r="F151" t="n">
        <v>550</v>
      </c>
      <c r="G151" t="n">
        <v>7200</v>
      </c>
      <c r="H151" t="inlineStr">
        <is>
          <t>Entregado</t>
        </is>
      </c>
    </row>
    <row r="152">
      <c r="A152" s="2" t="n">
        <v>44965</v>
      </c>
      <c r="B152" t="inlineStr">
        <is>
          <t xml:space="preserve">Hap2023-02-08-10-Cliente </t>
        </is>
      </c>
      <c r="C152" t="inlineStr">
        <is>
          <t xml:space="preserve">Cliente </t>
        </is>
      </c>
      <c r="D152" t="inlineStr">
        <is>
          <t>guardia vieja 4580, almagro, buenos aires</t>
        </is>
      </c>
      <c r="E152" t="inlineStr">
        <is>
          <t>Almagro</t>
        </is>
      </c>
      <c r="F152" t="n">
        <v>550</v>
      </c>
      <c r="G152" t="n">
        <v>7500</v>
      </c>
      <c r="H152" t="inlineStr">
        <is>
          <t>Entregado</t>
        </is>
      </c>
    </row>
    <row r="153">
      <c r="A153" s="2" t="n">
        <v>44965</v>
      </c>
      <c r="B153" t="inlineStr">
        <is>
          <t xml:space="preserve">Hap2023-02-08-18-Mirta </t>
        </is>
      </c>
      <c r="C153" t="inlineStr">
        <is>
          <t xml:space="preserve">Mirta </t>
        </is>
      </c>
      <c r="D153" t="inlineStr">
        <is>
          <t>teniente general perón 1740, caba , buenos aires</t>
        </is>
      </c>
      <c r="E153" t="inlineStr">
        <is>
          <t>CABA</t>
        </is>
      </c>
      <c r="F153" t="n">
        <v>550</v>
      </c>
      <c r="G153" t="n">
        <v>7200</v>
      </c>
      <c r="H153" t="inlineStr">
        <is>
          <t>Entregado</t>
        </is>
      </c>
    </row>
    <row r="154">
      <c r="A154" s="2" t="n">
        <v>44965</v>
      </c>
      <c r="B154" t="inlineStr">
        <is>
          <t>Hap2023-02-08-6-Coca</t>
        </is>
      </c>
      <c r="C154" t="inlineStr">
        <is>
          <t>Coca</t>
        </is>
      </c>
      <c r="D154" t="inlineStr">
        <is>
          <t>soldado de la independencia 1353, caba, buenos aires</t>
        </is>
      </c>
      <c r="E154" t="inlineStr">
        <is>
          <t>CABA</t>
        </is>
      </c>
      <c r="F154" t="n">
        <v>550</v>
      </c>
      <c r="G154" t="n">
        <v>5500</v>
      </c>
      <c r="H154" t="inlineStr">
        <is>
          <t>Entregado</t>
        </is>
      </c>
    </row>
    <row r="155">
      <c r="A155" s="2" t="n">
        <v>44965</v>
      </c>
      <c r="B155" t="inlineStr">
        <is>
          <t xml:space="preserve">Hap2023-02-08-7-Vichy Castro </t>
        </is>
      </c>
      <c r="C155" t="inlineStr">
        <is>
          <t xml:space="preserve">Vichy Castro </t>
        </is>
      </c>
      <c r="D155" t="inlineStr">
        <is>
          <t>tagle 2860 piso 2b, palermo , buenos aires</t>
        </is>
      </c>
      <c r="E155" t="inlineStr">
        <is>
          <t>CABA</t>
        </is>
      </c>
      <c r="F155" t="n">
        <v>550</v>
      </c>
      <c r="G155" t="n">
        <v>5500</v>
      </c>
      <c r="H155" t="inlineStr">
        <is>
          <t>Entregado</t>
        </is>
      </c>
    </row>
    <row r="156">
      <c r="A156" s="2" t="n">
        <v>44965</v>
      </c>
      <c r="B156" t="inlineStr">
        <is>
          <t>Hap2023-02-08-13-Edgardo Ezequiel Gomez</t>
        </is>
      </c>
      <c r="C156" t="inlineStr">
        <is>
          <t>Edgardo Ezequiel Gomez</t>
        </is>
      </c>
      <c r="D156" t="inlineStr">
        <is>
          <t>bogado 358, rafael castillo , buenos aires</t>
        </is>
      </c>
      <c r="E156" t="inlineStr">
        <is>
          <t xml:space="preserve">Rafael Castillo </t>
        </is>
      </c>
      <c r="F156" t="n">
        <v>950</v>
      </c>
      <c r="G156" t="inlineStr">
        <is>
          <t>0</t>
        </is>
      </c>
      <c r="H156" t="inlineStr">
        <is>
          <t>Lista para Devolver</t>
        </is>
      </c>
    </row>
    <row r="157">
      <c r="A157" s="2" t="n">
        <v>44965</v>
      </c>
      <c r="B157" t="inlineStr">
        <is>
          <t xml:space="preserve">Hap2023-02-08-11-Armando Palandella </t>
        </is>
      </c>
      <c r="C157" t="inlineStr">
        <is>
          <t xml:space="preserve">Armando Palandella </t>
        </is>
      </c>
      <c r="D157" t="inlineStr">
        <is>
          <t>el chiflón 991, ciudad evita , buenos aires</t>
        </is>
      </c>
      <c r="E157" t="inlineStr">
        <is>
          <t xml:space="preserve">Ciudad Evita </t>
        </is>
      </c>
      <c r="F157" t="n">
        <v>950</v>
      </c>
      <c r="G157" t="n">
        <v>9000</v>
      </c>
      <c r="H157" t="inlineStr">
        <is>
          <t>Entregado</t>
        </is>
      </c>
    </row>
    <row r="158">
      <c r="A158" s="2" t="n">
        <v>44965</v>
      </c>
      <c r="B158" t="inlineStr">
        <is>
          <t xml:space="preserve">Hap2023-02-08-22-Mauricia Cardenas </t>
        </is>
      </c>
      <c r="C158" t="inlineStr">
        <is>
          <t xml:space="preserve">Mauricia Cardenas </t>
        </is>
      </c>
      <c r="D158" t="inlineStr">
        <is>
          <t>sierra de la ventana 1808, gregorio la ferrere , buenos aires</t>
        </is>
      </c>
      <c r="E158" t="inlineStr">
        <is>
          <t>CABA</t>
        </is>
      </c>
      <c r="F158" t="n">
        <v>550</v>
      </c>
      <c r="G158" t="inlineStr">
        <is>
          <t>0</t>
        </is>
      </c>
      <c r="H158" t="inlineStr">
        <is>
          <t>Lista para Devolver</t>
        </is>
      </c>
    </row>
    <row r="159">
      <c r="A159" s="2" t="n">
        <v>44965</v>
      </c>
      <c r="B159" t="inlineStr">
        <is>
          <t xml:space="preserve">Hap2023-02-08-26-Eduardo </t>
        </is>
      </c>
      <c r="C159" t="inlineStr">
        <is>
          <t xml:space="preserve">Eduardo </t>
        </is>
      </c>
      <c r="D159" t="inlineStr">
        <is>
          <t>av general paz y palestina , villa celina , buenos aires</t>
        </is>
      </c>
      <c r="E159" t="inlineStr">
        <is>
          <t>Villa celina</t>
        </is>
      </c>
      <c r="F159" t="n">
        <v>950</v>
      </c>
      <c r="G159" t="n">
        <v>8000</v>
      </c>
      <c r="H159" t="inlineStr">
        <is>
          <t>Entregado</t>
        </is>
      </c>
    </row>
    <row r="160">
      <c r="A160" s="2" t="n">
        <v>44965</v>
      </c>
      <c r="B160" t="inlineStr">
        <is>
          <t xml:space="preserve">Hap2023-02-08-3-cesar </t>
        </is>
      </c>
      <c r="C160" t="inlineStr">
        <is>
          <t xml:space="preserve">cesar </t>
        </is>
      </c>
      <c r="D160" t="inlineStr">
        <is>
          <t>antonio.enriquez.del bañado 29 depar 3, rafael castillo, buenos aires</t>
        </is>
      </c>
      <c r="E160" t="inlineStr">
        <is>
          <t>Rafael castillo</t>
        </is>
      </c>
      <c r="F160" t="n">
        <v>950</v>
      </c>
      <c r="G160" t="n">
        <v>7500</v>
      </c>
      <c r="H160" t="inlineStr">
        <is>
          <t>Entregado</t>
        </is>
      </c>
    </row>
    <row r="161">
      <c r="A161" s="2" t="n">
        <v>44965</v>
      </c>
      <c r="B161" t="inlineStr">
        <is>
          <t xml:space="preserve">Hap2023-02-08-2-Cristian </t>
        </is>
      </c>
      <c r="C161" t="inlineStr">
        <is>
          <t xml:space="preserve">Cristian </t>
        </is>
      </c>
      <c r="D161" t="inlineStr">
        <is>
          <t>erescano 3146, nueva pompeya , buenos aires</t>
        </is>
      </c>
      <c r="E161" t="inlineStr">
        <is>
          <t xml:space="preserve">Nueva Pompeya </t>
        </is>
      </c>
      <c r="F161" t="n">
        <v>550</v>
      </c>
      <c r="G161" t="n">
        <v>7200</v>
      </c>
      <c r="H161" t="inlineStr">
        <is>
          <t>Entregado</t>
        </is>
      </c>
    </row>
    <row r="162">
      <c r="A162" s="2" t="n">
        <v>44965</v>
      </c>
      <c r="B162" t="inlineStr">
        <is>
          <t xml:space="preserve">Hap2023-02-08-15-Noemí Potenza </t>
        </is>
      </c>
      <c r="C162" t="inlineStr">
        <is>
          <t xml:space="preserve">Noemí Potenza </t>
        </is>
      </c>
      <c r="D162" t="inlineStr">
        <is>
          <t>las casas 3963, boedo , buenos aires</t>
        </is>
      </c>
      <c r="E162" t="inlineStr">
        <is>
          <t>CABA</t>
        </is>
      </c>
      <c r="F162" t="n">
        <v>550</v>
      </c>
      <c r="G162" t="n">
        <v>7200</v>
      </c>
      <c r="H162" t="inlineStr">
        <is>
          <t>Entregado</t>
        </is>
      </c>
    </row>
    <row r="163">
      <c r="A163" s="2" t="n">
        <v>44965</v>
      </c>
      <c r="B163" t="inlineStr">
        <is>
          <t xml:space="preserve">Hap2023-02-08-14-Luci </t>
        </is>
      </c>
      <c r="C163" t="inlineStr">
        <is>
          <t xml:space="preserve">Luci </t>
        </is>
      </c>
      <c r="D163" t="inlineStr">
        <is>
          <t>california 3500, barracas , buenos aires</t>
        </is>
      </c>
      <c r="E163" t="inlineStr">
        <is>
          <t xml:space="preserve">Barracas </t>
        </is>
      </c>
      <c r="F163" t="n">
        <v>550</v>
      </c>
      <c r="G163" t="n">
        <v>9700</v>
      </c>
      <c r="H163" t="inlineStr">
        <is>
          <t>Entregado</t>
        </is>
      </c>
    </row>
    <row r="164">
      <c r="A164" s="2" t="n">
        <v>44965</v>
      </c>
      <c r="B164" t="inlineStr">
        <is>
          <t xml:space="preserve">Hap2023-02-08-29-Hugo Gallardo </t>
        </is>
      </c>
      <c r="C164" t="inlineStr">
        <is>
          <t xml:space="preserve">Hugo Gallardo </t>
        </is>
      </c>
      <c r="D164" t="inlineStr">
        <is>
          <t>juan bautista alberdi 1303, caba, buenos aires</t>
        </is>
      </c>
      <c r="E164" t="inlineStr">
        <is>
          <t>CABA</t>
        </is>
      </c>
      <c r="F164" t="n">
        <v>550</v>
      </c>
      <c r="G164" t="n">
        <v>8000</v>
      </c>
      <c r="H164" t="inlineStr">
        <is>
          <t>Entregado</t>
        </is>
      </c>
    </row>
    <row r="165">
      <c r="A165" s="2" t="n">
        <v>44965</v>
      </c>
      <c r="B165" t="inlineStr">
        <is>
          <t xml:space="preserve">Hap2023-02-08-25-Gloria </t>
        </is>
      </c>
      <c r="C165" t="inlineStr">
        <is>
          <t xml:space="preserve">Gloria </t>
        </is>
      </c>
      <c r="D165" t="inlineStr">
        <is>
          <t>emilio castro 5093, villa luro , buenos aires</t>
        </is>
      </c>
      <c r="E165" t="inlineStr">
        <is>
          <t xml:space="preserve">Villa Luro </t>
        </is>
      </c>
      <c r="F165" t="n">
        <v>550</v>
      </c>
      <c r="G165" t="n">
        <v>7500</v>
      </c>
      <c r="H165" t="inlineStr">
        <is>
          <t>Entregado</t>
        </is>
      </c>
    </row>
    <row r="166">
      <c r="A166" s="2" t="n">
        <v>44965</v>
      </c>
      <c r="B166" t="inlineStr">
        <is>
          <t xml:space="preserve">Hap2023-02-08-7-Zulema </t>
        </is>
      </c>
      <c r="C166" t="inlineStr">
        <is>
          <t xml:space="preserve">Zulema </t>
        </is>
      </c>
      <c r="D166" t="inlineStr">
        <is>
          <t>bogotá 3396, caba, buenos aires</t>
        </is>
      </c>
      <c r="E166" t="inlineStr">
        <is>
          <t>CABA</t>
        </is>
      </c>
      <c r="F166" t="n">
        <v>550</v>
      </c>
      <c r="G166" t="n">
        <v>9700</v>
      </c>
      <c r="H166" t="inlineStr">
        <is>
          <t>Entregado</t>
        </is>
      </c>
    </row>
    <row r="167">
      <c r="A167" s="2" t="n">
        <v>44965</v>
      </c>
      <c r="B167" t="inlineStr">
        <is>
          <t>Hap2023-02-08-2-Jorge sosa</t>
        </is>
      </c>
      <c r="C167" t="inlineStr">
        <is>
          <t>Jorge sosa</t>
        </is>
      </c>
      <c r="D167" t="inlineStr">
        <is>
          <t>[, flores , buenos aires</t>
        </is>
      </c>
      <c r="E167" t="inlineStr">
        <is>
          <t xml:space="preserve">FLORES </t>
        </is>
      </c>
      <c r="F167" t="n">
        <v>550</v>
      </c>
      <c r="G167" t="inlineStr">
        <is>
          <t>0</t>
        </is>
      </c>
      <c r="H167" t="inlineStr">
        <is>
          <t>Lista para Devolver</t>
        </is>
      </c>
    </row>
    <row r="168">
      <c r="A168" s="2" t="n">
        <v>44966</v>
      </c>
      <c r="B168" t="inlineStr">
        <is>
          <t xml:space="preserve">Hap2023-02-09-27-Daiana Elizabeth </t>
        </is>
      </c>
      <c r="C168" t="inlineStr">
        <is>
          <t xml:space="preserve">Daiana Elizabeth </t>
        </is>
      </c>
      <c r="D168" t="inlineStr">
        <is>
          <t>pasaje boquerón casa 21, lanús , buenos aires</t>
        </is>
      </c>
      <c r="E168" t="inlineStr">
        <is>
          <t>lanus</t>
        </is>
      </c>
      <c r="F168" t="n">
        <v>950</v>
      </c>
      <c r="G168" t="n">
        <v>6200</v>
      </c>
      <c r="H168" t="inlineStr">
        <is>
          <t>Entregado</t>
        </is>
      </c>
    </row>
    <row r="169">
      <c r="A169" s="2" t="n">
        <v>44966</v>
      </c>
      <c r="B169" t="inlineStr">
        <is>
          <t xml:space="preserve">Hap2023-02-09-13-Rosa </t>
        </is>
      </c>
      <c r="C169" t="inlineStr">
        <is>
          <t xml:space="preserve">Rosa </t>
        </is>
      </c>
      <c r="D169" t="inlineStr">
        <is>
          <t>libertad y cacique telomian condie , 9 de abril , buenos aires</t>
        </is>
      </c>
      <c r="E169" t="inlineStr">
        <is>
          <t>9 de Abril</t>
        </is>
      </c>
      <c r="F169" t="n">
        <v>950</v>
      </c>
      <c r="G169" t="inlineStr">
        <is>
          <t>0</t>
        </is>
      </c>
      <c r="H169" t="inlineStr">
        <is>
          <t>Lista para Devolver</t>
        </is>
      </c>
    </row>
    <row r="170">
      <c r="A170" s="2" t="n">
        <v>44966</v>
      </c>
      <c r="B170" t="inlineStr">
        <is>
          <t>Hap2023-02-09-6-Elida Alicia Lopez</t>
        </is>
      </c>
      <c r="C170" t="inlineStr">
        <is>
          <t>Elida Alicia Lopez</t>
        </is>
      </c>
      <c r="D170" t="inlineStr">
        <is>
          <t>juan thomondo o`brien 688, lanús oeste , buenos aires</t>
        </is>
      </c>
      <c r="E170" t="inlineStr">
        <is>
          <t>lanus</t>
        </is>
      </c>
      <c r="F170" t="n">
        <v>950</v>
      </c>
      <c r="G170" t="n">
        <v>9700</v>
      </c>
      <c r="H170" t="inlineStr">
        <is>
          <t>Entregado</t>
        </is>
      </c>
    </row>
    <row r="171">
      <c r="A171" s="2" t="n">
        <v>44966</v>
      </c>
      <c r="B171" t="inlineStr">
        <is>
          <t xml:space="preserve">Hap2023-02-09-9-Nancy Saiquita </t>
        </is>
      </c>
      <c r="C171" t="inlineStr">
        <is>
          <t xml:space="preserve">Nancy Saiquita </t>
        </is>
      </c>
      <c r="D171" t="inlineStr">
        <is>
          <t>guaminí 5384, esteban echeverría, 9 de abril, buenos aires</t>
        </is>
      </c>
      <c r="E171" t="inlineStr">
        <is>
          <t>CABA</t>
        </is>
      </c>
      <c r="F171" t="n">
        <v>550</v>
      </c>
      <c r="G171" t="n">
        <v>12000</v>
      </c>
      <c r="H171" t="inlineStr">
        <is>
          <t>Entregado</t>
        </is>
      </c>
    </row>
    <row r="172">
      <c r="A172" s="2" t="n">
        <v>44966</v>
      </c>
      <c r="B172" t="inlineStr">
        <is>
          <t xml:space="preserve">Hap2023-02-09-2-Mario </t>
        </is>
      </c>
      <c r="C172" t="inlineStr">
        <is>
          <t xml:space="preserve">Mario </t>
        </is>
      </c>
      <c r="D172" t="inlineStr">
        <is>
          <t>c.102 n°2087, guernica , buenos aires</t>
        </is>
      </c>
      <c r="E172" t="inlineStr">
        <is>
          <t>CABA</t>
        </is>
      </c>
      <c r="F172" t="n">
        <v>550</v>
      </c>
      <c r="G172" t="n">
        <v>9000</v>
      </c>
      <c r="H172" t="inlineStr">
        <is>
          <t>Entregado</t>
        </is>
      </c>
    </row>
    <row r="173">
      <c r="A173" s="2" t="n">
        <v>44966</v>
      </c>
      <c r="B173" t="inlineStr">
        <is>
          <t xml:space="preserve">Hap2023-02-09-14-Moreno </t>
        </is>
      </c>
      <c r="C173" t="inlineStr">
        <is>
          <t xml:space="preserve">Moreno </t>
        </is>
      </c>
      <c r="D173" t="inlineStr">
        <is>
          <t>bolivia 5134, moreno , buenos aires</t>
        </is>
      </c>
      <c r="E173" t="inlineStr">
        <is>
          <t>Moreno</t>
        </is>
      </c>
      <c r="F173" t="n">
        <v>950</v>
      </c>
      <c r="G173" t="n">
        <v>6000</v>
      </c>
      <c r="H173" t="inlineStr">
        <is>
          <t>Entregado</t>
        </is>
      </c>
    </row>
    <row r="174">
      <c r="A174" s="2" t="n">
        <v>44966</v>
      </c>
      <c r="B174" t="inlineStr">
        <is>
          <t xml:space="preserve">Hap2023-02-09-11-Dioni díaz </t>
        </is>
      </c>
      <c r="C174" t="inlineStr">
        <is>
          <t xml:space="preserve">Dioni díaz </t>
        </is>
      </c>
      <c r="D174" t="inlineStr">
        <is>
          <t>pigüé 5058, villa celina , buenos aires</t>
        </is>
      </c>
      <c r="E174" t="inlineStr">
        <is>
          <t>Villa celina</t>
        </is>
      </c>
      <c r="F174" t="n">
        <v>950</v>
      </c>
      <c r="G174" t="n">
        <v>6000</v>
      </c>
      <c r="H174" t="inlineStr">
        <is>
          <t>Entregado</t>
        </is>
      </c>
    </row>
    <row r="175">
      <c r="A175" s="2" t="n">
        <v>44966</v>
      </c>
      <c r="B175" t="inlineStr">
        <is>
          <t xml:space="preserve">Hap2023-02-09-31-Nora Hernández </t>
        </is>
      </c>
      <c r="C175" t="inlineStr">
        <is>
          <t xml:space="preserve">Nora Hernández </t>
        </is>
      </c>
      <c r="D175" t="inlineStr">
        <is>
          <t>jujuy 678, villa luzuriaga , buenos aires</t>
        </is>
      </c>
      <c r="E175" t="inlineStr">
        <is>
          <t xml:space="preserve">Villa Luzuriaga </t>
        </is>
      </c>
      <c r="F175" t="n">
        <v>950</v>
      </c>
      <c r="G175" t="n">
        <v>7200</v>
      </c>
      <c r="H175" t="inlineStr">
        <is>
          <t>Entregado</t>
        </is>
      </c>
    </row>
    <row r="176">
      <c r="A176" s="2" t="n">
        <v>44966</v>
      </c>
      <c r="B176" t="inlineStr">
        <is>
          <t xml:space="preserve">Hap2023-02-09-26-Adolfo Torres Cruz </t>
        </is>
      </c>
      <c r="C176" t="inlineStr">
        <is>
          <t xml:space="preserve">Adolfo Torres Cruz </t>
        </is>
      </c>
      <c r="D176" t="inlineStr">
        <is>
          <t>mariquita thompson 2652, villa celina , buenos aires</t>
        </is>
      </c>
      <c r="E176" t="inlineStr">
        <is>
          <t>Villa celina</t>
        </is>
      </c>
      <c r="F176" t="n">
        <v>950</v>
      </c>
      <c r="G176" t="n">
        <v>6000</v>
      </c>
      <c r="H176" t="inlineStr">
        <is>
          <t>Entregado</t>
        </is>
      </c>
    </row>
    <row r="177">
      <c r="A177" s="2" t="n">
        <v>44966</v>
      </c>
      <c r="B177" t="inlineStr">
        <is>
          <t xml:space="preserve">Hap2023-02-09-5-Ester </t>
        </is>
      </c>
      <c r="C177" t="inlineStr">
        <is>
          <t xml:space="preserve">Ester </t>
        </is>
      </c>
      <c r="D177" t="inlineStr">
        <is>
          <t>lambare 4342, la tablada , buenos aires</t>
        </is>
      </c>
      <c r="E177" t="inlineStr">
        <is>
          <t xml:space="preserve">La tablada </t>
        </is>
      </c>
      <c r="F177" t="n">
        <v>950</v>
      </c>
      <c r="G177" t="inlineStr">
        <is>
          <t>0</t>
        </is>
      </c>
      <c r="H177" t="inlineStr">
        <is>
          <t>Lista para Devolver</t>
        </is>
      </c>
    </row>
    <row r="178">
      <c r="A178" s="2" t="n">
        <v>44966</v>
      </c>
      <c r="B178" t="inlineStr">
        <is>
          <t>Hap2023-02-09-17-Norberto Metzler</t>
        </is>
      </c>
      <c r="C178" t="inlineStr">
        <is>
          <t>Norberto Metzler</t>
        </is>
      </c>
      <c r="D178" t="inlineStr">
        <is>
          <t>urquiza 255, florencio varela , buenos aires</t>
        </is>
      </c>
      <c r="E178" t="inlineStr">
        <is>
          <t>Florencio Varela</t>
        </is>
      </c>
      <c r="F178" t="n">
        <v>950</v>
      </c>
      <c r="G178" t="n">
        <v>6000</v>
      </c>
      <c r="H178" t="inlineStr">
        <is>
          <t>Entregado</t>
        </is>
      </c>
    </row>
    <row r="179">
      <c r="A179" s="2" t="n">
        <v>44966</v>
      </c>
      <c r="B179" t="inlineStr">
        <is>
          <t xml:space="preserve">Hap2023-02-09-16-Nestor Eduardo </t>
        </is>
      </c>
      <c r="C179" t="inlineStr">
        <is>
          <t xml:space="preserve">Nestor Eduardo </t>
        </is>
      </c>
      <c r="D179" t="inlineStr">
        <is>
          <t>calle 21 n° 3612, berazategui , buenos aires</t>
        </is>
      </c>
      <c r="E179" t="inlineStr">
        <is>
          <t>Berazategui</t>
        </is>
      </c>
      <c r="F179" t="n">
        <v>950</v>
      </c>
      <c r="G179" t="n">
        <v>9000</v>
      </c>
      <c r="H179" t="inlineStr">
        <is>
          <t>Entregado</t>
        </is>
      </c>
    </row>
    <row r="180">
      <c r="A180" s="2" t="n">
        <v>44966</v>
      </c>
      <c r="B180" t="inlineStr">
        <is>
          <t>Hap2023-02-09-18-Humberto Rosso</t>
        </is>
      </c>
      <c r="C180" t="inlineStr">
        <is>
          <t>Humberto Rosso</t>
        </is>
      </c>
      <c r="D180" t="inlineStr">
        <is>
          <t>victorica 409, bernal oeste, quilmes , buenos aires</t>
        </is>
      </c>
      <c r="E180" t="inlineStr">
        <is>
          <t>CABA</t>
        </is>
      </c>
      <c r="F180" t="n">
        <v>550</v>
      </c>
      <c r="G180" t="inlineStr">
        <is>
          <t>0</t>
        </is>
      </c>
      <c r="H180" t="inlineStr">
        <is>
          <t>Lista para Devolver</t>
        </is>
      </c>
    </row>
    <row r="181">
      <c r="A181" s="2" t="n">
        <v>44966</v>
      </c>
      <c r="B181" t="inlineStr">
        <is>
          <t xml:space="preserve">Hap2023-02-09-25-Lidia Correa </t>
        </is>
      </c>
      <c r="C181" t="inlineStr">
        <is>
          <t xml:space="preserve">Lidia Correa </t>
        </is>
      </c>
      <c r="D181" t="inlineStr">
        <is>
          <t>calle vergara 2810, berazategui , buenos aires</t>
        </is>
      </c>
      <c r="E181" t="inlineStr">
        <is>
          <t>Berazategui</t>
        </is>
      </c>
      <c r="F181" t="n">
        <v>950</v>
      </c>
      <c r="G181" t="inlineStr">
        <is>
          <t>0</t>
        </is>
      </c>
      <c r="H181" t="inlineStr">
        <is>
          <t>Lista para Devolver</t>
        </is>
      </c>
    </row>
    <row r="182">
      <c r="A182" s="2" t="n">
        <v>44966</v>
      </c>
      <c r="B182" t="inlineStr">
        <is>
          <t xml:space="preserve">Hap2023-02-09-28-Leandro </t>
        </is>
      </c>
      <c r="C182" t="inlineStr">
        <is>
          <t xml:space="preserve">Leandro </t>
        </is>
      </c>
      <c r="D182" t="inlineStr">
        <is>
          <t>tasso 275, francisco alvarez , buenos aires</t>
        </is>
      </c>
      <c r="E182" t="inlineStr">
        <is>
          <t xml:space="preserve">Francisco Alvarez </t>
        </is>
      </c>
      <c r="F182" t="n">
        <v>950</v>
      </c>
      <c r="G182" t="n">
        <v>7200</v>
      </c>
      <c r="H182" t="inlineStr">
        <is>
          <t>Entregado</t>
        </is>
      </c>
    </row>
    <row r="183">
      <c r="A183" s="2" t="n">
        <v>44966</v>
      </c>
      <c r="B183" t="inlineStr">
        <is>
          <t xml:space="preserve">Hap2023-02-09-15-Celia Montiel </t>
        </is>
      </c>
      <c r="C183" t="inlineStr">
        <is>
          <t xml:space="preserve">Celia Montiel. </t>
        </is>
      </c>
      <c r="D183" t="inlineStr">
        <is>
          <t>nicolás paganini 1238, virrey del pino , buenos aires</t>
        </is>
      </c>
      <c r="E183" t="inlineStr">
        <is>
          <t xml:space="preserve">virrey del pino </t>
        </is>
      </c>
      <c r="F183" t="n">
        <v>950</v>
      </c>
      <c r="G183" t="n">
        <v>6000</v>
      </c>
      <c r="H183" t="inlineStr">
        <is>
          <t>Entregado</t>
        </is>
      </c>
    </row>
    <row r="184">
      <c r="A184" s="2" t="n">
        <v>44966</v>
      </c>
      <c r="B184" t="inlineStr">
        <is>
          <t xml:space="preserve">Hap2023-02-09-4-Luz Graciela </t>
        </is>
      </c>
      <c r="C184" t="inlineStr">
        <is>
          <t xml:space="preserve">Luz Graciela </t>
        </is>
      </c>
      <c r="D184" t="inlineStr">
        <is>
          <t>monte de oca 1767, barracas, buenos aires</t>
        </is>
      </c>
      <c r="E184" t="inlineStr">
        <is>
          <t>Barracas</t>
        </is>
      </c>
      <c r="F184" t="n">
        <v>550</v>
      </c>
      <c r="G184" t="inlineStr">
        <is>
          <t>0</t>
        </is>
      </c>
      <c r="H184" t="inlineStr">
        <is>
          <t>Lista para Devolver</t>
        </is>
      </c>
    </row>
    <row r="185">
      <c r="A185" s="2" t="n">
        <v>44966</v>
      </c>
      <c r="B185" t="inlineStr">
        <is>
          <t>Hap2023-02-09-10-Fran</t>
        </is>
      </c>
      <c r="C185" t="inlineStr">
        <is>
          <t>Fran</t>
        </is>
      </c>
      <c r="D185" t="inlineStr">
        <is>
          <t>echeandia 4348, floresta , buenos aires</t>
        </is>
      </c>
      <c r="E185" t="inlineStr">
        <is>
          <t>CABA</t>
        </is>
      </c>
      <c r="F185" t="n">
        <v>550</v>
      </c>
      <c r="G185" t="n">
        <v>9000</v>
      </c>
      <c r="H185" t="inlineStr">
        <is>
          <t>Entregado</t>
        </is>
      </c>
    </row>
    <row r="186">
      <c r="A186" s="2" t="n">
        <v>44966</v>
      </c>
      <c r="B186" t="inlineStr">
        <is>
          <t xml:space="preserve">Hap2023-02-09-23-Hugo </t>
        </is>
      </c>
      <c r="C186" t="inlineStr">
        <is>
          <t xml:space="preserve">Hugo </t>
        </is>
      </c>
      <c r="D186" t="inlineStr">
        <is>
          <t>juan bautista alberdi 1303, caba , buenos aires</t>
        </is>
      </c>
      <c r="E186" t="inlineStr">
        <is>
          <t>CABA</t>
        </is>
      </c>
      <c r="F186" t="n">
        <v>550</v>
      </c>
      <c r="G186" t="inlineStr">
        <is>
          <t>0</t>
        </is>
      </c>
      <c r="H186" t="inlineStr">
        <is>
          <t>Lista para Devolver</t>
        </is>
      </c>
    </row>
    <row r="187">
      <c r="A187" s="2" t="n">
        <v>44966</v>
      </c>
      <c r="B187" t="inlineStr">
        <is>
          <t xml:space="preserve">Hap2023-02-09-8-Claudia </t>
        </is>
      </c>
      <c r="C187" t="inlineStr">
        <is>
          <t xml:space="preserve">Claudia </t>
        </is>
      </c>
      <c r="D187" t="inlineStr">
        <is>
          <t>velasco 356 , villa crespo , buenos aires</t>
        </is>
      </c>
      <c r="E187" t="inlineStr">
        <is>
          <t xml:space="preserve">Villa Crespo </t>
        </is>
      </c>
      <c r="F187" t="n">
        <v>550</v>
      </c>
      <c r="G187" t="n">
        <v>7200</v>
      </c>
      <c r="H187" t="inlineStr">
        <is>
          <t>Entregado</t>
        </is>
      </c>
    </row>
    <row r="188">
      <c r="A188" s="2" t="n">
        <v>44966</v>
      </c>
      <c r="B188" t="inlineStr">
        <is>
          <t xml:space="preserve">Hap2023-02-09-3-Mirna Chamorro </t>
        </is>
      </c>
      <c r="C188" t="inlineStr">
        <is>
          <t xml:space="preserve">Mirna Chamorro </t>
        </is>
      </c>
      <c r="D188" t="inlineStr">
        <is>
          <t>marta saloti 574 , puerto madero , buenos aires</t>
        </is>
      </c>
      <c r="E188" t="inlineStr">
        <is>
          <t xml:space="preserve">Puerto Madero </t>
        </is>
      </c>
      <c r="F188" t="n">
        <v>550</v>
      </c>
      <c r="G188" t="inlineStr">
        <is>
          <t>0</t>
        </is>
      </c>
      <c r="H188" t="inlineStr">
        <is>
          <t>Lista para Devolver</t>
        </is>
      </c>
    </row>
    <row r="189">
      <c r="A189" s="2" t="n">
        <v>44966</v>
      </c>
      <c r="B189" t="inlineStr">
        <is>
          <t xml:space="preserve">Hap2023-02-09-24-Teresa López </t>
        </is>
      </c>
      <c r="C189" t="inlineStr">
        <is>
          <t xml:space="preserve">Teresa López </t>
        </is>
      </c>
      <c r="D189" t="inlineStr">
        <is>
          <t>trinidad guevara 335, puerto madero , buenos aires</t>
        </is>
      </c>
      <c r="E189" t="inlineStr">
        <is>
          <t xml:space="preserve">Puerto Madero </t>
        </is>
      </c>
      <c r="F189" t="n">
        <v>550</v>
      </c>
      <c r="G189" t="inlineStr">
        <is>
          <t>0</t>
        </is>
      </c>
      <c r="H189" t="inlineStr">
        <is>
          <t>Lista para Devolver</t>
        </is>
      </c>
    </row>
    <row r="190">
      <c r="A190" s="2" t="n">
        <v>44966</v>
      </c>
      <c r="B190" t="inlineStr">
        <is>
          <t xml:space="preserve">Hap2023-02-09-12-Olga </t>
        </is>
      </c>
      <c r="C190" t="inlineStr">
        <is>
          <t xml:space="preserve">Olga </t>
        </is>
      </c>
      <c r="D190" t="inlineStr">
        <is>
          <t>zabala 3436, colegiales , buenos aires</t>
        </is>
      </c>
      <c r="E190" t="inlineStr">
        <is>
          <t xml:space="preserve">Colegiales </t>
        </is>
      </c>
      <c r="F190" t="n">
        <v>550</v>
      </c>
      <c r="G190" t="inlineStr">
        <is>
          <t>0</t>
        </is>
      </c>
      <c r="H190" t="inlineStr">
        <is>
          <t>Lista para Devolver</t>
        </is>
      </c>
    </row>
    <row r="191">
      <c r="A191" s="2" t="n">
        <v>44966</v>
      </c>
      <c r="B191" t="inlineStr">
        <is>
          <t xml:space="preserve">Hap2023-02-08-13-Francisca </t>
        </is>
      </c>
      <c r="C191" t="inlineStr">
        <is>
          <t xml:space="preserve">Francisca </t>
        </is>
      </c>
      <c r="D191" t="inlineStr">
        <is>
          <t>valdenegro 2819, caba, buenos aires</t>
        </is>
      </c>
      <c r="E191" t="inlineStr">
        <is>
          <t>CABA</t>
        </is>
      </c>
      <c r="F191" t="n">
        <v>550</v>
      </c>
      <c r="G191" t="n">
        <v>6000</v>
      </c>
      <c r="H191" t="inlineStr">
        <is>
          <t>Entregado</t>
        </is>
      </c>
    </row>
    <row r="192">
      <c r="A192" s="2" t="n">
        <v>44966</v>
      </c>
      <c r="B192" t="inlineStr">
        <is>
          <t xml:space="preserve">Hap2023-02-09-22-José Luis </t>
        </is>
      </c>
      <c r="C192" t="inlineStr">
        <is>
          <t xml:space="preserve">José Luis </t>
        </is>
      </c>
      <c r="D192" t="inlineStr">
        <is>
          <t>francisco acuña de figueroa 751, almagro , buenos aires</t>
        </is>
      </c>
      <c r="E192" t="inlineStr">
        <is>
          <t xml:space="preserve">Almagro </t>
        </is>
      </c>
      <c r="F192" t="n">
        <v>550</v>
      </c>
      <c r="G192" t="inlineStr">
        <is>
          <t>0</t>
        </is>
      </c>
      <c r="H192" t="inlineStr">
        <is>
          <t>Lista para Devolver</t>
        </is>
      </c>
    </row>
    <row r="193">
      <c r="A193" s="2" t="n">
        <v>44966</v>
      </c>
      <c r="B193" t="inlineStr">
        <is>
          <t xml:space="preserve">Hap2023-02-09-29-Zulma </t>
        </is>
      </c>
      <c r="C193" t="inlineStr">
        <is>
          <t xml:space="preserve">Zulma </t>
        </is>
      </c>
      <c r="D193" t="inlineStr">
        <is>
          <t>av. dr josé maría ramos mejia 1430, retiro , buenos aires</t>
        </is>
      </c>
      <c r="E193" t="inlineStr">
        <is>
          <t>CABA</t>
        </is>
      </c>
      <c r="F193" t="n">
        <v>550</v>
      </c>
      <c r="G193" t="inlineStr">
        <is>
          <t>0</t>
        </is>
      </c>
      <c r="H193" t="inlineStr">
        <is>
          <t>Lista para Devolver</t>
        </is>
      </c>
    </row>
    <row r="194">
      <c r="A194" s="2" t="n">
        <v>44966</v>
      </c>
      <c r="B194" t="inlineStr">
        <is>
          <t>Hap2023-02-09-19-Jorge Marinelli</t>
        </is>
      </c>
      <c r="C194" t="inlineStr">
        <is>
          <t>Jorge Marinelli</t>
        </is>
      </c>
      <c r="D194" t="inlineStr">
        <is>
          <t>melincue 2804, caba , buenos aires</t>
        </is>
      </c>
      <c r="E194" t="inlineStr">
        <is>
          <t>CABA</t>
        </is>
      </c>
      <c r="F194" t="n">
        <v>550</v>
      </c>
      <c r="G194" t="n">
        <v>9000</v>
      </c>
      <c r="H194" t="inlineStr">
        <is>
          <t>Entregado</t>
        </is>
      </c>
    </row>
    <row r="195">
      <c r="A195" s="2" t="n">
        <v>44966</v>
      </c>
      <c r="B195" t="inlineStr">
        <is>
          <t xml:space="preserve">Hap2023-02-09-30-Paola Gómez </t>
        </is>
      </c>
      <c r="C195" t="inlineStr">
        <is>
          <t xml:space="preserve">Paola Gómez </t>
        </is>
      </c>
      <c r="D195" t="inlineStr">
        <is>
          <t>blas parera 1688, lanús oeste , buenos aires</t>
        </is>
      </c>
      <c r="E195" t="inlineStr">
        <is>
          <t>lanus</t>
        </is>
      </c>
      <c r="F195" t="n">
        <v>950</v>
      </c>
      <c r="G195" t="n">
        <v>6000</v>
      </c>
      <c r="H195" t="inlineStr">
        <is>
          <t>Entregado</t>
        </is>
      </c>
    </row>
    <row r="196">
      <c r="A196" s="2" t="n">
        <v>44967</v>
      </c>
      <c r="B196" t="inlineStr">
        <is>
          <t xml:space="preserve">Hap2023-02-10-2-Angi Bordonaro </t>
        </is>
      </c>
      <c r="C196" t="inlineStr">
        <is>
          <t xml:space="preserve">Angi Bordonaro </t>
        </is>
      </c>
      <c r="D196" t="inlineStr">
        <is>
          <t>catamarca 2261, avellaneda , buenos aires</t>
        </is>
      </c>
      <c r="E196" t="inlineStr">
        <is>
          <t>Avellaneda</t>
        </is>
      </c>
      <c r="F196" t="n">
        <v>950</v>
      </c>
      <c r="G196" t="n">
        <v>9700</v>
      </c>
      <c r="H196" t="inlineStr">
        <is>
          <t>Entregado</t>
        </is>
      </c>
    </row>
    <row r="197">
      <c r="A197" s="2" t="n">
        <v>44967</v>
      </c>
      <c r="B197" t="inlineStr">
        <is>
          <t xml:space="preserve">Hap2023-02-10-8-Marcelo Domínguez </t>
        </is>
      </c>
      <c r="C197" t="inlineStr">
        <is>
          <t xml:space="preserve">Marcelo Domínguez </t>
        </is>
      </c>
      <c r="D197" t="inlineStr">
        <is>
          <t>santa fe 395, glew, buenos aires</t>
        </is>
      </c>
      <c r="E197" t="inlineStr">
        <is>
          <t>Glew</t>
        </is>
      </c>
      <c r="F197" t="n">
        <v>950</v>
      </c>
      <c r="G197" t="n">
        <v>6000</v>
      </c>
      <c r="H197" t="inlineStr">
        <is>
          <t>Entregado</t>
        </is>
      </c>
    </row>
    <row r="198">
      <c r="A198" s="2" t="n">
        <v>44967</v>
      </c>
      <c r="B198" t="inlineStr">
        <is>
          <t xml:space="preserve">Hap2023-02-10-10-Norma Gutiérrez </t>
        </is>
      </c>
      <c r="C198" t="inlineStr">
        <is>
          <t xml:space="preserve">Norma Gutiérrez </t>
        </is>
      </c>
      <c r="D198" t="inlineStr">
        <is>
          <t>illanes 1321, ezpeleta , buenos aires</t>
        </is>
      </c>
      <c r="E198" t="inlineStr">
        <is>
          <t xml:space="preserve">Ezpeleta </t>
        </is>
      </c>
      <c r="F198" t="n">
        <v>950</v>
      </c>
      <c r="G198" t="n">
        <v>6000</v>
      </c>
      <c r="H198" t="inlineStr">
        <is>
          <t>Entregado</t>
        </is>
      </c>
    </row>
    <row r="199">
      <c r="A199" s="2" t="n">
        <v>44967</v>
      </c>
      <c r="B199" t="inlineStr">
        <is>
          <t xml:space="preserve">Hap2023-02-10-20-Héctor Luciano </t>
        </is>
      </c>
      <c r="C199" t="inlineStr">
        <is>
          <t xml:space="preserve">Héctor Luciano </t>
        </is>
      </c>
      <c r="D199" t="inlineStr">
        <is>
          <t>ugarte 5091, guernica , buenos aires</t>
        </is>
      </c>
      <c r="E199" t="inlineStr">
        <is>
          <t>Glew</t>
        </is>
      </c>
      <c r="F199" t="n">
        <v>950</v>
      </c>
      <c r="G199" t="n">
        <v>9000</v>
      </c>
      <c r="H199" t="inlineStr">
        <is>
          <t>Entregado</t>
        </is>
      </c>
    </row>
    <row r="200">
      <c r="A200" s="2" t="n">
        <v>44967</v>
      </c>
      <c r="B200" t="inlineStr">
        <is>
          <t xml:space="preserve">Hap2023-02-10-12-Pintos Andrea </t>
        </is>
      </c>
      <c r="C200" t="inlineStr">
        <is>
          <t xml:space="preserve">Pintos Andrea </t>
        </is>
      </c>
      <c r="D200" t="inlineStr">
        <is>
          <t>c.1310 n°1634, florencio varela , buenos aires</t>
        </is>
      </c>
      <c r="E200" t="inlineStr">
        <is>
          <t>Florencio Varela</t>
        </is>
      </c>
      <c r="F200" t="n">
        <v>950</v>
      </c>
      <c r="G200" t="n">
        <v>7200</v>
      </c>
      <c r="H200" t="inlineStr">
        <is>
          <t>Entregado</t>
        </is>
      </c>
    </row>
    <row r="201">
      <c r="A201" s="2" t="n">
        <v>44967</v>
      </c>
      <c r="B201" t="inlineStr">
        <is>
          <t xml:space="preserve">Hap2023-02-10-5-Elena </t>
        </is>
      </c>
      <c r="C201" t="inlineStr">
        <is>
          <t xml:space="preserve">Elena </t>
        </is>
      </c>
      <c r="D201" t="inlineStr">
        <is>
          <t>braggio 2091, bernal oeste , buenos aires</t>
        </is>
      </c>
      <c r="E201" t="inlineStr">
        <is>
          <t>Bernal</t>
        </is>
      </c>
      <c r="F201" t="n">
        <v>950</v>
      </c>
      <c r="G201" t="n">
        <v>7200</v>
      </c>
      <c r="H201" t="inlineStr">
        <is>
          <t>Entregado</t>
        </is>
      </c>
    </row>
    <row r="202">
      <c r="A202" s="2" t="n">
        <v>44967</v>
      </c>
      <c r="B202" t="inlineStr">
        <is>
          <t xml:space="preserve">Hap2023-02-10-9-Noemí </t>
        </is>
      </c>
      <c r="C202" t="inlineStr">
        <is>
          <t xml:space="preserve">Noemí </t>
        </is>
      </c>
      <c r="D202" t="inlineStr">
        <is>
          <t>c.18 n°6313, berazategui , buenos aires</t>
        </is>
      </c>
      <c r="E202" t="inlineStr">
        <is>
          <t>Berazategui</t>
        </is>
      </c>
      <c r="F202" t="n">
        <v>950</v>
      </c>
      <c r="G202" t="inlineStr">
        <is>
          <t>0</t>
        </is>
      </c>
      <c r="H202" t="inlineStr">
        <is>
          <t>Lista para Devolver</t>
        </is>
      </c>
    </row>
    <row r="203">
      <c r="A203" s="2" t="n">
        <v>44967</v>
      </c>
      <c r="B203" t="inlineStr">
        <is>
          <t xml:space="preserve">Hap2023-02-10-23-Rodolfo </t>
        </is>
      </c>
      <c r="C203" t="inlineStr">
        <is>
          <t xml:space="preserve">Rodolfo </t>
        </is>
      </c>
      <c r="D203" t="inlineStr">
        <is>
          <t>c.43 n°2020, berazategui , buenos aires</t>
        </is>
      </c>
      <c r="E203" t="inlineStr">
        <is>
          <t>Berazategui</t>
        </is>
      </c>
      <c r="F203" t="n">
        <v>950</v>
      </c>
      <c r="G203" t="n">
        <v>9008</v>
      </c>
      <c r="H203" t="inlineStr">
        <is>
          <t>Entregado</t>
        </is>
      </c>
    </row>
    <row r="204">
      <c r="A204" s="2" t="n">
        <v>44967</v>
      </c>
      <c r="B204" t="inlineStr">
        <is>
          <t>Hap2023-02-10-15-Virginia Sosa</t>
        </is>
      </c>
      <c r="C204" t="inlineStr">
        <is>
          <t>Virginia Sosa</t>
        </is>
      </c>
      <c r="D204" t="inlineStr">
        <is>
          <t>juncal 387, temperley , buenos aires</t>
        </is>
      </c>
      <c r="E204" t="inlineStr">
        <is>
          <t xml:space="preserve">Temperley </t>
        </is>
      </c>
      <c r="F204" t="n">
        <v>950</v>
      </c>
      <c r="G204" t="n">
        <v>9700</v>
      </c>
      <c r="H204" t="inlineStr">
        <is>
          <t>Entregado</t>
        </is>
      </c>
    </row>
    <row r="205">
      <c r="A205" s="2" t="n">
        <v>44967</v>
      </c>
      <c r="B205" t="inlineStr">
        <is>
          <t xml:space="preserve">Hap2023-02-10-19-Pedro </t>
        </is>
      </c>
      <c r="C205" t="inlineStr">
        <is>
          <t xml:space="preserve">Pedro </t>
        </is>
      </c>
      <c r="D205" t="inlineStr">
        <is>
          <t>vidal 736, esteban echeverría , buenos aires</t>
        </is>
      </c>
      <c r="E205" t="inlineStr">
        <is>
          <t xml:space="preserve">Esteban Echeverría </t>
        </is>
      </c>
      <c r="F205" t="n">
        <v>950</v>
      </c>
      <c r="G205" t="n">
        <v>6000</v>
      </c>
      <c r="H205" t="inlineStr">
        <is>
          <t>Entregado</t>
        </is>
      </c>
    </row>
    <row r="206">
      <c r="A206" s="2" t="n">
        <v>44967</v>
      </c>
      <c r="B206" t="inlineStr">
        <is>
          <t xml:space="preserve">Hap2023-02-10-22-Miguel Hernán </t>
        </is>
      </c>
      <c r="C206" t="inlineStr">
        <is>
          <t xml:space="preserve">Miguel Hernán </t>
        </is>
      </c>
      <c r="D206" t="inlineStr">
        <is>
          <t>av del sur 6782, 9 de abril , buenos aires</t>
        </is>
      </c>
      <c r="E206" t="inlineStr">
        <is>
          <t>9 de Abril</t>
        </is>
      </c>
      <c r="F206" t="n">
        <v>950</v>
      </c>
      <c r="G206" t="n">
        <v>9000</v>
      </c>
      <c r="H206" t="inlineStr">
        <is>
          <t>Entregado</t>
        </is>
      </c>
    </row>
    <row r="207">
      <c r="A207" s="2" t="n">
        <v>44967</v>
      </c>
      <c r="B207" t="inlineStr">
        <is>
          <t xml:space="preserve">Hap2023-02-10-6-Cliente </t>
        </is>
      </c>
      <c r="C207" t="inlineStr">
        <is>
          <t xml:space="preserve">Cliente </t>
        </is>
      </c>
      <c r="D207" t="inlineStr">
        <is>
          <t>enrique larreta 1447 , villa eduardo madero , buenos aires</t>
        </is>
      </c>
      <c r="E207" t="inlineStr">
        <is>
          <t>Villa Madero</t>
        </is>
      </c>
      <c r="F207" t="n">
        <v>950</v>
      </c>
      <c r="G207" t="inlineStr">
        <is>
          <t>0</t>
        </is>
      </c>
      <c r="H207" t="inlineStr">
        <is>
          <t>Lista para Devolver</t>
        </is>
      </c>
    </row>
    <row r="208">
      <c r="A208" s="2" t="n">
        <v>44967</v>
      </c>
      <c r="B208" t="inlineStr">
        <is>
          <t xml:space="preserve">Hap2023-02-10-11-Silvia Cuello </t>
        </is>
      </c>
      <c r="C208" t="inlineStr">
        <is>
          <t xml:space="preserve">Silvia Cuello </t>
        </is>
      </c>
      <c r="D208" t="inlineStr">
        <is>
          <t>el tacuapi 30, ciudad evita , buenos aires</t>
        </is>
      </c>
      <c r="E208" t="inlineStr">
        <is>
          <t xml:space="preserve">Ciudad Evita </t>
        </is>
      </c>
      <c r="F208" t="n">
        <v>950</v>
      </c>
      <c r="G208" t="n">
        <v>6000</v>
      </c>
      <c r="H208" t="inlineStr">
        <is>
          <t>Entregado</t>
        </is>
      </c>
    </row>
    <row r="209">
      <c r="A209" s="2" t="n">
        <v>44967</v>
      </c>
      <c r="B209" t="inlineStr">
        <is>
          <t>Hap2023-02-10-16-Gimenez Mirta</t>
        </is>
      </c>
      <c r="C209" t="inlineStr">
        <is>
          <t>Gimenez Mirta</t>
        </is>
      </c>
      <c r="D209" t="inlineStr">
        <is>
          <t>tunuyán 380, merlo, buenos aires</t>
        </is>
      </c>
      <c r="E209" t="inlineStr">
        <is>
          <t>Merlo</t>
        </is>
      </c>
      <c r="F209" t="n">
        <v>950</v>
      </c>
      <c r="G209" t="inlineStr">
        <is>
          <t>0</t>
        </is>
      </c>
      <c r="H209" t="inlineStr">
        <is>
          <t>Lista para Devolver</t>
        </is>
      </c>
    </row>
    <row r="210">
      <c r="A210" s="2" t="n">
        <v>44967</v>
      </c>
      <c r="B210" t="inlineStr">
        <is>
          <t xml:space="preserve">Hap2023-02-10-14-Adriana </t>
        </is>
      </c>
      <c r="C210" t="inlineStr">
        <is>
          <t xml:space="preserve">Adriana </t>
        </is>
      </c>
      <c r="D210" t="inlineStr">
        <is>
          <t>marcos paz 975, morón , buenos aires</t>
        </is>
      </c>
      <c r="E210" t="inlineStr">
        <is>
          <t>Moron</t>
        </is>
      </c>
      <c r="F210" t="n">
        <v>950</v>
      </c>
      <c r="G210" t="n">
        <v>6000</v>
      </c>
      <c r="H210" t="inlineStr">
        <is>
          <t>Entregado</t>
        </is>
      </c>
    </row>
    <row r="211">
      <c r="A211" s="2" t="n">
        <v>44967</v>
      </c>
      <c r="B211" t="inlineStr">
        <is>
          <t xml:space="preserve">Hap2023-02-10-7-Ana </t>
        </is>
      </c>
      <c r="C211" t="inlineStr">
        <is>
          <t xml:space="preserve">Ana </t>
        </is>
      </c>
      <c r="D211" t="inlineStr">
        <is>
          <t>c.854 n°5426, solano , buenos aires</t>
        </is>
      </c>
      <c r="E211" t="inlineStr">
        <is>
          <t xml:space="preserve">Solano </t>
        </is>
      </c>
      <c r="F211" t="n">
        <v>950</v>
      </c>
      <c r="G211" t="n">
        <v>7200</v>
      </c>
      <c r="H211" t="inlineStr">
        <is>
          <t>Entregado</t>
        </is>
      </c>
    </row>
    <row r="212">
      <c r="A212" s="2" t="n">
        <v>44967</v>
      </c>
      <c r="B212" t="inlineStr">
        <is>
          <t xml:space="preserve">Hap2023-02-10-4-Claudio </t>
        </is>
      </c>
      <c r="C212" t="inlineStr">
        <is>
          <t xml:space="preserve">Claudio </t>
        </is>
      </c>
      <c r="D212" t="inlineStr">
        <is>
          <t>miraflores 4338, virrey del pino , buenos aires</t>
        </is>
      </c>
      <c r="E212" t="inlineStr">
        <is>
          <t xml:space="preserve">Virrey del Pino </t>
        </is>
      </c>
      <c r="F212" t="n">
        <v>950</v>
      </c>
      <c r="G212" t="n">
        <v>7200</v>
      </c>
      <c r="H212" t="inlineStr">
        <is>
          <t>Entregado</t>
        </is>
      </c>
    </row>
    <row r="213">
      <c r="A213" s="2" t="n">
        <v>44967</v>
      </c>
      <c r="B213" t="inlineStr">
        <is>
          <t xml:space="preserve">Hap2023-02-10-17-Rubén G Gambetta </t>
        </is>
      </c>
      <c r="C213" t="inlineStr">
        <is>
          <t xml:space="preserve">Rubén G Gambetta </t>
        </is>
      </c>
      <c r="D213" t="inlineStr">
        <is>
          <t>av gral paz 5110, villa pueyrredón , buenos aires</t>
        </is>
      </c>
      <c r="E213" t="inlineStr">
        <is>
          <t xml:space="preserve">Villa Pueyrredón </t>
        </is>
      </c>
      <c r="F213" t="n">
        <v>550</v>
      </c>
      <c r="G213" t="n">
        <v>9000</v>
      </c>
      <c r="H213" t="inlineStr">
        <is>
          <t>Entregado</t>
        </is>
      </c>
    </row>
    <row r="214">
      <c r="A214" s="2" t="n">
        <v>44967</v>
      </c>
      <c r="B214" t="inlineStr">
        <is>
          <t xml:space="preserve">Hap2023-02-10-18-Carlos </t>
        </is>
      </c>
      <c r="C214" t="inlineStr">
        <is>
          <t xml:space="preserve">Carlos </t>
        </is>
      </c>
      <c r="D214" t="inlineStr">
        <is>
          <t>malabia 2166, palermo , buenos aires</t>
        </is>
      </c>
      <c r="E214" t="inlineStr">
        <is>
          <t>CABA</t>
        </is>
      </c>
      <c r="F214" t="n">
        <v>550</v>
      </c>
      <c r="G214" t="n">
        <v>6000</v>
      </c>
      <c r="H214" t="inlineStr">
        <is>
          <t>Entregado</t>
        </is>
      </c>
    </row>
    <row r="215">
      <c r="A215" s="2" t="n">
        <v>44967</v>
      </c>
      <c r="B215" t="inlineStr">
        <is>
          <t xml:space="preserve">Hap2023-02-10-3-Teresa </t>
        </is>
      </c>
      <c r="C215" t="inlineStr">
        <is>
          <t xml:space="preserve">Teresa </t>
        </is>
      </c>
      <c r="D215" t="inlineStr">
        <is>
          <t>trinidad guevara 335, puerto madero , buenos aires</t>
        </is>
      </c>
      <c r="E215" t="inlineStr">
        <is>
          <t xml:space="preserve">Puerto Madero </t>
        </is>
      </c>
      <c r="F215" t="n">
        <v>550</v>
      </c>
      <c r="G215" t="inlineStr">
        <is>
          <t>0</t>
        </is>
      </c>
      <c r="H215" t="inlineStr">
        <is>
          <t>Lista para Devolver</t>
        </is>
      </c>
    </row>
    <row r="216">
      <c r="A216" s="2" t="n">
        <v>44967</v>
      </c>
      <c r="B216" t="inlineStr">
        <is>
          <t xml:space="preserve">Hap2023-02-10-13-Daniela </t>
        </is>
      </c>
      <c r="C216" t="inlineStr">
        <is>
          <t xml:space="preserve">Daniela </t>
        </is>
      </c>
      <c r="D216" t="inlineStr">
        <is>
          <t>montiel 4088, villa lugano , buenos aires</t>
        </is>
      </c>
      <c r="E216" t="inlineStr">
        <is>
          <t xml:space="preserve">Villa Lugano </t>
        </is>
      </c>
      <c r="F216" t="n">
        <v>550</v>
      </c>
      <c r="G216" t="inlineStr">
        <is>
          <t>0</t>
        </is>
      </c>
      <c r="H216" t="inlineStr">
        <is>
          <t>Lista para Devolver</t>
        </is>
      </c>
    </row>
    <row r="217">
      <c r="A217" s="2" t="n">
        <v>44970</v>
      </c>
      <c r="B217" t="inlineStr">
        <is>
          <t xml:space="preserve">Hap2023-02-13-11-Lidia Apaza </t>
        </is>
      </c>
      <c r="C217" t="inlineStr">
        <is>
          <t xml:space="preserve">Lidia Apaza </t>
        </is>
      </c>
      <c r="D217" t="inlineStr">
        <is>
          <t>ingeniero huergo 3679, 9 de abril , buenos aires</t>
        </is>
      </c>
      <c r="E217" t="inlineStr">
        <is>
          <t>9 de Abril</t>
        </is>
      </c>
      <c r="F217" t="n">
        <v>950</v>
      </c>
      <c r="G217" t="n">
        <v>6000</v>
      </c>
      <c r="H217" t="inlineStr">
        <is>
          <t>Entregado</t>
        </is>
      </c>
    </row>
    <row r="218">
      <c r="A218" s="2" t="n">
        <v>44970</v>
      </c>
      <c r="B218" t="inlineStr">
        <is>
          <t xml:space="preserve">Hap2023-02-13-15-Ivan Escobar </t>
        </is>
      </c>
      <c r="C218" t="inlineStr">
        <is>
          <t xml:space="preserve">Ivan Escobar </t>
        </is>
      </c>
      <c r="D218" t="inlineStr">
        <is>
          <t>calle rápida y libertad , 9 de abril , buenos aires</t>
        </is>
      </c>
      <c r="E218" t="inlineStr">
        <is>
          <t>9 de Abril</t>
        </is>
      </c>
      <c r="F218" t="n">
        <v>950</v>
      </c>
      <c r="G218" t="inlineStr">
        <is>
          <t>0</t>
        </is>
      </c>
      <c r="H218" t="inlineStr">
        <is>
          <t>Lista para Devolver</t>
        </is>
      </c>
    </row>
    <row r="219">
      <c r="A219" s="2" t="n">
        <v>44970</v>
      </c>
      <c r="B219" t="inlineStr">
        <is>
          <t xml:space="preserve">Hap2023-02-13-24-Leonardo </t>
        </is>
      </c>
      <c r="C219" t="inlineStr">
        <is>
          <t xml:space="preserve">Leonardo </t>
        </is>
      </c>
      <c r="D219" t="inlineStr">
        <is>
          <t>castelli 1579, lomas de zamora , buenos aires</t>
        </is>
      </c>
      <c r="E219" t="inlineStr">
        <is>
          <t>Lomas de Zamora</t>
        </is>
      </c>
      <c r="F219" t="n">
        <v>950</v>
      </c>
      <c r="G219" t="n">
        <v>9000</v>
      </c>
      <c r="H219" t="inlineStr">
        <is>
          <t>Entregado</t>
        </is>
      </c>
    </row>
    <row r="220">
      <c r="A220" s="2" t="n">
        <v>44970</v>
      </c>
      <c r="B220" t="inlineStr">
        <is>
          <t xml:space="preserve">Hap2023-02-13-14-Lidia Correa </t>
        </is>
      </c>
      <c r="C220" t="inlineStr">
        <is>
          <t xml:space="preserve">Lidia Correa </t>
        </is>
      </c>
      <c r="D220" t="inlineStr">
        <is>
          <t>calle vergara 22 (número de casa 2810), berazategui , buenos aires</t>
        </is>
      </c>
      <c r="E220" t="inlineStr">
        <is>
          <t>Berazategui</t>
        </is>
      </c>
      <c r="F220" t="n">
        <v>950</v>
      </c>
      <c r="G220" t="n">
        <v>9000</v>
      </c>
      <c r="H220" t="inlineStr">
        <is>
          <t>Entregado</t>
        </is>
      </c>
    </row>
    <row r="221">
      <c r="A221" s="2" t="n">
        <v>44970</v>
      </c>
      <c r="B221" t="inlineStr">
        <is>
          <t xml:space="preserve">Hap2023-02-13-7-Amelia Amanda </t>
        </is>
      </c>
      <c r="C221" t="inlineStr">
        <is>
          <t xml:space="preserve">Amelia Amanda </t>
        </is>
      </c>
      <c r="D221" t="inlineStr">
        <is>
          <t>c.802 n°2632, quilmes , buenos aires</t>
        </is>
      </c>
      <c r="E221" t="inlineStr">
        <is>
          <t>Quilmes</t>
        </is>
      </c>
      <c r="F221" t="n">
        <v>950</v>
      </c>
      <c r="G221" t="n">
        <v>6000</v>
      </c>
      <c r="H221" t="inlineStr">
        <is>
          <t>Entregado</t>
        </is>
      </c>
    </row>
    <row r="222">
      <c r="A222" s="2" t="n">
        <v>44970</v>
      </c>
      <c r="B222" t="inlineStr">
        <is>
          <t xml:space="preserve">Hap2023-02-13-17-Nelida Marta </t>
        </is>
      </c>
      <c r="C222" t="inlineStr">
        <is>
          <t xml:space="preserve">Nelida Marta </t>
        </is>
      </c>
      <c r="D222" t="inlineStr">
        <is>
          <t>c.366 n° 1245, ranelagh , buenos aires</t>
        </is>
      </c>
      <c r="E222" t="inlineStr">
        <is>
          <t xml:space="preserve">Ranelagh </t>
        </is>
      </c>
      <c r="F222" t="n">
        <v>950</v>
      </c>
      <c r="G222" t="n">
        <v>6000</v>
      </c>
      <c r="H222" t="inlineStr">
        <is>
          <t>Entregado</t>
        </is>
      </c>
    </row>
    <row r="223">
      <c r="A223" s="2" t="n">
        <v>44970</v>
      </c>
      <c r="B223" t="inlineStr">
        <is>
          <t xml:space="preserve">Hap2023-02-13-2-Norma Gutiérrez </t>
        </is>
      </c>
      <c r="C223" t="inlineStr">
        <is>
          <t xml:space="preserve">Norma Gutiérrez </t>
        </is>
      </c>
      <c r="D223" t="inlineStr">
        <is>
          <t>illanes 1321, ezpeleta , buenos aires</t>
        </is>
      </c>
      <c r="E223" t="inlineStr">
        <is>
          <t xml:space="preserve">Ezpeleta </t>
        </is>
      </c>
      <c r="F223" t="n">
        <v>950</v>
      </c>
      <c r="G223" t="inlineStr">
        <is>
          <t>0</t>
        </is>
      </c>
      <c r="H223" t="inlineStr">
        <is>
          <t>Lista para Devolver</t>
        </is>
      </c>
    </row>
    <row r="224">
      <c r="A224" s="2" t="n">
        <v>44970</v>
      </c>
      <c r="B224" t="inlineStr">
        <is>
          <t xml:space="preserve">Hap2023-02-13-8-Hugo Mauricio </t>
        </is>
      </c>
      <c r="C224" t="inlineStr">
        <is>
          <t xml:space="preserve">Hugo Mauricio </t>
        </is>
      </c>
      <c r="D224" t="inlineStr">
        <is>
          <t>arturo toscanini 37, lomas de zamora , buenos aires</t>
        </is>
      </c>
      <c r="E224" t="inlineStr">
        <is>
          <t>Lomas de Zamora</t>
        </is>
      </c>
      <c r="F224" t="n">
        <v>950</v>
      </c>
      <c r="G224" t="inlineStr">
        <is>
          <t>0</t>
        </is>
      </c>
      <c r="H224" t="inlineStr">
        <is>
          <t>Lista para Devolver</t>
        </is>
      </c>
    </row>
    <row r="225">
      <c r="A225" s="2" t="n">
        <v>44970</v>
      </c>
      <c r="B225" t="inlineStr">
        <is>
          <t xml:space="preserve">Hap2023-02-13-3-Almirón Alicia </t>
        </is>
      </c>
      <c r="C225" t="inlineStr">
        <is>
          <t xml:space="preserve">Almirón Alicia </t>
        </is>
      </c>
      <c r="D225" t="inlineStr">
        <is>
          <t>estanislao zeballos 520, temperley , buenos aires</t>
        </is>
      </c>
      <c r="E225" t="inlineStr">
        <is>
          <t xml:space="preserve">Temperley </t>
        </is>
      </c>
      <c r="F225" t="n">
        <v>950</v>
      </c>
      <c r="G225" t="n">
        <v>6000</v>
      </c>
      <c r="H225" t="inlineStr">
        <is>
          <t>Entregado</t>
        </is>
      </c>
    </row>
    <row r="226">
      <c r="A226" s="2" t="n">
        <v>44970</v>
      </c>
      <c r="B226" t="inlineStr">
        <is>
          <t xml:space="preserve">Hap2023-02-13-23-Lizbeth </t>
        </is>
      </c>
      <c r="C226" t="inlineStr">
        <is>
          <t xml:space="preserve">Lizbeth </t>
        </is>
      </c>
      <c r="D226" t="inlineStr">
        <is>
          <t>calle 102 n°97, lomas de zamora , buenos aires</t>
        </is>
      </c>
      <c r="E226" t="inlineStr">
        <is>
          <t>Lomas de Zamora</t>
        </is>
      </c>
      <c r="F226" t="n">
        <v>950</v>
      </c>
      <c r="G226" t="inlineStr">
        <is>
          <t>0</t>
        </is>
      </c>
      <c r="H226" t="inlineStr">
        <is>
          <t>Lista para Devolver</t>
        </is>
      </c>
    </row>
    <row r="227">
      <c r="A227" s="2" t="n">
        <v>44970</v>
      </c>
      <c r="B227" t="inlineStr">
        <is>
          <t xml:space="preserve">Hap2023-02-13-21-Liliana </t>
        </is>
      </c>
      <c r="C227" t="inlineStr">
        <is>
          <t xml:space="preserve">Liliana </t>
        </is>
      </c>
      <c r="D227" t="inlineStr">
        <is>
          <t>nuñez de arce 507, lomas de zamora , buenos aires</t>
        </is>
      </c>
      <c r="E227" t="inlineStr">
        <is>
          <t>Lomas de Zamora</t>
        </is>
      </c>
      <c r="F227" t="n">
        <v>950</v>
      </c>
      <c r="G227" t="n">
        <v>12000</v>
      </c>
      <c r="H227" t="inlineStr">
        <is>
          <t>Entregado</t>
        </is>
      </c>
    </row>
    <row r="228">
      <c r="A228" s="2" t="n">
        <v>44970</v>
      </c>
      <c r="B228" t="inlineStr">
        <is>
          <t xml:space="preserve">Hap2023-02-13-13-Roberto Hilde </t>
        </is>
      </c>
      <c r="C228" t="inlineStr">
        <is>
          <t xml:space="preserve">Roberto Hilde </t>
        </is>
      </c>
      <c r="D228" t="inlineStr">
        <is>
          <t>calle rauli (complejo 19 ed 2 acc8), ciudad evita , buenos aires</t>
        </is>
      </c>
      <c r="E228" t="inlineStr">
        <is>
          <t xml:space="preserve">Ciudad Evita </t>
        </is>
      </c>
      <c r="F228" t="n">
        <v>950</v>
      </c>
      <c r="G228" t="n">
        <v>9000</v>
      </c>
      <c r="H228" t="inlineStr">
        <is>
          <t>Entregado</t>
        </is>
      </c>
    </row>
    <row r="229">
      <c r="A229" s="2" t="n">
        <v>44970</v>
      </c>
      <c r="B229" t="inlineStr">
        <is>
          <t xml:space="preserve">Hap2023-02-13-20-Juan </t>
        </is>
      </c>
      <c r="C229" t="inlineStr">
        <is>
          <t xml:space="preserve">Juan </t>
        </is>
      </c>
      <c r="D229" t="inlineStr">
        <is>
          <t>lituania 205, villa celina , buenos aires</t>
        </is>
      </c>
      <c r="E229" t="inlineStr">
        <is>
          <t>Villa celina</t>
        </is>
      </c>
      <c r="F229" t="n">
        <v>950</v>
      </c>
      <c r="G229" t="n">
        <v>5200</v>
      </c>
      <c r="H229" t="inlineStr">
        <is>
          <t>Entregado</t>
        </is>
      </c>
    </row>
    <row r="230">
      <c r="A230" s="2" t="n">
        <v>44970</v>
      </c>
      <c r="B230" t="inlineStr">
        <is>
          <t xml:space="preserve">Hap2023-02-13-5-Mauricia Cardenas </t>
        </is>
      </c>
      <c r="C230" t="inlineStr">
        <is>
          <t xml:space="preserve">Mauricia Cardenas </t>
        </is>
      </c>
      <c r="D230" t="inlineStr">
        <is>
          <t>sierra de la ventana 1808, gregorio la ferrere , buenos aires</t>
        </is>
      </c>
      <c r="E230" t="inlineStr">
        <is>
          <t>Gregorio de Laferrere</t>
        </is>
      </c>
      <c r="F230" t="n">
        <v>950</v>
      </c>
      <c r="G230" t="n">
        <v>6000</v>
      </c>
      <c r="H230" t="inlineStr">
        <is>
          <t>Entregado</t>
        </is>
      </c>
    </row>
    <row r="231">
      <c r="A231" s="2" t="n">
        <v>44970</v>
      </c>
      <c r="B231" t="inlineStr">
        <is>
          <t xml:space="preserve">Hap2023-02-13-6-Smith </t>
        </is>
      </c>
      <c r="C231" t="inlineStr">
        <is>
          <t xml:space="preserve">Smith </t>
        </is>
      </c>
      <c r="D231" t="inlineStr">
        <is>
          <t>coronel domingues 1156, villa celina , buenos aires</t>
        </is>
      </c>
      <c r="E231" t="inlineStr">
        <is>
          <t>Villa celina</t>
        </is>
      </c>
      <c r="F231" t="n">
        <v>950</v>
      </c>
      <c r="G231" t="n">
        <v>6000</v>
      </c>
      <c r="H231" t="inlineStr">
        <is>
          <t>Entregado</t>
        </is>
      </c>
    </row>
    <row r="232">
      <c r="A232" s="2" t="n">
        <v>44970</v>
      </c>
      <c r="B232" t="inlineStr">
        <is>
          <t>Hap2023-02-13-22-Lorena</t>
        </is>
      </c>
      <c r="C232" t="inlineStr">
        <is>
          <t>Lorena</t>
        </is>
      </c>
      <c r="D232" t="inlineStr">
        <is>
          <t>hualfin , gonzález catán , buenos aires</t>
        </is>
      </c>
      <c r="E232" t="inlineStr">
        <is>
          <t>González Catán</t>
        </is>
      </c>
      <c r="F232" t="n">
        <v>950</v>
      </c>
      <c r="G232" t="n">
        <v>7200</v>
      </c>
      <c r="H232" t="inlineStr">
        <is>
          <t>Entregado</t>
        </is>
      </c>
    </row>
    <row r="233">
      <c r="A233" s="2" t="n">
        <v>44970</v>
      </c>
      <c r="B233" t="inlineStr">
        <is>
          <t xml:space="preserve">Hap2023-02-13-10-Erica </t>
        </is>
      </c>
      <c r="C233" t="inlineStr">
        <is>
          <t xml:space="preserve">Erica </t>
        </is>
      </c>
      <c r="D233" t="inlineStr">
        <is>
          <t>doblas 6366, gonzález catán , buenos aires</t>
        </is>
      </c>
      <c r="E233" t="inlineStr">
        <is>
          <t>González Catán</t>
        </is>
      </c>
      <c r="F233" t="n">
        <v>950</v>
      </c>
      <c r="G233" t="n">
        <v>7200</v>
      </c>
      <c r="H233" t="inlineStr">
        <is>
          <t>Entregado</t>
        </is>
      </c>
    </row>
    <row r="234">
      <c r="A234" s="2" t="n">
        <v>44970</v>
      </c>
      <c r="B234" t="inlineStr">
        <is>
          <t xml:space="preserve">Hap2023-02-13-16-Romero Gustavo </t>
        </is>
      </c>
      <c r="C234" t="inlineStr">
        <is>
          <t xml:space="preserve">Romero Gustavo </t>
        </is>
      </c>
      <c r="D234" t="inlineStr">
        <is>
          <t>guanábana 730, virrey del pino , buenos aires</t>
        </is>
      </c>
      <c r="E234" t="inlineStr">
        <is>
          <t xml:space="preserve">Virrey del Pino </t>
        </is>
      </c>
      <c r="F234" t="n">
        <v>950</v>
      </c>
      <c r="G234" t="n">
        <v>7200</v>
      </c>
      <c r="H234" t="inlineStr">
        <is>
          <t>Entregado</t>
        </is>
      </c>
    </row>
    <row r="235">
      <c r="A235" s="2" t="n">
        <v>44970</v>
      </c>
      <c r="B235" t="inlineStr">
        <is>
          <t>Hap2023-02-13-9-Alejandro</t>
        </is>
      </c>
      <c r="C235" t="inlineStr">
        <is>
          <t>Alejandro</t>
        </is>
      </c>
      <c r="D235" t="inlineStr">
        <is>
          <t>el pescador 145, paso del rey , buenos aires</t>
        </is>
      </c>
      <c r="E235" t="inlineStr">
        <is>
          <t xml:space="preserve">Paso del rey </t>
        </is>
      </c>
      <c r="F235" t="n">
        <v>950</v>
      </c>
      <c r="G235" t="inlineStr">
        <is>
          <t>0</t>
        </is>
      </c>
      <c r="H235" t="inlineStr">
        <is>
          <t>Lista para Devolver</t>
        </is>
      </c>
    </row>
    <row r="236">
      <c r="A236" s="2" t="n">
        <v>44970</v>
      </c>
      <c r="B236" t="inlineStr">
        <is>
          <t xml:space="preserve">Hap2023-02-13-19-Ricardo </t>
        </is>
      </c>
      <c r="C236" t="inlineStr">
        <is>
          <t xml:space="preserve">Ricardo </t>
        </is>
      </c>
      <c r="D236" t="inlineStr">
        <is>
          <t>arribeños 2598, paso del rey , buenos aires</t>
        </is>
      </c>
      <c r="E236" t="inlineStr">
        <is>
          <t xml:space="preserve">Paso del rey </t>
        </is>
      </c>
      <c r="F236" t="n">
        <v>950</v>
      </c>
      <c r="G236" t="n">
        <v>7200</v>
      </c>
      <c r="H236" t="inlineStr">
        <is>
          <t>Entregado</t>
        </is>
      </c>
    </row>
    <row r="237">
      <c r="A237" s="2" t="n">
        <v>44970</v>
      </c>
      <c r="B237" t="inlineStr">
        <is>
          <t xml:space="preserve">Hap2023-02-13-18-Jovita </t>
        </is>
      </c>
      <c r="C237" t="inlineStr">
        <is>
          <t xml:space="preserve">Jovita </t>
        </is>
      </c>
      <c r="D237" t="inlineStr">
        <is>
          <t>avellaneda 3589, floresta , buenos aires</t>
        </is>
      </c>
      <c r="E237" t="inlineStr">
        <is>
          <t>CABA</t>
        </is>
      </c>
      <c r="F237" t="n">
        <v>550</v>
      </c>
      <c r="G237" t="n">
        <v>6000</v>
      </c>
      <c r="H237" t="inlineStr">
        <is>
          <t>Entregado</t>
        </is>
      </c>
    </row>
    <row r="238">
      <c r="A238" s="2" t="n">
        <v>44970</v>
      </c>
      <c r="B238" t="inlineStr">
        <is>
          <t xml:space="preserve">Hap2023-02-13-12-Alejandra Albanese </t>
        </is>
      </c>
      <c r="C238" t="inlineStr">
        <is>
          <t xml:space="preserve">Alejandra Albanese </t>
        </is>
      </c>
      <c r="D238" t="inlineStr">
        <is>
          <t>francisco seguí 3949, palermo , buenos aires</t>
        </is>
      </c>
      <c r="E238" t="inlineStr">
        <is>
          <t>CABA</t>
        </is>
      </c>
      <c r="F238" t="n">
        <v>550</v>
      </c>
      <c r="G238" t="n">
        <v>6000</v>
      </c>
      <c r="H238" t="inlineStr">
        <is>
          <t>Entregado</t>
        </is>
      </c>
    </row>
    <row r="239">
      <c r="A239" s="2" t="n">
        <v>44970</v>
      </c>
      <c r="B239" t="inlineStr">
        <is>
          <t xml:space="preserve">Hap2023-02-13-4-Zulma </t>
        </is>
      </c>
      <c r="C239" t="inlineStr">
        <is>
          <t xml:space="preserve">Zulma </t>
        </is>
      </c>
      <c r="D239" t="inlineStr">
        <is>
          <t>av dr josé maría ramos mejia 1430, caba, buenos aires</t>
        </is>
      </c>
      <c r="E239" t="inlineStr">
        <is>
          <t>CABA</t>
        </is>
      </c>
      <c r="F239" t="n">
        <v>550</v>
      </c>
      <c r="G239" t="n">
        <v>6000</v>
      </c>
      <c r="H239" t="inlineStr">
        <is>
          <t>Entregado</t>
        </is>
      </c>
    </row>
    <row r="240">
      <c r="A240" s="2" t="n">
        <v>44970</v>
      </c>
      <c r="B240" t="inlineStr">
        <is>
          <t>Hap2023-02-13-25-Nabil</t>
        </is>
      </c>
      <c r="C240" t="inlineStr">
        <is>
          <t>Nabil</t>
        </is>
      </c>
      <c r="D240" t="inlineStr">
        <is>
          <t>malabia 1414, caba , buenos aires</t>
        </is>
      </c>
      <c r="E240" t="inlineStr">
        <is>
          <t>CABA</t>
        </is>
      </c>
      <c r="F240" t="n">
        <v>550</v>
      </c>
      <c r="G240" t="inlineStr">
        <is>
          <t>0</t>
        </is>
      </c>
      <c r="H240" t="inlineStr">
        <is>
          <t>Lista para Devolver</t>
        </is>
      </c>
    </row>
    <row r="241">
      <c r="A241" s="2" t="n">
        <v>44971</v>
      </c>
      <c r="B241" t="inlineStr">
        <is>
          <t xml:space="preserve">Hap2023-02-14-17-María Alarcón </t>
        </is>
      </c>
      <c r="C241" t="inlineStr">
        <is>
          <t xml:space="preserve">María Alarcón </t>
        </is>
      </c>
      <c r="D241" t="inlineStr">
        <is>
          <t>gabino ezeiza 9289, 3 de febrero , buenos aires</t>
        </is>
      </c>
      <c r="E241" t="inlineStr">
        <is>
          <t xml:space="preserve">3 de febrero </t>
        </is>
      </c>
      <c r="F241" t="n">
        <v>950</v>
      </c>
      <c r="G241" t="n">
        <v>6000</v>
      </c>
      <c r="H241" t="inlineStr">
        <is>
          <t>Entregado</t>
        </is>
      </c>
    </row>
    <row r="242">
      <c r="A242" s="2" t="n">
        <v>44971</v>
      </c>
      <c r="B242" t="inlineStr">
        <is>
          <t xml:space="preserve">Hap2023-02-14-19-Carina </t>
        </is>
      </c>
      <c r="C242" t="inlineStr">
        <is>
          <t xml:space="preserve">Carina </t>
        </is>
      </c>
      <c r="D242" t="inlineStr">
        <is>
          <t>república 123, ciudadela, buenos aires</t>
        </is>
      </c>
      <c r="E242" t="inlineStr">
        <is>
          <t>Ciudadela</t>
        </is>
      </c>
      <c r="F242" t="n">
        <v>950</v>
      </c>
      <c r="G242" t="n">
        <v>6000</v>
      </c>
      <c r="H242" t="inlineStr">
        <is>
          <t>Entregado</t>
        </is>
      </c>
    </row>
    <row r="243">
      <c r="A243" s="2" t="n">
        <v>44971</v>
      </c>
      <c r="B243" t="inlineStr">
        <is>
          <t>Hap2023-02-14-16-Max Yampasi</t>
        </is>
      </c>
      <c r="C243" t="inlineStr">
        <is>
          <t>Max Yampasi</t>
        </is>
      </c>
      <c r="D243" t="inlineStr">
        <is>
          <t>pasaje perón 23, lomas de zamora , buenos aires</t>
        </is>
      </c>
      <c r="E243" t="inlineStr">
        <is>
          <t>Lomas de Zamora</t>
        </is>
      </c>
      <c r="F243" t="n">
        <v>950</v>
      </c>
      <c r="G243" t="n">
        <v>9000</v>
      </c>
      <c r="H243" t="inlineStr">
        <is>
          <t>Entregado</t>
        </is>
      </c>
    </row>
    <row r="244">
      <c r="A244" s="2" t="n">
        <v>44971</v>
      </c>
      <c r="B244" t="inlineStr">
        <is>
          <t xml:space="preserve">Hap2023-02-14-18-Daniela Munyo </t>
        </is>
      </c>
      <c r="C244" t="inlineStr">
        <is>
          <t xml:space="preserve">Daniela Munyo </t>
        </is>
      </c>
      <c r="D244" t="inlineStr">
        <is>
          <t>batalla del callao 1226, florencio varela , buenos aires</t>
        </is>
      </c>
      <c r="E244" t="inlineStr">
        <is>
          <t>Florencio Varela</t>
        </is>
      </c>
      <c r="F244" t="n">
        <v>950</v>
      </c>
      <c r="G244" t="n">
        <v>7200</v>
      </c>
      <c r="H244" t="inlineStr">
        <is>
          <t>Entregado</t>
        </is>
      </c>
    </row>
    <row r="245">
      <c r="A245" s="2" t="n">
        <v>44971</v>
      </c>
      <c r="B245" t="inlineStr">
        <is>
          <t xml:space="preserve">Hap2023-02-14-11-Lucia Aquino </t>
        </is>
      </c>
      <c r="C245" t="inlineStr">
        <is>
          <t xml:space="preserve">Lucia Aquino </t>
        </is>
      </c>
      <c r="D245" t="inlineStr">
        <is>
          <t>falucho 1894, banfield , buenos aires</t>
        </is>
      </c>
      <c r="E245" t="inlineStr">
        <is>
          <t>Lomas de Zamora</t>
        </is>
      </c>
      <c r="F245" t="n">
        <v>950</v>
      </c>
      <c r="G245" t="n">
        <v>9700</v>
      </c>
      <c r="H245" t="inlineStr">
        <is>
          <t>Entregado</t>
        </is>
      </c>
    </row>
    <row r="246">
      <c r="A246" s="2" t="n">
        <v>44971</v>
      </c>
      <c r="B246" t="inlineStr">
        <is>
          <t xml:space="preserve">Hap2023-02-14-9-Delia Lezcano </t>
        </is>
      </c>
      <c r="C246" t="inlineStr">
        <is>
          <t xml:space="preserve">Delia Lezcano </t>
        </is>
      </c>
      <c r="D246" t="inlineStr">
        <is>
          <t>luis viale 2021, burzaco , buenos aires</t>
        </is>
      </c>
      <c r="E246" t="inlineStr">
        <is>
          <t>Burzaco</t>
        </is>
      </c>
      <c r="F246" t="n">
        <v>950</v>
      </c>
      <c r="G246" t="n">
        <v>6000</v>
      </c>
      <c r="H246" t="inlineStr">
        <is>
          <t>Entregado</t>
        </is>
      </c>
    </row>
    <row r="247">
      <c r="A247" s="2" t="n">
        <v>44971</v>
      </c>
      <c r="B247" t="inlineStr">
        <is>
          <t xml:space="preserve">Hap2023-02-14-14-Victor Hugo </t>
        </is>
      </c>
      <c r="C247" t="inlineStr">
        <is>
          <t xml:space="preserve">Victor Hugo </t>
        </is>
      </c>
      <c r="D247" t="inlineStr">
        <is>
          <t>isaac newton 2029, burzaco , buenos aires</t>
        </is>
      </c>
      <c r="E247" t="inlineStr">
        <is>
          <t>Burzaco</t>
        </is>
      </c>
      <c r="F247" t="n">
        <v>950</v>
      </c>
      <c r="G247" t="n">
        <v>9000</v>
      </c>
      <c r="H247" t="inlineStr">
        <is>
          <t>Entregado</t>
        </is>
      </c>
    </row>
    <row r="248">
      <c r="A248" s="2" t="n">
        <v>44971</v>
      </c>
      <c r="B248" t="inlineStr">
        <is>
          <t xml:space="preserve">Hap2023-02-14-10-Rosalía Olga </t>
        </is>
      </c>
      <c r="C248" t="inlineStr">
        <is>
          <t xml:space="preserve">Rosalía Olga </t>
        </is>
      </c>
      <c r="D248" t="inlineStr">
        <is>
          <t>augusto laserre 61, jose mármol , buenos aires</t>
        </is>
      </c>
      <c r="E248" t="inlineStr">
        <is>
          <t xml:space="preserve">Jose Mármol </t>
        </is>
      </c>
      <c r="F248" t="n">
        <v>950</v>
      </c>
      <c r="G248" t="n">
        <v>6000</v>
      </c>
      <c r="H248" t="inlineStr">
        <is>
          <t>Entregado</t>
        </is>
      </c>
    </row>
    <row r="249">
      <c r="A249" s="2" t="n">
        <v>44971</v>
      </c>
      <c r="B249" t="inlineStr">
        <is>
          <t xml:space="preserve">Hap2023-02-14-7-Zulma Solis </t>
        </is>
      </c>
      <c r="C249" t="inlineStr">
        <is>
          <t xml:space="preserve">Zulma Solis </t>
        </is>
      </c>
      <c r="D249" t="inlineStr">
        <is>
          <t>suipacha 767, ezeiza , buenos aires</t>
        </is>
      </c>
      <c r="E249" t="inlineStr">
        <is>
          <t>Ezeiza</t>
        </is>
      </c>
      <c r="F249" t="n">
        <v>950</v>
      </c>
      <c r="G249" t="n">
        <v>7200</v>
      </c>
      <c r="H249" t="inlineStr">
        <is>
          <t>Entregado</t>
        </is>
      </c>
    </row>
    <row r="250">
      <c r="A250" s="2" t="n">
        <v>44971</v>
      </c>
      <c r="B250" t="inlineStr">
        <is>
          <t xml:space="preserve">Hap2023-02-14-2-Norma Beatriz </t>
        </is>
      </c>
      <c r="C250" t="inlineStr">
        <is>
          <t xml:space="preserve">Norma Beatriz </t>
        </is>
      </c>
      <c r="D250" t="inlineStr">
        <is>
          <t>marcelo torcuato de alvear 1662, quiles oeste , buenos aires</t>
        </is>
      </c>
      <c r="E250" t="inlineStr">
        <is>
          <t>Quilmes</t>
        </is>
      </c>
      <c r="F250" t="n">
        <v>950</v>
      </c>
      <c r="G250" t="n">
        <v>6000</v>
      </c>
      <c r="H250" t="inlineStr">
        <is>
          <t>Entregado</t>
        </is>
      </c>
    </row>
    <row r="251">
      <c r="A251" s="2" t="n">
        <v>44971</v>
      </c>
      <c r="B251" t="inlineStr">
        <is>
          <t xml:space="preserve">Hap2023-02-14-4-Margarita </t>
        </is>
      </c>
      <c r="C251" t="inlineStr">
        <is>
          <t xml:space="preserve">Margarita </t>
        </is>
      </c>
      <c r="D251" t="inlineStr">
        <is>
          <t>rodolfo lópez 96, quilmes oeste , buenos aires</t>
        </is>
      </c>
      <c r="E251" t="inlineStr">
        <is>
          <t>Quilmes</t>
        </is>
      </c>
      <c r="F251" t="n">
        <v>950</v>
      </c>
      <c r="G251" t="inlineStr">
        <is>
          <t>0</t>
        </is>
      </c>
      <c r="H251" t="inlineStr">
        <is>
          <t>Lista para Devolver</t>
        </is>
      </c>
    </row>
    <row r="252">
      <c r="A252" s="2" t="n">
        <v>44971</v>
      </c>
      <c r="B252" t="inlineStr">
        <is>
          <t xml:space="preserve">Hap2023-02-14-6-Juan Piraino </t>
        </is>
      </c>
      <c r="C252" t="inlineStr">
        <is>
          <t xml:space="preserve">Juan Piraino </t>
        </is>
      </c>
      <c r="D252" t="inlineStr">
        <is>
          <t>anatole france 3095, la matanza , buenos aires</t>
        </is>
      </c>
      <c r="E252" t="inlineStr">
        <is>
          <t>La Matanza</t>
        </is>
      </c>
      <c r="F252" t="n">
        <v>950</v>
      </c>
      <c r="G252" t="n">
        <v>9000</v>
      </c>
      <c r="H252" t="inlineStr">
        <is>
          <t>Entregado</t>
        </is>
      </c>
    </row>
    <row r="253">
      <c r="A253" s="2" t="n">
        <v>44971</v>
      </c>
      <c r="B253" t="inlineStr">
        <is>
          <t>Hap2023-02-14-3-Crecencio Marca</t>
        </is>
      </c>
      <c r="C253" t="inlineStr">
        <is>
          <t>Crecencio Marca</t>
        </is>
      </c>
      <c r="D253" t="inlineStr">
        <is>
          <t>enrique larreta 1447, villa eduardo madero, buenos aires</t>
        </is>
      </c>
      <c r="E253" t="inlineStr">
        <is>
          <t>Villa Madero</t>
        </is>
      </c>
      <c r="F253" t="n">
        <v>950</v>
      </c>
      <c r="G253" t="inlineStr">
        <is>
          <t>0</t>
        </is>
      </c>
      <c r="H253" t="inlineStr">
        <is>
          <t>Lista para Devolver</t>
        </is>
      </c>
    </row>
    <row r="254">
      <c r="A254" s="2" t="n">
        <v>44971</v>
      </c>
      <c r="B254" t="inlineStr">
        <is>
          <t xml:space="preserve">Hap2023-02-14-8-Nancy </t>
        </is>
      </c>
      <c r="C254" t="inlineStr">
        <is>
          <t xml:space="preserve">Nancy </t>
        </is>
      </c>
      <c r="D254" t="inlineStr">
        <is>
          <t>la áfrica 2761, la matanza , buenos aires</t>
        </is>
      </c>
      <c r="E254" t="inlineStr">
        <is>
          <t>La Matanza</t>
        </is>
      </c>
      <c r="F254" t="n">
        <v>950</v>
      </c>
      <c r="G254" t="n">
        <v>6000</v>
      </c>
      <c r="H254" t="inlineStr">
        <is>
          <t>Entregado</t>
        </is>
      </c>
    </row>
    <row r="255">
      <c r="A255" s="2" t="n">
        <v>44971</v>
      </c>
      <c r="B255" t="inlineStr">
        <is>
          <t xml:space="preserve">Hap2023-02-14-13-Liz Mirella </t>
        </is>
      </c>
      <c r="C255" t="inlineStr">
        <is>
          <t xml:space="preserve">Liz Mirella </t>
        </is>
      </c>
      <c r="D255" t="inlineStr">
        <is>
          <t>monte egmont s/n, gonzalez catan , buenos aires</t>
        </is>
      </c>
      <c r="E255" t="inlineStr">
        <is>
          <t>González Catán</t>
        </is>
      </c>
      <c r="F255" t="n">
        <v>950</v>
      </c>
      <c r="G255" t="n">
        <v>9700</v>
      </c>
      <c r="H255" t="inlineStr">
        <is>
          <t>Entregado</t>
        </is>
      </c>
    </row>
    <row r="256">
      <c r="A256" s="2" t="n">
        <v>44971</v>
      </c>
      <c r="B256" t="inlineStr">
        <is>
          <t xml:space="preserve">Hap2023-02-14-5-Marcelo </t>
        </is>
      </c>
      <c r="C256" t="inlineStr">
        <is>
          <t xml:space="preserve">Marcelo </t>
        </is>
      </c>
      <c r="D256" t="inlineStr">
        <is>
          <t>avellaneda 2637, flores , buenos aires</t>
        </is>
      </c>
      <c r="E256" t="inlineStr">
        <is>
          <t xml:space="preserve">Flores </t>
        </is>
      </c>
      <c r="F256" t="n">
        <v>550</v>
      </c>
      <c r="G256" t="n">
        <v>6000</v>
      </c>
      <c r="H256" t="inlineStr">
        <is>
          <t>Entregado</t>
        </is>
      </c>
    </row>
    <row r="257">
      <c r="A257" s="2" t="n">
        <v>44971</v>
      </c>
      <c r="B257" t="inlineStr">
        <is>
          <t xml:space="preserve">Hap2023-02-14-15-Stella Maris </t>
        </is>
      </c>
      <c r="C257" t="inlineStr">
        <is>
          <t xml:space="preserve">Stella Maris </t>
        </is>
      </c>
      <c r="D257" t="inlineStr">
        <is>
          <t>av castro barros 663, almagro , buenos aires</t>
        </is>
      </c>
      <c r="E257" t="inlineStr">
        <is>
          <t xml:space="preserve">Almagro </t>
        </is>
      </c>
      <c r="F257" t="n">
        <v>550</v>
      </c>
      <c r="G257" t="n">
        <v>7200</v>
      </c>
      <c r="H257" t="inlineStr">
        <is>
          <t>Entregado</t>
        </is>
      </c>
    </row>
    <row r="258">
      <c r="A258" s="2" t="n">
        <v>44971</v>
      </c>
      <c r="B258" t="inlineStr">
        <is>
          <t xml:space="preserve">Hap2023-02-14-12-Felisa </t>
        </is>
      </c>
      <c r="C258" t="inlineStr">
        <is>
          <t xml:space="preserve">Felisa </t>
        </is>
      </c>
      <c r="D258" t="inlineStr">
        <is>
          <t>manuel a rodríguez 1400, caba, buenos aires</t>
        </is>
      </c>
      <c r="E258" t="inlineStr">
        <is>
          <t>CABA</t>
        </is>
      </c>
      <c r="F258" t="n">
        <v>550</v>
      </c>
      <c r="G258" t="n">
        <v>9700</v>
      </c>
      <c r="H258" t="inlineStr">
        <is>
          <t>Entregado</t>
        </is>
      </c>
    </row>
    <row r="259">
      <c r="A259" s="2" t="n">
        <v>44972</v>
      </c>
      <c r="B259" t="inlineStr">
        <is>
          <t xml:space="preserve">Hap2023-02-15-8-Miguel Ángel </t>
        </is>
      </c>
      <c r="C259" t="inlineStr">
        <is>
          <t xml:space="preserve">Miguel Ángel </t>
        </is>
      </c>
      <c r="D259" t="inlineStr">
        <is>
          <t>san luis 1557, la reja , buenos aires</t>
        </is>
      </c>
      <c r="E259" t="inlineStr">
        <is>
          <t xml:space="preserve">La reja </t>
        </is>
      </c>
      <c r="F259" t="n">
        <v>950</v>
      </c>
      <c r="G259" t="n">
        <v>7200</v>
      </c>
      <c r="H259" t="inlineStr">
        <is>
          <t>Entregado</t>
        </is>
      </c>
    </row>
    <row r="260">
      <c r="A260" s="2" t="n">
        <v>44972</v>
      </c>
      <c r="B260" t="inlineStr">
        <is>
          <t xml:space="preserve">Hap2023-02-15-7-Eduardo </t>
        </is>
      </c>
      <c r="C260" t="inlineStr">
        <is>
          <t xml:space="preserve">Eduardo </t>
        </is>
      </c>
      <c r="D260" t="inlineStr">
        <is>
          <t>av libertador 4500, moreno , buenos aires</t>
        </is>
      </c>
      <c r="E260" t="inlineStr">
        <is>
          <t>Moreno</t>
        </is>
      </c>
      <c r="F260" t="n">
        <v>950</v>
      </c>
      <c r="G260" t="n">
        <v>7200</v>
      </c>
      <c r="H260" t="inlineStr">
        <is>
          <t>Entregado</t>
        </is>
      </c>
    </row>
    <row r="261">
      <c r="A261" s="2" t="n">
        <v>44972</v>
      </c>
      <c r="B261" t="inlineStr">
        <is>
          <t xml:space="preserve">Hap2023-02-15-12-Silvio </t>
        </is>
      </c>
      <c r="C261" t="inlineStr">
        <is>
          <t xml:space="preserve">Silvio </t>
        </is>
      </c>
      <c r="D261" t="inlineStr">
        <is>
          <t>gibraltar 702, pontevedra, merlo, buenos aires</t>
        </is>
      </c>
      <c r="E261" t="inlineStr">
        <is>
          <t>Merlo</t>
        </is>
      </c>
      <c r="F261" t="n">
        <v>950</v>
      </c>
      <c r="G261" t="n">
        <v>6000</v>
      </c>
      <c r="H261" t="inlineStr">
        <is>
          <t>Entregado</t>
        </is>
      </c>
    </row>
    <row r="262">
      <c r="A262" s="2" t="n">
        <v>44972</v>
      </c>
      <c r="B262" t="inlineStr">
        <is>
          <t xml:space="preserve">Hap2023-02-15-13-Xilvana </t>
        </is>
      </c>
      <c r="C262" t="inlineStr">
        <is>
          <t xml:space="preserve">Xilvana </t>
        </is>
      </c>
      <c r="D262" t="inlineStr">
        <is>
          <t>los aromos 1377, ezeiza , buenos aires</t>
        </is>
      </c>
      <c r="E262" t="inlineStr">
        <is>
          <t>Ezeiza</t>
        </is>
      </c>
      <c r="F262" t="n">
        <v>950</v>
      </c>
      <c r="G262" t="n">
        <v>6000</v>
      </c>
      <c r="H262" t="inlineStr">
        <is>
          <t>Entregado</t>
        </is>
      </c>
    </row>
    <row r="263">
      <c r="A263" s="2" t="n">
        <v>44972</v>
      </c>
      <c r="B263" t="inlineStr">
        <is>
          <t xml:space="preserve">Hap2023-02-15-3-Lucila </t>
        </is>
      </c>
      <c r="C263" t="inlineStr">
        <is>
          <t xml:space="preserve">Lucila </t>
        </is>
      </c>
      <c r="D263" t="inlineStr">
        <is>
          <t>calle 166 5462, berazategui , buenos aires</t>
        </is>
      </c>
      <c r="E263" t="inlineStr">
        <is>
          <t>Berazategui</t>
        </is>
      </c>
      <c r="F263" t="n">
        <v>950</v>
      </c>
      <c r="G263" t="n">
        <v>7200</v>
      </c>
      <c r="H263" t="inlineStr">
        <is>
          <t>Entregado</t>
        </is>
      </c>
    </row>
    <row r="264">
      <c r="A264" s="2" t="n">
        <v>44972</v>
      </c>
      <c r="B264" t="inlineStr">
        <is>
          <t xml:space="preserve">Hap2023-02-15-6-William </t>
        </is>
      </c>
      <c r="C264" t="inlineStr">
        <is>
          <t xml:space="preserve">William </t>
        </is>
      </c>
      <c r="D264" t="inlineStr">
        <is>
          <t>santa magdalena 1372, .monte grande , buenos aires</t>
        </is>
      </c>
      <c r="E264" t="inlineStr">
        <is>
          <t xml:space="preserve">.Monte Grande </t>
        </is>
      </c>
      <c r="F264" t="n">
        <v>950</v>
      </c>
      <c r="G264" t="n">
        <v>12000</v>
      </c>
      <c r="H264" t="inlineStr">
        <is>
          <t>Entregado</t>
        </is>
      </c>
    </row>
    <row r="265">
      <c r="A265" s="2" t="n">
        <v>44972</v>
      </c>
      <c r="B265" t="inlineStr">
        <is>
          <t xml:space="preserve">Hap2023-02-15-4-Vanesa </t>
        </is>
      </c>
      <c r="C265" t="inlineStr">
        <is>
          <t xml:space="preserve">Vanesa </t>
        </is>
      </c>
      <c r="D265" t="inlineStr">
        <is>
          <t>836 n°2390, san francisco solano , buenos aires</t>
        </is>
      </c>
      <c r="E265" t="inlineStr">
        <is>
          <t xml:space="preserve">San Francisco solano </t>
        </is>
      </c>
      <c r="F265" t="n">
        <v>950</v>
      </c>
      <c r="G265" t="n">
        <v>7200</v>
      </c>
      <c r="H265" t="inlineStr">
        <is>
          <t>Entregado</t>
        </is>
      </c>
    </row>
    <row r="266">
      <c r="A266" s="2" t="n">
        <v>44972</v>
      </c>
      <c r="B266" t="inlineStr">
        <is>
          <t xml:space="preserve">Hap2023-02-15-10-Nelida </t>
        </is>
      </c>
      <c r="C266" t="inlineStr">
        <is>
          <t xml:space="preserve">Nelida </t>
        </is>
      </c>
      <c r="D266" t="inlineStr">
        <is>
          <t>c.517 n°1621, florencio varela , buenos aires</t>
        </is>
      </c>
      <c r="E266" t="inlineStr">
        <is>
          <t>Florencio Varela</t>
        </is>
      </c>
      <c r="F266" t="n">
        <v>950</v>
      </c>
      <c r="G266" t="n">
        <v>6000</v>
      </c>
      <c r="H266" t="inlineStr">
        <is>
          <t>Entregado</t>
        </is>
      </c>
    </row>
    <row r="267">
      <c r="A267" s="2" t="n">
        <v>44972</v>
      </c>
      <c r="B267" t="inlineStr">
        <is>
          <t xml:space="preserve">Hap2023-02-15-2-Victor brue </t>
        </is>
      </c>
      <c r="C267" t="inlineStr">
        <is>
          <t xml:space="preserve">Victor brue, </t>
        </is>
      </c>
      <c r="D267" t="inlineStr">
        <is>
          <t>av 21 número 3708, berazategui, buenos aires</t>
        </is>
      </c>
      <c r="E267" t="inlineStr">
        <is>
          <t>Berazategui</t>
        </is>
      </c>
      <c r="F267" t="n">
        <v>950</v>
      </c>
      <c r="G267" t="n">
        <v>9000</v>
      </c>
      <c r="H267" t="inlineStr">
        <is>
          <t>Entregado</t>
        </is>
      </c>
    </row>
    <row r="268">
      <c r="A268" s="2" t="n">
        <v>44972</v>
      </c>
      <c r="B268" t="inlineStr">
        <is>
          <t xml:space="preserve">Hap2023-02-15-9-Martha Pedriel </t>
        </is>
      </c>
      <c r="C268" t="inlineStr">
        <is>
          <t xml:space="preserve">Martha Pedriel </t>
        </is>
      </c>
      <c r="D268" t="inlineStr">
        <is>
          <t>juan b justo 5469, caba , buenos aires</t>
        </is>
      </c>
      <c r="E268" t="inlineStr">
        <is>
          <t>CABA</t>
        </is>
      </c>
      <c r="F268" t="n">
        <v>550</v>
      </c>
      <c r="G268" t="n">
        <v>6000</v>
      </c>
      <c r="H268" t="inlineStr">
        <is>
          <t>Entregado</t>
        </is>
      </c>
    </row>
    <row r="269">
      <c r="A269" s="2" t="n">
        <v>44972</v>
      </c>
      <c r="B269" t="inlineStr">
        <is>
          <t xml:space="preserve">Hap2023-02-15-11-Adriana Beatriz </t>
        </is>
      </c>
      <c r="C269" t="inlineStr">
        <is>
          <t xml:space="preserve">Adriana Beatriz </t>
        </is>
      </c>
      <c r="D269" t="inlineStr">
        <is>
          <t>santiago costamagna 5749, villa lugano , buenos aires</t>
        </is>
      </c>
      <c r="E269" t="inlineStr">
        <is>
          <t xml:space="preserve">Villa Lugano </t>
        </is>
      </c>
      <c r="F269" t="n">
        <v>550</v>
      </c>
      <c r="G269" t="n">
        <v>7200</v>
      </c>
      <c r="H269" t="inlineStr">
        <is>
          <t>Entregado</t>
        </is>
      </c>
    </row>
    <row r="270">
      <c r="A270" s="2" t="n">
        <v>44972</v>
      </c>
      <c r="B270" t="inlineStr">
        <is>
          <t xml:space="preserve">Hap2023-02-15-5-Armando Quisocala </t>
        </is>
      </c>
      <c r="C270" t="inlineStr">
        <is>
          <t xml:space="preserve">Armando Quisocala </t>
        </is>
      </c>
      <c r="D270" t="inlineStr">
        <is>
          <t>enrique larreta 1569, la matanza , buenos aires</t>
        </is>
      </c>
      <c r="E270" t="inlineStr">
        <is>
          <t>La Matanza</t>
        </is>
      </c>
      <c r="F270" t="n">
        <v>950</v>
      </c>
      <c r="G270" t="n">
        <v>6000</v>
      </c>
      <c r="H270" t="inlineStr">
        <is>
          <t>Entregado</t>
        </is>
      </c>
    </row>
    <row r="271">
      <c r="A271" s="2" t="n">
        <v>44973</v>
      </c>
      <c r="B271" t="inlineStr">
        <is>
          <t xml:space="preserve">Hap2023-02-16-9-Silvio </t>
        </is>
      </c>
      <c r="C271" t="inlineStr">
        <is>
          <t xml:space="preserve">Silvio </t>
        </is>
      </c>
      <c r="D271" t="inlineStr">
        <is>
          <t>gibraltar 702, pontevedra, merlo, buenos aires</t>
        </is>
      </c>
      <c r="E271" t="inlineStr">
        <is>
          <t>Merlo</t>
        </is>
      </c>
      <c r="F271" t="n">
        <v>950</v>
      </c>
      <c r="G271" t="n">
        <v>6000</v>
      </c>
      <c r="H271" t="inlineStr">
        <is>
          <t>Entregado</t>
        </is>
      </c>
    </row>
    <row r="272">
      <c r="A272" s="2" t="n">
        <v>44973</v>
      </c>
      <c r="B272" t="inlineStr">
        <is>
          <t xml:space="preserve">Hap2023-02-16-16-Estela </t>
        </is>
      </c>
      <c r="C272" t="inlineStr">
        <is>
          <t xml:space="preserve">Estela </t>
        </is>
      </c>
      <c r="D272" t="inlineStr">
        <is>
          <t>catamarca 256, lomas de zamora , buenos aires</t>
        </is>
      </c>
      <c r="E272" t="inlineStr">
        <is>
          <t>Lomas de Zamora</t>
        </is>
      </c>
      <c r="F272" t="n">
        <v>950</v>
      </c>
      <c r="G272" t="n">
        <v>6000</v>
      </c>
      <c r="H272" t="inlineStr">
        <is>
          <t>Entregado</t>
        </is>
      </c>
    </row>
    <row r="273">
      <c r="A273" s="2" t="n">
        <v>44973</v>
      </c>
      <c r="B273" t="inlineStr">
        <is>
          <t xml:space="preserve">Hap2023-02-16-12-Lili Cibau </t>
        </is>
      </c>
      <c r="C273" t="inlineStr">
        <is>
          <t xml:space="preserve">Lili Cibau </t>
        </is>
      </c>
      <c r="D273" t="inlineStr">
        <is>
          <t>los cipreses 770, longchamps , buenos aires</t>
        </is>
      </c>
      <c r="E273" t="inlineStr">
        <is>
          <t xml:space="preserve">Longchamps </t>
        </is>
      </c>
      <c r="F273" t="n">
        <v>950</v>
      </c>
      <c r="G273" t="n">
        <v>7200</v>
      </c>
      <c r="H273" t="inlineStr">
        <is>
          <t>Entregado</t>
        </is>
      </c>
    </row>
    <row r="274">
      <c r="A274" s="2" t="n">
        <v>44973</v>
      </c>
      <c r="B274" t="inlineStr">
        <is>
          <t xml:space="preserve">Hap2023-02-16-14-Rosa González </t>
        </is>
      </c>
      <c r="C274" t="inlineStr">
        <is>
          <t xml:space="preserve">Rosa González </t>
        </is>
      </c>
      <c r="D274" t="inlineStr">
        <is>
          <t>c.153 n° 1331, berazategui , buenos aires</t>
        </is>
      </c>
      <c r="E274" t="inlineStr">
        <is>
          <t>Berazategui</t>
        </is>
      </c>
      <c r="F274" t="n">
        <v>950</v>
      </c>
      <c r="G274" t="n">
        <v>6000</v>
      </c>
      <c r="H274" t="inlineStr">
        <is>
          <t>Entregado</t>
        </is>
      </c>
    </row>
    <row r="275">
      <c r="A275" s="2" t="n">
        <v>44973</v>
      </c>
      <c r="B275" t="inlineStr">
        <is>
          <t xml:space="preserve">Hap2023-02-16-3-William </t>
        </is>
      </c>
      <c r="C275" t="inlineStr">
        <is>
          <t xml:space="preserve">William </t>
        </is>
      </c>
      <c r="D275" t="inlineStr">
        <is>
          <t>santa magdalena 1372, .monte grande , buenos aires</t>
        </is>
      </c>
      <c r="E275" t="inlineStr">
        <is>
          <t xml:space="preserve">.Monte Grande </t>
        </is>
      </c>
      <c r="F275" t="n">
        <v>950</v>
      </c>
      <c r="G275" t="inlineStr">
        <is>
          <t>0</t>
        </is>
      </c>
      <c r="H275" t="inlineStr">
        <is>
          <t>Lista para Devolver</t>
        </is>
      </c>
    </row>
    <row r="276">
      <c r="A276" s="2" t="n">
        <v>44973</v>
      </c>
      <c r="B276" t="inlineStr">
        <is>
          <t xml:space="preserve">Hap2023-02-16-15-Elizabeth Ravena </t>
        </is>
      </c>
      <c r="C276" t="inlineStr">
        <is>
          <t xml:space="preserve">Elizabeth Ravena </t>
        </is>
      </c>
      <c r="D276" t="inlineStr">
        <is>
          <t>roma 2327, isidro casanova , buenos aires</t>
        </is>
      </c>
      <c r="E276" t="inlineStr">
        <is>
          <t>Isidro Cassanova</t>
        </is>
      </c>
      <c r="F276" t="n">
        <v>950</v>
      </c>
      <c r="G276" t="n">
        <v>6000</v>
      </c>
      <c r="H276" t="inlineStr">
        <is>
          <t>Entregado</t>
        </is>
      </c>
    </row>
    <row r="277">
      <c r="A277" s="2" t="n">
        <v>44973</v>
      </c>
      <c r="B277" t="inlineStr">
        <is>
          <t xml:space="preserve">Hap2023-02-16-13-Adela </t>
        </is>
      </c>
      <c r="C277" t="inlineStr">
        <is>
          <t xml:space="preserve">Adela </t>
        </is>
      </c>
      <c r="D277" t="inlineStr">
        <is>
          <t>evaristo carriego , villa celina , buenos aires</t>
        </is>
      </c>
      <c r="E277" t="inlineStr">
        <is>
          <t>Villa celina</t>
        </is>
      </c>
      <c r="F277" t="n">
        <v>950</v>
      </c>
      <c r="G277" t="n">
        <v>6000</v>
      </c>
      <c r="H277" t="inlineStr">
        <is>
          <t>Entregado</t>
        </is>
      </c>
    </row>
    <row r="278">
      <c r="A278" s="2" t="n">
        <v>44973</v>
      </c>
      <c r="B278" t="inlineStr">
        <is>
          <t xml:space="preserve">Hap2023-02-16-8-Adriana Beatriz </t>
        </is>
      </c>
      <c r="C278" t="inlineStr">
        <is>
          <t xml:space="preserve">Adriana Beatriz </t>
        </is>
      </c>
      <c r="D278" t="inlineStr">
        <is>
          <t>santiago costamagna 5749, villa lugano , buenos aires</t>
        </is>
      </c>
      <c r="E278" t="inlineStr">
        <is>
          <t xml:space="preserve">Villa Lugano </t>
        </is>
      </c>
      <c r="F278" t="n">
        <v>550</v>
      </c>
      <c r="G278" t="inlineStr">
        <is>
          <t>0</t>
        </is>
      </c>
      <c r="H278" t="inlineStr">
        <is>
          <t>Lista para Devolver</t>
        </is>
      </c>
    </row>
    <row r="279">
      <c r="A279" s="2" t="n">
        <v>44973</v>
      </c>
      <c r="B279" t="inlineStr">
        <is>
          <t xml:space="preserve">Hap2023-02-16-17-Amalia </t>
        </is>
      </c>
      <c r="C279" t="inlineStr">
        <is>
          <t xml:space="preserve">Amalia </t>
        </is>
      </c>
      <c r="D279" t="inlineStr">
        <is>
          <t>tilcara 2395, nueva pompeya , buenos aires</t>
        </is>
      </c>
      <c r="E279" t="inlineStr">
        <is>
          <t xml:space="preserve">Nueva Pompeya </t>
        </is>
      </c>
      <c r="F279" t="n">
        <v>550</v>
      </c>
      <c r="G279" t="n">
        <v>7200</v>
      </c>
      <c r="H279" t="inlineStr">
        <is>
          <t>Entregado</t>
        </is>
      </c>
    </row>
    <row r="280">
      <c r="A280" s="2" t="n">
        <v>44973</v>
      </c>
      <c r="B280" t="inlineStr">
        <is>
          <t xml:space="preserve">Hap2023-02-16-4-Eduardo </t>
        </is>
      </c>
      <c r="C280" t="inlineStr">
        <is>
          <t xml:space="preserve">Eduardo </t>
        </is>
      </c>
      <c r="D280" t="inlineStr">
        <is>
          <t>av libertador 4500, moreno , buenos aires</t>
        </is>
      </c>
      <c r="E280" t="inlineStr">
        <is>
          <t>Moreno</t>
        </is>
      </c>
      <c r="F280" t="n">
        <v>950</v>
      </c>
      <c r="G280" t="inlineStr">
        <is>
          <t>0</t>
        </is>
      </c>
      <c r="H280" t="inlineStr">
        <is>
          <t>Lista para Devolver</t>
        </is>
      </c>
    </row>
    <row r="281">
      <c r="A281" s="2" t="n">
        <v>44973</v>
      </c>
      <c r="B281" t="inlineStr">
        <is>
          <t xml:space="preserve">Hap2023-02-16-5-Miguel Ángel </t>
        </is>
      </c>
      <c r="C281" t="inlineStr">
        <is>
          <t xml:space="preserve">Miguel Ángel </t>
        </is>
      </c>
      <c r="D281" t="inlineStr">
        <is>
          <t>san luis 1557, la reja , buenos aires</t>
        </is>
      </c>
      <c r="E281" t="inlineStr">
        <is>
          <t xml:space="preserve">La reja </t>
        </is>
      </c>
      <c r="F281" t="n">
        <v>950</v>
      </c>
      <c r="G281" t="inlineStr">
        <is>
          <t>0</t>
        </is>
      </c>
      <c r="H281" t="inlineStr">
        <is>
          <t>Lista para Devolver</t>
        </is>
      </c>
    </row>
    <row r="282">
      <c r="A282" s="2" t="n">
        <v>44973</v>
      </c>
      <c r="B282" t="inlineStr">
        <is>
          <t xml:space="preserve">Hap2023-02-16-6-Martha Pedriel </t>
        </is>
      </c>
      <c r="C282" t="inlineStr">
        <is>
          <t xml:space="preserve">Martha Pedriel </t>
        </is>
      </c>
      <c r="D282" t="inlineStr">
        <is>
          <t>juan b justo 5469, caba , buenos aires</t>
        </is>
      </c>
      <c r="E282" t="inlineStr">
        <is>
          <t>CABA</t>
        </is>
      </c>
      <c r="F282" t="n">
        <v>550</v>
      </c>
      <c r="G282" t="inlineStr">
        <is>
          <t>0</t>
        </is>
      </c>
      <c r="H282" t="inlineStr">
        <is>
          <t>Lista para Devolver</t>
        </is>
      </c>
    </row>
    <row r="283">
      <c r="A283" s="2" t="n">
        <v>44973</v>
      </c>
      <c r="B283" t="inlineStr">
        <is>
          <t xml:space="preserve">Hap2023-02-16-11-Gisela Velázquez </t>
        </is>
      </c>
      <c r="C283" t="inlineStr">
        <is>
          <t xml:space="preserve">Gisela Velázquez </t>
        </is>
      </c>
      <c r="D283" t="inlineStr">
        <is>
          <t>federico lacroze 1752, belgrano , buenos aires</t>
        </is>
      </c>
      <c r="E283" t="inlineStr">
        <is>
          <t>CABA</t>
        </is>
      </c>
      <c r="F283" t="n">
        <v>550</v>
      </c>
      <c r="G283" t="n">
        <v>7200</v>
      </c>
      <c r="H283" t="inlineStr">
        <is>
          <t>Entregado</t>
        </is>
      </c>
    </row>
    <row r="284">
      <c r="A284" s="2" t="n">
        <v>44973</v>
      </c>
      <c r="B284" t="inlineStr">
        <is>
          <t xml:space="preserve">Hap2023-02-16-18-Olga </t>
        </is>
      </c>
      <c r="C284" t="inlineStr">
        <is>
          <t xml:space="preserve">Olga </t>
        </is>
      </c>
      <c r="D284" t="inlineStr">
        <is>
          <t>zabala 3436, colegiales , buenos aires</t>
        </is>
      </c>
      <c r="E284" t="inlineStr">
        <is>
          <t xml:space="preserve">Colegiales </t>
        </is>
      </c>
      <c r="F284" t="n">
        <v>550</v>
      </c>
      <c r="G284" t="inlineStr">
        <is>
          <t>0</t>
        </is>
      </c>
      <c r="H284" t="inlineStr">
        <is>
          <t>Lista para Devolver</t>
        </is>
      </c>
    </row>
    <row r="285">
      <c r="A285" s="2" t="n">
        <v>44974</v>
      </c>
      <c r="B285" t="inlineStr">
        <is>
          <t xml:space="preserve">Hap2023-02-22-17-Zoe Bracconi </t>
        </is>
      </c>
      <c r="C285" t="inlineStr">
        <is>
          <t xml:space="preserve">Zoe Bracconi </t>
        </is>
      </c>
      <c r="D285" t="inlineStr">
        <is>
          <t>zapiola 2283, bernal oeste , buenos aires</t>
        </is>
      </c>
      <c r="E285" t="inlineStr">
        <is>
          <t>Bernal</t>
        </is>
      </c>
      <c r="F285" t="n">
        <v>950</v>
      </c>
      <c r="G285" t="inlineStr">
        <is>
          <t>0</t>
        </is>
      </c>
      <c r="H285" t="inlineStr">
        <is>
          <t>Lista para Devolver</t>
        </is>
      </c>
    </row>
    <row r="286">
      <c r="A286" s="2" t="n">
        <v>44974</v>
      </c>
      <c r="B286" t="inlineStr">
        <is>
          <t xml:space="preserve">Hap2023-02-22-3-Norberto </t>
        </is>
      </c>
      <c r="C286" t="inlineStr">
        <is>
          <t xml:space="preserve">Norberto </t>
        </is>
      </c>
      <c r="D286" t="inlineStr">
        <is>
          <t>c.13 n°745, berazategui , buenos aires</t>
        </is>
      </c>
      <c r="E286" t="inlineStr">
        <is>
          <t>Berazategui</t>
        </is>
      </c>
      <c r="F286" t="n">
        <v>950</v>
      </c>
      <c r="G286" t="n">
        <v>6000</v>
      </c>
      <c r="H286" t="inlineStr">
        <is>
          <t>Entregado</t>
        </is>
      </c>
    </row>
    <row r="287">
      <c r="A287" s="2" t="n">
        <v>44974</v>
      </c>
      <c r="B287" t="inlineStr">
        <is>
          <t xml:space="preserve">Hap2023-02-22-18-Quiroga Juan </t>
        </is>
      </c>
      <c r="C287" t="inlineStr">
        <is>
          <t xml:space="preserve">Quiroga Juan </t>
        </is>
      </c>
      <c r="D287" t="inlineStr">
        <is>
          <t>c.1144 n°2268, ingeniero allan , buenos aires</t>
        </is>
      </c>
      <c r="E287" t="inlineStr">
        <is>
          <t>Hudson</t>
        </is>
      </c>
      <c r="F287" t="n">
        <v>950</v>
      </c>
      <c r="G287" t="n">
        <v>9000</v>
      </c>
      <c r="H287" t="inlineStr">
        <is>
          <t>Entregado</t>
        </is>
      </c>
    </row>
    <row r="288">
      <c r="A288" s="2" t="n">
        <v>44974</v>
      </c>
      <c r="B288" t="inlineStr">
        <is>
          <t xml:space="preserve">Hap2023-02-22-4-Limbert Alvarez </t>
        </is>
      </c>
      <c r="C288" t="inlineStr">
        <is>
          <t xml:space="preserve">Limbert Alvarez </t>
        </is>
      </c>
      <c r="D288" t="inlineStr">
        <is>
          <t>nicolás videla zolezzi , ezpeleta , buenos aires</t>
        </is>
      </c>
      <c r="E288" t="inlineStr">
        <is>
          <t xml:space="preserve">Ezpeleta </t>
        </is>
      </c>
      <c r="F288" t="n">
        <v>950</v>
      </c>
      <c r="G288" t="n">
        <v>6000</v>
      </c>
      <c r="H288" t="inlineStr">
        <is>
          <t>Entregado</t>
        </is>
      </c>
    </row>
    <row r="289">
      <c r="A289" s="2" t="n">
        <v>44974</v>
      </c>
      <c r="B289" t="inlineStr">
        <is>
          <t xml:space="preserve">Hap2023-02-22-16-Mabel </t>
        </is>
      </c>
      <c r="C289" t="inlineStr">
        <is>
          <t xml:space="preserve">Mabel </t>
        </is>
      </c>
      <c r="D289" t="inlineStr">
        <is>
          <t>c.161 n° 5824, guillermo hudson , buenos aires</t>
        </is>
      </c>
      <c r="E289" t="inlineStr">
        <is>
          <t>Hudson</t>
        </is>
      </c>
      <c r="F289" t="n">
        <v>950</v>
      </c>
      <c r="G289" t="inlineStr">
        <is>
          <t>0</t>
        </is>
      </c>
      <c r="H289" t="inlineStr">
        <is>
          <t>Lista para Devolver</t>
        </is>
      </c>
    </row>
    <row r="290">
      <c r="A290" s="2" t="n">
        <v>44974</v>
      </c>
      <c r="B290" t="inlineStr">
        <is>
          <t xml:space="preserve">Hap2023-02-22-6-Romina </t>
        </is>
      </c>
      <c r="C290" t="inlineStr">
        <is>
          <t xml:space="preserve">Romina </t>
        </is>
      </c>
      <c r="D290" t="inlineStr">
        <is>
          <t>basavilbaso 1665, lanús , buenos aires</t>
        </is>
      </c>
      <c r="E290" t="inlineStr">
        <is>
          <t>lanus</t>
        </is>
      </c>
      <c r="F290" t="n">
        <v>950</v>
      </c>
      <c r="G290" t="n">
        <v>7200</v>
      </c>
      <c r="H290" t="inlineStr">
        <is>
          <t>Entregado</t>
        </is>
      </c>
    </row>
    <row r="291">
      <c r="A291" s="2" t="n">
        <v>44974</v>
      </c>
      <c r="B291" t="inlineStr">
        <is>
          <t xml:space="preserve">Hap2023-02-22-7-Teresa </t>
        </is>
      </c>
      <c r="C291" t="inlineStr">
        <is>
          <t xml:space="preserve">Teresa </t>
        </is>
      </c>
      <c r="D291" t="inlineStr">
        <is>
          <t>eva perón , claypole , buenos aires</t>
        </is>
      </c>
      <c r="E291" t="inlineStr">
        <is>
          <t>Claypole</t>
        </is>
      </c>
      <c r="F291" t="n">
        <v>950</v>
      </c>
      <c r="G291" t="n">
        <v>6000</v>
      </c>
      <c r="H291" t="inlineStr">
        <is>
          <t>Entregado</t>
        </is>
      </c>
    </row>
    <row r="292">
      <c r="A292" s="2" t="n">
        <v>44974</v>
      </c>
      <c r="B292" t="inlineStr">
        <is>
          <t xml:space="preserve">Hap2023-02-22-11-Mario González </t>
        </is>
      </c>
      <c r="C292" t="inlineStr">
        <is>
          <t xml:space="preserve">Mario González </t>
        </is>
      </c>
      <c r="D292" t="inlineStr">
        <is>
          <t>martin capello 1581, banfield , buenos aires</t>
        </is>
      </c>
      <c r="E292" t="inlineStr">
        <is>
          <t>Lomas de Zamora</t>
        </is>
      </c>
      <c r="F292" t="n">
        <v>950</v>
      </c>
      <c r="G292" t="n">
        <v>6000</v>
      </c>
      <c r="H292" t="inlineStr">
        <is>
          <t>Entregado</t>
        </is>
      </c>
    </row>
    <row r="293">
      <c r="A293" s="2" t="n">
        <v>44974</v>
      </c>
      <c r="B293" t="inlineStr">
        <is>
          <t xml:space="preserve">Hap2023-02-22-12-Nelson Hinojosa </t>
        </is>
      </c>
      <c r="C293" t="inlineStr">
        <is>
          <t xml:space="preserve">Nelson Hinojosa </t>
        </is>
      </c>
      <c r="D293" t="inlineStr">
        <is>
          <t>capitan rubén martel 2012, lomas de zamora , buenos aires</t>
        </is>
      </c>
      <c r="E293" t="inlineStr">
        <is>
          <t>Lomas de Zamora</t>
        </is>
      </c>
      <c r="F293" t="n">
        <v>950</v>
      </c>
      <c r="G293" t="n">
        <v>12000</v>
      </c>
      <c r="H293" t="inlineStr">
        <is>
          <t>Entregado</t>
        </is>
      </c>
    </row>
    <row r="294">
      <c r="A294" s="2" t="n">
        <v>44974</v>
      </c>
      <c r="B294" t="inlineStr">
        <is>
          <t xml:space="preserve">Hap2023-02-22-19-Jhannet González </t>
        </is>
      </c>
      <c r="C294" t="inlineStr">
        <is>
          <t xml:space="preserve">Jhannet González </t>
        </is>
      </c>
      <c r="D294" t="inlineStr">
        <is>
          <t>martino leguizamon 3129, mataderos , buenos aires</t>
        </is>
      </c>
      <c r="E294" t="inlineStr">
        <is>
          <t xml:space="preserve">Mataderos </t>
        </is>
      </c>
      <c r="F294" t="n">
        <v>550</v>
      </c>
      <c r="G294" t="inlineStr">
        <is>
          <t>0</t>
        </is>
      </c>
      <c r="H294" t="inlineStr">
        <is>
          <t>Lista para Devolver</t>
        </is>
      </c>
    </row>
    <row r="295">
      <c r="A295" s="2" t="n">
        <v>44974</v>
      </c>
      <c r="B295" t="inlineStr">
        <is>
          <t xml:space="preserve">Hap2023-02-22-15-Blanca </t>
        </is>
      </c>
      <c r="C295" t="inlineStr">
        <is>
          <t xml:space="preserve">Blanca </t>
        </is>
      </c>
      <c r="D295" t="inlineStr">
        <is>
          <t>san pedro 3933, floresta , buenos aires</t>
        </is>
      </c>
      <c r="E295" t="inlineStr">
        <is>
          <t>CABA</t>
        </is>
      </c>
      <c r="F295" t="n">
        <v>550</v>
      </c>
      <c r="G295" t="n">
        <v>9700</v>
      </c>
      <c r="H295" t="inlineStr">
        <is>
          <t>Entregado</t>
        </is>
      </c>
    </row>
    <row r="296">
      <c r="A296" s="2" t="n">
        <v>44974</v>
      </c>
      <c r="B296" t="inlineStr">
        <is>
          <t xml:space="preserve">Hap2023-02-22-9-Ana María </t>
        </is>
      </c>
      <c r="C296" t="inlineStr">
        <is>
          <t xml:space="preserve">Ana María </t>
        </is>
      </c>
      <c r="D296" t="inlineStr">
        <is>
          <t>homero 2062, caba , buenos aires</t>
        </is>
      </c>
      <c r="E296" t="inlineStr">
        <is>
          <t>CABA</t>
        </is>
      </c>
      <c r="F296" t="n">
        <v>550</v>
      </c>
      <c r="G296" t="n">
        <v>6000</v>
      </c>
      <c r="H296" t="inlineStr">
        <is>
          <t>Entregado</t>
        </is>
      </c>
    </row>
    <row r="297">
      <c r="A297" s="2" t="n">
        <v>44974</v>
      </c>
      <c r="B297" t="inlineStr">
        <is>
          <t xml:space="preserve">Hap2023-02-22-8-Selva Espinola </t>
        </is>
      </c>
      <c r="C297" t="inlineStr">
        <is>
          <t xml:space="preserve">Selva Espinola </t>
        </is>
      </c>
      <c r="D297" t="inlineStr">
        <is>
          <t>avelina diaz 1931, caba , buenos aires</t>
        </is>
      </c>
      <c r="E297" t="inlineStr">
        <is>
          <t>CABA</t>
        </is>
      </c>
      <c r="F297" t="n">
        <v>550</v>
      </c>
      <c r="G297" t="n">
        <v>9000</v>
      </c>
      <c r="H297" t="inlineStr">
        <is>
          <t>Entregado</t>
        </is>
      </c>
    </row>
    <row r="298">
      <c r="A298" s="2" t="n">
        <v>44974</v>
      </c>
      <c r="B298" t="inlineStr">
        <is>
          <t xml:space="preserve">Hap2023-02-22-5-Sebastián Lazarte </t>
        </is>
      </c>
      <c r="C298" t="inlineStr">
        <is>
          <t xml:space="preserve">Sebastián Lazarte </t>
        </is>
      </c>
      <c r="D298" t="inlineStr">
        <is>
          <t>zarate 2803 , rafael castillo , buenos aires</t>
        </is>
      </c>
      <c r="E298" t="inlineStr">
        <is>
          <t xml:space="preserve">Rafael Castillo </t>
        </is>
      </c>
      <c r="F298" t="n">
        <v>950</v>
      </c>
      <c r="G298" t="n">
        <v>9000</v>
      </c>
      <c r="H298" t="inlineStr">
        <is>
          <t>Entregado</t>
        </is>
      </c>
    </row>
    <row r="299">
      <c r="A299" s="2" t="n">
        <v>44974</v>
      </c>
      <c r="B299" t="inlineStr">
        <is>
          <t xml:space="preserve">Hap2023-02-22-13-Edita </t>
        </is>
      </c>
      <c r="C299" t="inlineStr">
        <is>
          <t xml:space="preserve">Edita </t>
        </is>
      </c>
      <c r="D299" t="inlineStr">
        <is>
          <t>luis dragó 2862, merlo , buenos aires</t>
        </is>
      </c>
      <c r="E299" t="inlineStr">
        <is>
          <t>Merlo</t>
        </is>
      </c>
      <c r="F299" t="n">
        <v>950</v>
      </c>
      <c r="G299" t="n">
        <v>6000</v>
      </c>
      <c r="H299" t="inlineStr">
        <is>
          <t>Entregado</t>
        </is>
      </c>
    </row>
    <row r="300">
      <c r="A300" s="2" t="n">
        <v>44974</v>
      </c>
      <c r="B300" t="inlineStr">
        <is>
          <t xml:space="preserve">Hap2023-02-22-2-María Victoria </t>
        </is>
      </c>
      <c r="C300" t="inlineStr">
        <is>
          <t xml:space="preserve">María Victoria </t>
        </is>
      </c>
      <c r="D300" t="inlineStr">
        <is>
          <t>beazley 727, la matanza , buenos aires</t>
        </is>
      </c>
      <c r="E300" t="inlineStr">
        <is>
          <t>La Matanza</t>
        </is>
      </c>
      <c r="F300" t="n">
        <v>950</v>
      </c>
      <c r="G300" t="n">
        <v>7200</v>
      </c>
      <c r="H300" t="inlineStr">
        <is>
          <t>Entregado</t>
        </is>
      </c>
    </row>
    <row r="301">
      <c r="A301" s="2" t="n">
        <v>44979</v>
      </c>
      <c r="B301" t="inlineStr">
        <is>
          <t xml:space="preserve">Hap2023-02-22-6-Sara Fleitas </t>
        </is>
      </c>
      <c r="C301" t="inlineStr">
        <is>
          <t xml:space="preserve">Sara Fleitas </t>
        </is>
      </c>
      <c r="D301" t="inlineStr">
        <is>
          <t>yatay 2542, lanús , buenos aires</t>
        </is>
      </c>
      <c r="E301" t="inlineStr">
        <is>
          <t>lanus</t>
        </is>
      </c>
      <c r="F301" t="n">
        <v>950</v>
      </c>
      <c r="G301" t="n">
        <v>7200</v>
      </c>
      <c r="H301" t="inlineStr">
        <is>
          <t>Entregado</t>
        </is>
      </c>
    </row>
    <row r="302">
      <c r="A302" s="2" t="n">
        <v>44979</v>
      </c>
      <c r="B302" t="inlineStr">
        <is>
          <t xml:space="preserve">Hap2023-02-22-11-Wilder Zapata </t>
        </is>
      </c>
      <c r="C302" t="inlineStr">
        <is>
          <t xml:space="preserve">Wilder Zapata </t>
        </is>
      </c>
      <c r="D302" t="inlineStr">
        <is>
          <t>av elizalde 8927, lomas de zamora , buenos aires</t>
        </is>
      </c>
      <c r="E302" t="inlineStr">
        <is>
          <t>Lomas de Zamora</t>
        </is>
      </c>
      <c r="F302" t="n">
        <v>950</v>
      </c>
      <c r="G302" t="n">
        <v>6000</v>
      </c>
      <c r="H302" t="inlineStr">
        <is>
          <t>Entregado</t>
        </is>
      </c>
    </row>
    <row r="303">
      <c r="A303" s="2" t="n">
        <v>44979</v>
      </c>
      <c r="B303" t="inlineStr">
        <is>
          <t xml:space="preserve">Hap2023-02-22-34-Silvia </t>
        </is>
      </c>
      <c r="C303" t="inlineStr">
        <is>
          <t xml:space="preserve">Silvia </t>
        </is>
      </c>
      <c r="D303" t="inlineStr">
        <is>
          <t>arana 1255, luis guillon , buenos aires</t>
        </is>
      </c>
      <c r="E303" t="inlineStr">
        <is>
          <t xml:space="preserve">Luis Guillon </t>
        </is>
      </c>
      <c r="F303" t="n">
        <v>950</v>
      </c>
      <c r="G303" t="n">
        <v>7200</v>
      </c>
      <c r="H303" t="inlineStr">
        <is>
          <t>Entregado</t>
        </is>
      </c>
    </row>
    <row r="304">
      <c r="A304" s="2" t="n">
        <v>44979</v>
      </c>
      <c r="B304" t="inlineStr">
        <is>
          <t xml:space="preserve">Hap2023-02-22-28-Fórmica Mercedes </t>
        </is>
      </c>
      <c r="C304" t="inlineStr">
        <is>
          <t xml:space="preserve">Fórmica Mercedes </t>
        </is>
      </c>
      <c r="D304" t="inlineStr">
        <is>
          <t>zorzal 2528, temperley , buenos aires</t>
        </is>
      </c>
      <c r="E304" t="inlineStr">
        <is>
          <t xml:space="preserve">Temperley </t>
        </is>
      </c>
      <c r="F304" t="n">
        <v>950</v>
      </c>
      <c r="G304" t="n">
        <v>7200</v>
      </c>
      <c r="H304" t="inlineStr">
        <is>
          <t>Entregado</t>
        </is>
      </c>
    </row>
    <row r="305">
      <c r="A305" s="2" t="n">
        <v>44979</v>
      </c>
      <c r="B305" t="inlineStr">
        <is>
          <t xml:space="preserve">Hap2023-02-22-37-Katerin Torres </t>
        </is>
      </c>
      <c r="C305" t="inlineStr">
        <is>
          <t xml:space="preserve">Katerin Torres </t>
        </is>
      </c>
      <c r="D305" t="inlineStr">
        <is>
          <t>pergamino 166, lomas de zamora , buenos aires</t>
        </is>
      </c>
      <c r="E305" t="inlineStr">
        <is>
          <t>Lomas de Zamora</t>
        </is>
      </c>
      <c r="F305" t="n">
        <v>950</v>
      </c>
      <c r="G305" t="n">
        <v>7200</v>
      </c>
      <c r="H305" t="inlineStr">
        <is>
          <t>Entregado</t>
        </is>
      </c>
    </row>
    <row r="306">
      <c r="A306" s="2" t="n">
        <v>44979</v>
      </c>
      <c r="B306" t="inlineStr">
        <is>
          <t xml:space="preserve">Hap2023-02-22-10-Ortiz Silvia </t>
        </is>
      </c>
      <c r="C306" t="inlineStr">
        <is>
          <t xml:space="preserve">Ortiz Silvia </t>
        </is>
      </c>
      <c r="D306" t="inlineStr">
        <is>
          <t>12 de octubre 849, lomas de zamora , buenos aires</t>
        </is>
      </c>
      <c r="E306" t="inlineStr">
        <is>
          <t>Lomas de Zamora</t>
        </is>
      </c>
      <c r="F306" t="n">
        <v>950</v>
      </c>
      <c r="G306" t="n">
        <v>7200</v>
      </c>
      <c r="H306" t="inlineStr">
        <is>
          <t>Entregado</t>
        </is>
      </c>
    </row>
    <row r="307">
      <c r="A307" s="2" t="n">
        <v>44979</v>
      </c>
      <c r="B307" t="inlineStr">
        <is>
          <t xml:space="preserve">Hap2023-02-22-35-Eduarda </t>
        </is>
      </c>
      <c r="C307" t="inlineStr">
        <is>
          <t xml:space="preserve">Eduarda </t>
        </is>
      </c>
      <c r="D307" t="inlineStr">
        <is>
          <t>figueredo 2038 , lomas de zamora , buenos aires</t>
        </is>
      </c>
      <c r="E307" t="inlineStr">
        <is>
          <t>Lomas de Zamora</t>
        </is>
      </c>
      <c r="F307" t="n">
        <v>950</v>
      </c>
      <c r="G307" t="n">
        <v>7200</v>
      </c>
      <c r="H307" t="inlineStr">
        <is>
          <t>Entregado</t>
        </is>
      </c>
    </row>
    <row r="308">
      <c r="A308" s="2" t="n">
        <v>44979</v>
      </c>
      <c r="B308" t="inlineStr">
        <is>
          <t xml:space="preserve">Hap2023-02-22-15-Rosa </t>
        </is>
      </c>
      <c r="C308" t="inlineStr">
        <is>
          <t xml:space="preserve">Rosa </t>
        </is>
      </c>
      <c r="D308" t="inlineStr">
        <is>
          <t>brasil 835, piñeyro, avellaneda , buenos aires</t>
        </is>
      </c>
      <c r="E308" t="inlineStr">
        <is>
          <t>Avellaneda</t>
        </is>
      </c>
      <c r="F308" t="n">
        <v>950</v>
      </c>
      <c r="G308" t="n">
        <v>9700</v>
      </c>
      <c r="H308" t="inlineStr">
        <is>
          <t>Entregado</t>
        </is>
      </c>
    </row>
    <row r="309">
      <c r="A309" s="2" t="n">
        <v>44979</v>
      </c>
      <c r="B309" t="inlineStr">
        <is>
          <t xml:space="preserve">Hap2023-02-22-39-Mercedes </t>
        </is>
      </c>
      <c r="C309" t="inlineStr">
        <is>
          <t xml:space="preserve">Mercedes </t>
        </is>
      </c>
      <c r="D309" t="inlineStr">
        <is>
          <t>gran canaria 27, florencio varela , buenos aires</t>
        </is>
      </c>
      <c r="E309" t="inlineStr">
        <is>
          <t>Florencio Varela</t>
        </is>
      </c>
      <c r="F309" t="n">
        <v>950</v>
      </c>
      <c r="G309" t="inlineStr">
        <is>
          <t>0</t>
        </is>
      </c>
      <c r="H309" t="inlineStr">
        <is>
          <t>Lista para Devolver</t>
        </is>
      </c>
    </row>
    <row r="310">
      <c r="A310" s="2" t="n">
        <v>44979</v>
      </c>
      <c r="B310" t="inlineStr">
        <is>
          <t xml:space="preserve">Hap2023-02-22-21-Dora </t>
        </is>
      </c>
      <c r="C310" t="inlineStr">
        <is>
          <t xml:space="preserve">Dora </t>
        </is>
      </c>
      <c r="D310" t="inlineStr">
        <is>
          <t>c.325 n°4443, quilmes , buenos aires</t>
        </is>
      </c>
      <c r="E310" t="inlineStr">
        <is>
          <t>Quilmes</t>
        </is>
      </c>
      <c r="F310" t="n">
        <v>950</v>
      </c>
      <c r="G310" t="n">
        <v>6000</v>
      </c>
      <c r="H310" t="inlineStr">
        <is>
          <t>Entregado</t>
        </is>
      </c>
    </row>
    <row r="311">
      <c r="A311" s="2" t="n">
        <v>44979</v>
      </c>
      <c r="B311" t="inlineStr">
        <is>
          <t>Hap2023-02-22-22-Cristina Garofalo</t>
        </is>
      </c>
      <c r="C311" t="inlineStr">
        <is>
          <t>Cristina Garofalo</t>
        </is>
      </c>
      <c r="D311" t="inlineStr">
        <is>
          <t>juan cruz varela 303, quilmes , buenos aires</t>
        </is>
      </c>
      <c r="E311" t="inlineStr">
        <is>
          <t>Quilmes</t>
        </is>
      </c>
      <c r="F311" t="n">
        <v>950</v>
      </c>
      <c r="G311" t="n">
        <v>6000</v>
      </c>
      <c r="H311" t="inlineStr">
        <is>
          <t>Entregado</t>
        </is>
      </c>
    </row>
    <row r="312">
      <c r="A312" s="2" t="n">
        <v>44979</v>
      </c>
      <c r="B312" t="inlineStr">
        <is>
          <t xml:space="preserve">Hap2023-02-22-18-Zoe Bracconi </t>
        </is>
      </c>
      <c r="C312" t="inlineStr">
        <is>
          <t xml:space="preserve">Zoe Bracconi </t>
        </is>
      </c>
      <c r="D312" t="inlineStr">
        <is>
          <t>zapiola 2283, bernal oeste , buenos aires</t>
        </is>
      </c>
      <c r="E312" t="inlineStr">
        <is>
          <t>Bernal</t>
        </is>
      </c>
      <c r="F312" t="n">
        <v>950</v>
      </c>
      <c r="G312" t="inlineStr">
        <is>
          <t>0</t>
        </is>
      </c>
      <c r="H312" t="inlineStr">
        <is>
          <t>Lista para Devolver</t>
        </is>
      </c>
    </row>
    <row r="313">
      <c r="A313" s="2" t="n">
        <v>44979</v>
      </c>
      <c r="B313" t="inlineStr">
        <is>
          <t>Hap2023-02-22-27-Nely Aymara</t>
        </is>
      </c>
      <c r="C313" t="inlineStr">
        <is>
          <t>Nely Aymara</t>
        </is>
      </c>
      <c r="D313" t="inlineStr">
        <is>
          <t>calle 3 , villa celina , buenos aires</t>
        </is>
      </c>
      <c r="E313" t="inlineStr">
        <is>
          <t>Villa celina</t>
        </is>
      </c>
      <c r="F313" t="n">
        <v>950</v>
      </c>
      <c r="G313" t="n">
        <v>6000</v>
      </c>
      <c r="H313" t="inlineStr">
        <is>
          <t>Entregado</t>
        </is>
      </c>
    </row>
    <row r="314">
      <c r="A314" s="2" t="n">
        <v>44979</v>
      </c>
      <c r="B314" t="inlineStr">
        <is>
          <t>Hap2023-02-22-26-Crecencio Marca</t>
        </is>
      </c>
      <c r="C314" t="inlineStr">
        <is>
          <t>Crecencio Marca</t>
        </is>
      </c>
      <c r="D314" t="inlineStr">
        <is>
          <t>enrique larreta 1447, villa eduardo madero, buenos aires</t>
        </is>
      </c>
      <c r="E314" t="inlineStr">
        <is>
          <t>Villa Madero</t>
        </is>
      </c>
      <c r="F314" t="n">
        <v>950</v>
      </c>
      <c r="G314" t="n">
        <v>0</v>
      </c>
      <c r="H314" t="inlineStr">
        <is>
          <t>Entregado</t>
        </is>
      </c>
    </row>
    <row r="315">
      <c r="A315" s="2" t="n">
        <v>44979</v>
      </c>
      <c r="B315" t="inlineStr">
        <is>
          <t>Hap2023-02-22-3-Nelida Cadima</t>
        </is>
      </c>
      <c r="C315" t="inlineStr">
        <is>
          <t>Nelida Cadima</t>
        </is>
      </c>
      <c r="D315" t="inlineStr">
        <is>
          <t>calle 7, villa celina , buenos aires</t>
        </is>
      </c>
      <c r="E315" t="inlineStr">
        <is>
          <t>Villa celina</t>
        </is>
      </c>
      <c r="F315" t="n">
        <v>950</v>
      </c>
      <c r="G315" t="inlineStr">
        <is>
          <t>0</t>
        </is>
      </c>
      <c r="H315" t="inlineStr">
        <is>
          <t>Lista para Devolver</t>
        </is>
      </c>
    </row>
    <row r="316">
      <c r="A316" s="2" t="n">
        <v>44979</v>
      </c>
      <c r="B316" t="inlineStr">
        <is>
          <t xml:space="preserve">Hap2023-02-22-38-Edith Liliana </t>
        </is>
      </c>
      <c r="C316" t="inlineStr">
        <is>
          <t xml:space="preserve">Edith Liliana </t>
        </is>
      </c>
      <c r="D316" t="inlineStr">
        <is>
          <t>pujol 2673, isidro casanova , buenos aires</t>
        </is>
      </c>
      <c r="E316" t="inlineStr">
        <is>
          <t>Isidro Cassanova</t>
        </is>
      </c>
      <c r="F316" t="n">
        <v>950</v>
      </c>
      <c r="G316" t="n">
        <v>7200</v>
      </c>
      <c r="H316" t="inlineStr">
        <is>
          <t>Entregado</t>
        </is>
      </c>
    </row>
    <row r="317">
      <c r="A317" s="2" t="n">
        <v>44979</v>
      </c>
      <c r="B317" t="inlineStr">
        <is>
          <t xml:space="preserve">Hap2023-02-22-16-Emma </t>
        </is>
      </c>
      <c r="C317" t="inlineStr">
        <is>
          <t xml:space="preserve">Emma </t>
        </is>
      </c>
      <c r="D317" t="inlineStr">
        <is>
          <t>andonaegui 3076, gonzalez catan , buenos aires</t>
        </is>
      </c>
      <c r="E317" t="inlineStr">
        <is>
          <t>González Catán</t>
        </is>
      </c>
      <c r="F317" t="n">
        <v>950</v>
      </c>
      <c r="G317" t="n">
        <v>12000</v>
      </c>
      <c r="H317" t="inlineStr">
        <is>
          <t>Entregado</t>
        </is>
      </c>
    </row>
    <row r="318">
      <c r="A318" s="2" t="n">
        <v>44979</v>
      </c>
      <c r="B318" t="inlineStr">
        <is>
          <t xml:space="preserve">Hap2023-02-22-4-Aurora </t>
        </is>
      </c>
      <c r="C318" t="inlineStr">
        <is>
          <t xml:space="preserve">Aurora </t>
        </is>
      </c>
      <c r="D318" t="inlineStr">
        <is>
          <t>mom 2456, caba , buenos aires</t>
        </is>
      </c>
      <c r="E318" t="inlineStr">
        <is>
          <t>CABA</t>
        </is>
      </c>
      <c r="F318" t="n">
        <v>550</v>
      </c>
      <c r="G318" t="n">
        <v>12000</v>
      </c>
      <c r="H318" t="inlineStr">
        <is>
          <t>Entregado</t>
        </is>
      </c>
    </row>
    <row r="319">
      <c r="A319" s="2" t="n">
        <v>44979</v>
      </c>
      <c r="B319" t="inlineStr">
        <is>
          <t xml:space="preserve">Hap2023-02-22-24-Norma Alvarez </t>
        </is>
      </c>
      <c r="C319" t="inlineStr">
        <is>
          <t xml:space="preserve">Norma Alvarez </t>
        </is>
      </c>
      <c r="D319" t="inlineStr">
        <is>
          <t>av córdoba 4544, palermo , buenos aires</t>
        </is>
      </c>
      <c r="E319" t="inlineStr">
        <is>
          <t>CABA</t>
        </is>
      </c>
      <c r="F319" t="n">
        <v>550</v>
      </c>
      <c r="G319" t="n">
        <v>9700</v>
      </c>
      <c r="H319" t="inlineStr">
        <is>
          <t>Entregado</t>
        </is>
      </c>
    </row>
    <row r="320">
      <c r="A320" s="2" t="n">
        <v>44979</v>
      </c>
      <c r="B320" t="inlineStr">
        <is>
          <t>Hap2023-02-22-8-Mabel pignone</t>
        </is>
      </c>
      <c r="C320" t="inlineStr">
        <is>
          <t>Mabel pignone</t>
        </is>
      </c>
      <c r="D320" t="inlineStr">
        <is>
          <t>salta 1157, monserrat , buenos aires</t>
        </is>
      </c>
      <c r="E320" t="inlineStr">
        <is>
          <t xml:space="preserve">Monserrat </t>
        </is>
      </c>
      <c r="F320" t="n">
        <v>550</v>
      </c>
      <c r="G320" t="n">
        <v>12000</v>
      </c>
      <c r="H320" t="inlineStr">
        <is>
          <t>Entregado</t>
        </is>
      </c>
    </row>
    <row r="321">
      <c r="A321" s="2" t="n">
        <v>44979</v>
      </c>
      <c r="B321" t="inlineStr">
        <is>
          <t>Hap2023-02-22-7-Pedro De Rosa</t>
        </is>
      </c>
      <c r="C321" t="inlineStr">
        <is>
          <t>Pedro De Rosa</t>
        </is>
      </c>
      <c r="D321" t="inlineStr">
        <is>
          <t>av jujuy 252, once , buenos aires</t>
        </is>
      </c>
      <c r="E321" t="inlineStr">
        <is>
          <t xml:space="preserve">Once </t>
        </is>
      </c>
      <c r="F321" t="n">
        <v>550</v>
      </c>
      <c r="G321" t="inlineStr">
        <is>
          <t>0</t>
        </is>
      </c>
      <c r="H321" t="inlineStr">
        <is>
          <t>Lista para Devolver</t>
        </is>
      </c>
    </row>
    <row r="322">
      <c r="A322" s="2" t="n">
        <v>44979</v>
      </c>
      <c r="B322" t="inlineStr">
        <is>
          <t xml:space="preserve">Hap2023-02-22-12-Diana Carolina </t>
        </is>
      </c>
      <c r="C322" t="inlineStr">
        <is>
          <t xml:space="preserve">Diana Carolina </t>
        </is>
      </c>
      <c r="D322" t="inlineStr">
        <is>
          <t>junín 634 , caba, buenos aires</t>
        </is>
      </c>
      <c r="E322" t="inlineStr">
        <is>
          <t>CABA</t>
        </is>
      </c>
      <c r="F322" t="n">
        <v>550</v>
      </c>
      <c r="G322" t="n">
        <v>6000</v>
      </c>
      <c r="H322" t="inlineStr">
        <is>
          <t>Entregado</t>
        </is>
      </c>
    </row>
    <row r="323">
      <c r="A323" s="2" t="n">
        <v>44979</v>
      </c>
      <c r="B323" t="inlineStr">
        <is>
          <t xml:space="preserve">Hap2023-02-22-25-Adrian Alejandro </t>
        </is>
      </c>
      <c r="C323" t="inlineStr">
        <is>
          <t xml:space="preserve">Adrian Alejandro </t>
        </is>
      </c>
      <c r="D323" t="inlineStr">
        <is>
          <t>lavalle 2611, once, buenos aires</t>
        </is>
      </c>
      <c r="E323" t="inlineStr">
        <is>
          <t>Once</t>
        </is>
      </c>
      <c r="F323" t="n">
        <v>550</v>
      </c>
      <c r="G323" t="n">
        <v>14700</v>
      </c>
      <c r="H323" t="inlineStr">
        <is>
          <t>Entregado</t>
        </is>
      </c>
    </row>
    <row r="324">
      <c r="A324" s="2" t="n">
        <v>44979</v>
      </c>
      <c r="B324" t="inlineStr">
        <is>
          <t xml:space="preserve">Hap2023-02-22-2-Raul </t>
        </is>
      </c>
      <c r="C324" t="inlineStr">
        <is>
          <t xml:space="preserve">Raul </t>
        </is>
      </c>
      <c r="D324" t="inlineStr">
        <is>
          <t>emilio mitre 529, caba , buenos aires</t>
        </is>
      </c>
      <c r="E324" t="inlineStr">
        <is>
          <t>CABA</t>
        </is>
      </c>
      <c r="F324" t="n">
        <v>550</v>
      </c>
      <c r="G324" t="n">
        <v>7500</v>
      </c>
      <c r="H324" t="inlineStr">
        <is>
          <t>Entregado</t>
        </is>
      </c>
    </row>
    <row r="325">
      <c r="A325" s="2" t="n">
        <v>44979</v>
      </c>
      <c r="B325" t="inlineStr">
        <is>
          <t xml:space="preserve">Hap2023-02-22-19-María </t>
        </is>
      </c>
      <c r="C325" t="inlineStr">
        <is>
          <t xml:space="preserve">María </t>
        </is>
      </c>
      <c r="D325" t="inlineStr">
        <is>
          <t>campichuelo 1188, merlo , buenos aires</t>
        </is>
      </c>
      <c r="E325" t="inlineStr">
        <is>
          <t>Merlo</t>
        </is>
      </c>
      <c r="F325" t="n">
        <v>950</v>
      </c>
      <c r="G325" t="n">
        <v>6000</v>
      </c>
      <c r="H325" t="inlineStr">
        <is>
          <t>Entregado</t>
        </is>
      </c>
    </row>
    <row r="326">
      <c r="A326" s="2" t="n">
        <v>44979</v>
      </c>
      <c r="B326" t="inlineStr">
        <is>
          <t xml:space="preserve">Hap2023-02-22-14-Santiago Guerrero </t>
        </is>
      </c>
      <c r="C326" t="inlineStr">
        <is>
          <t xml:space="preserve">Santiago Guerrero </t>
        </is>
      </c>
      <c r="D326" t="inlineStr">
        <is>
          <t>enrique dunant 530, moreno , buenos aires</t>
        </is>
      </c>
      <c r="E326" t="inlineStr">
        <is>
          <t>Moreno</t>
        </is>
      </c>
      <c r="F326" t="n">
        <v>950</v>
      </c>
      <c r="G326" t="n">
        <v>9000</v>
      </c>
      <c r="H326" t="inlineStr">
        <is>
          <t>Entregado</t>
        </is>
      </c>
    </row>
    <row r="327">
      <c r="A327" s="2" t="n">
        <v>44979</v>
      </c>
      <c r="B327" t="inlineStr">
        <is>
          <t xml:space="preserve">Hap2023-02-22-40-Santiago Guerrero </t>
        </is>
      </c>
      <c r="C327" t="inlineStr">
        <is>
          <t xml:space="preserve">Santiago Guerrero </t>
        </is>
      </c>
      <c r="D327" t="inlineStr">
        <is>
          <t>enrique dunant 530, moreno , buenos aires</t>
        </is>
      </c>
      <c r="E327" t="inlineStr">
        <is>
          <t>Moreno</t>
        </is>
      </c>
      <c r="F327" t="n">
        <v>0</v>
      </c>
      <c r="G327" t="n">
        <v>9000</v>
      </c>
      <c r="H327" t="inlineStr">
        <is>
          <t>Entregado</t>
        </is>
      </c>
    </row>
    <row r="328">
      <c r="A328" s="2" t="n">
        <v>44979</v>
      </c>
      <c r="B328" t="inlineStr">
        <is>
          <t xml:space="preserve">Hap2023-02-22-9-Lidia </t>
        </is>
      </c>
      <c r="C328" t="inlineStr">
        <is>
          <t xml:space="preserve">Lidia </t>
        </is>
      </c>
      <c r="D328" t="inlineStr">
        <is>
          <t>medina 839, ituizango , buenos aires</t>
        </is>
      </c>
      <c r="E328" t="inlineStr">
        <is>
          <t>Ituzaingo</t>
        </is>
      </c>
      <c r="F328" t="n">
        <v>950</v>
      </c>
      <c r="G328" t="n">
        <v>6000</v>
      </c>
      <c r="H328" t="inlineStr">
        <is>
          <t>Entregado</t>
        </is>
      </c>
    </row>
    <row r="329">
      <c r="A329" s="2" t="n">
        <v>44979</v>
      </c>
      <c r="B329" t="inlineStr">
        <is>
          <t xml:space="preserve">Hap2023-02-22-36-Doris </t>
        </is>
      </c>
      <c r="C329" t="inlineStr">
        <is>
          <t xml:space="preserve">Doris </t>
        </is>
      </c>
      <c r="D329" t="inlineStr">
        <is>
          <t>federico leloir 1236, ituizango , buenos aires</t>
        </is>
      </c>
      <c r="E329" t="inlineStr">
        <is>
          <t>Ituzaingo</t>
        </is>
      </c>
      <c r="F329" t="n">
        <v>950</v>
      </c>
      <c r="G329" t="n">
        <v>6000</v>
      </c>
      <c r="H329" t="inlineStr">
        <is>
          <t>Entregado</t>
        </is>
      </c>
    </row>
    <row r="330">
      <c r="A330" s="2" t="n">
        <v>44979</v>
      </c>
      <c r="B330" t="inlineStr">
        <is>
          <t>Hap2023-02-22-41-Pilar Alejandra</t>
        </is>
      </c>
      <c r="C330" t="inlineStr">
        <is>
          <t>Pilar Alejandra</t>
        </is>
      </c>
      <c r="D330" t="inlineStr">
        <is>
          <t>contraalmirante martin guerrico 5465, villa lugano , buenos aires</t>
        </is>
      </c>
      <c r="E330" t="inlineStr">
        <is>
          <t xml:space="preserve">Villa Lugano </t>
        </is>
      </c>
      <c r="F330" t="n">
        <v>550</v>
      </c>
      <c r="G330" t="n">
        <v>7200</v>
      </c>
      <c r="H330" t="inlineStr">
        <is>
          <t>Entregado</t>
        </is>
      </c>
    </row>
    <row r="331">
      <c r="A331" s="2" t="n">
        <v>44979</v>
      </c>
      <c r="B331" t="inlineStr">
        <is>
          <t xml:space="preserve">Hap2023-02-22-13-Vilmelit Acosta </t>
        </is>
      </c>
      <c r="C331" t="inlineStr">
        <is>
          <t xml:space="preserve">Vilmelit Acosta </t>
        </is>
      </c>
      <c r="D331" t="inlineStr">
        <is>
          <t>c.7  n°172, villa celina , buenos aires</t>
        </is>
      </c>
      <c r="E331" t="inlineStr">
        <is>
          <t>Villa celina</t>
        </is>
      </c>
      <c r="F331" t="n">
        <v>950</v>
      </c>
      <c r="G331" t="n">
        <v>6000</v>
      </c>
      <c r="H331" t="inlineStr">
        <is>
          <t>Entregado</t>
        </is>
      </c>
    </row>
    <row r="332">
      <c r="A332" s="2" t="n">
        <v>44979</v>
      </c>
      <c r="B332" t="inlineStr">
        <is>
          <t xml:space="preserve">Hap2023-02-22-31-Ana María </t>
        </is>
      </c>
      <c r="C332" t="inlineStr">
        <is>
          <t xml:space="preserve">Ana María </t>
        </is>
      </c>
      <c r="D332" t="inlineStr">
        <is>
          <t>avenida cruz , caba, buenos aires</t>
        </is>
      </c>
      <c r="E332" t="inlineStr">
        <is>
          <t>CABA</t>
        </is>
      </c>
      <c r="F332" t="n">
        <v>550</v>
      </c>
      <c r="G332" t="inlineStr">
        <is>
          <t>0</t>
        </is>
      </c>
      <c r="H332" t="inlineStr">
        <is>
          <t>Lista para Devolver</t>
        </is>
      </c>
    </row>
    <row r="333">
      <c r="A333" s="2" t="n">
        <v>44979</v>
      </c>
      <c r="B333" t="inlineStr">
        <is>
          <t xml:space="preserve">Hap2023-02-22-20-Laura </t>
        </is>
      </c>
      <c r="C333" t="inlineStr">
        <is>
          <t xml:space="preserve">Laura </t>
        </is>
      </c>
      <c r="D333" t="inlineStr">
        <is>
          <t>av san martin 1908, caba , buenos aires</t>
        </is>
      </c>
      <c r="E333" t="inlineStr">
        <is>
          <t>CABA</t>
        </is>
      </c>
      <c r="F333" t="n">
        <v>550</v>
      </c>
      <c r="G333" t="n">
        <v>12000</v>
      </c>
      <c r="H333" t="inlineStr">
        <is>
          <t>Entregado</t>
        </is>
      </c>
    </row>
    <row r="334">
      <c r="A334" s="2" t="n">
        <v>44979</v>
      </c>
      <c r="B334" t="inlineStr">
        <is>
          <t xml:space="preserve">Hap2023-02-22-32-Ronny </t>
        </is>
      </c>
      <c r="C334" t="inlineStr">
        <is>
          <t xml:space="preserve">Ronny </t>
        </is>
      </c>
      <c r="D334" t="inlineStr">
        <is>
          <t>añasco 2999, paternal , buenos aires</t>
        </is>
      </c>
      <c r="E334" t="inlineStr">
        <is>
          <t xml:space="preserve">Paternal </t>
        </is>
      </c>
      <c r="F334" t="n">
        <v>550</v>
      </c>
      <c r="G334" t="inlineStr">
        <is>
          <t>0</t>
        </is>
      </c>
      <c r="H334" t="inlineStr">
        <is>
          <t>Lista para Devolver</t>
        </is>
      </c>
    </row>
    <row r="335">
      <c r="A335" s="2" t="n">
        <v>44979</v>
      </c>
      <c r="B335" t="inlineStr">
        <is>
          <t xml:space="preserve">Hap2023-02-22-17-Amanda </t>
        </is>
      </c>
      <c r="C335" t="inlineStr">
        <is>
          <t xml:space="preserve">Amanda </t>
        </is>
      </c>
      <c r="D335" t="inlineStr">
        <is>
          <t>bolivia 2055, villa general mitre , buenos aires</t>
        </is>
      </c>
      <c r="E335" t="inlineStr">
        <is>
          <t xml:space="preserve">Villa General Mitre </t>
        </is>
      </c>
      <c r="F335" t="n">
        <v>550</v>
      </c>
      <c r="G335" t="inlineStr">
        <is>
          <t>0</t>
        </is>
      </c>
      <c r="H335" t="inlineStr">
        <is>
          <t>Lista para Devolver</t>
        </is>
      </c>
    </row>
    <row r="336">
      <c r="A336" s="2" t="n">
        <v>44979</v>
      </c>
      <c r="B336" t="inlineStr">
        <is>
          <t xml:space="preserve">Hap2023-02-22-42-Cecilia Duran Vargas </t>
        </is>
      </c>
      <c r="C336" t="inlineStr">
        <is>
          <t xml:space="preserve">Cecilia Duran Vargas </t>
        </is>
      </c>
      <c r="D336" t="inlineStr">
        <is>
          <t>paraná 6004, carapachay , buenos aires</t>
        </is>
      </c>
      <c r="E336" t="inlineStr">
        <is>
          <t xml:space="preserve">Carapachay </t>
        </is>
      </c>
      <c r="F336" t="n">
        <v>950</v>
      </c>
      <c r="G336" t="n">
        <v>6000</v>
      </c>
      <c r="H336" t="inlineStr">
        <is>
          <t>Entregado</t>
        </is>
      </c>
    </row>
    <row r="337">
      <c r="A337" s="2" t="n">
        <v>44980</v>
      </c>
      <c r="B337" t="inlineStr">
        <is>
          <t xml:space="preserve">Hap2023-02-23-5-Ana </t>
        </is>
      </c>
      <c r="C337" t="inlineStr">
        <is>
          <t xml:space="preserve">Ana </t>
        </is>
      </c>
      <c r="D337" t="inlineStr">
        <is>
          <t>plumerillo 1065, banfield , buenos aires</t>
        </is>
      </c>
      <c r="E337" t="inlineStr">
        <is>
          <t>Lomas de Zamora</t>
        </is>
      </c>
      <c r="F337" t="n">
        <v>950</v>
      </c>
      <c r="G337" t="n">
        <v>6000</v>
      </c>
      <c r="H337" t="inlineStr">
        <is>
          <t>Entregado</t>
        </is>
      </c>
    </row>
    <row r="338">
      <c r="A338" s="2" t="n">
        <v>44980</v>
      </c>
      <c r="B338" t="inlineStr">
        <is>
          <t xml:space="preserve">Hap2023-02-23-33-Juan José </t>
        </is>
      </c>
      <c r="C338" t="inlineStr">
        <is>
          <t xml:space="preserve">Juan José </t>
        </is>
      </c>
      <c r="D338" t="inlineStr">
        <is>
          <t>iguazú 661, lomas de zamora , buenos aires</t>
        </is>
      </c>
      <c r="E338" t="inlineStr">
        <is>
          <t>Lomas de Zamora</t>
        </is>
      </c>
      <c r="F338" t="n">
        <v>950</v>
      </c>
      <c r="G338" t="n">
        <v>6000</v>
      </c>
      <c r="H338" t="inlineStr">
        <is>
          <t>Entregado</t>
        </is>
      </c>
    </row>
    <row r="339">
      <c r="A339" s="2" t="n">
        <v>44980</v>
      </c>
      <c r="B339" t="inlineStr">
        <is>
          <t xml:space="preserve">Hap2023-02-23-30-Cliente </t>
        </is>
      </c>
      <c r="C339" t="inlineStr">
        <is>
          <t xml:space="preserve">Cliente </t>
        </is>
      </c>
      <c r="D339" t="inlineStr">
        <is>
          <t>recondo 2411, ingeniero budge , buenos aires</t>
        </is>
      </c>
      <c r="E339" t="inlineStr">
        <is>
          <t>Lomas de Zamora</t>
        </is>
      </c>
      <c r="F339" t="n">
        <v>950</v>
      </c>
      <c r="G339" t="n">
        <v>6000</v>
      </c>
      <c r="H339" t="inlineStr">
        <is>
          <t>Entregado</t>
        </is>
      </c>
    </row>
    <row r="340">
      <c r="A340" s="2" t="n">
        <v>44980</v>
      </c>
      <c r="B340" t="inlineStr">
        <is>
          <t xml:space="preserve">Hap2023-02-23-16-Jorge </t>
        </is>
      </c>
      <c r="C340" t="inlineStr">
        <is>
          <t xml:space="preserve">Jorge </t>
        </is>
      </c>
      <c r="D340" t="inlineStr">
        <is>
          <t>neuquén 1139, monte grande , buenos aires</t>
        </is>
      </c>
      <c r="E340" t="inlineStr">
        <is>
          <t xml:space="preserve">Monte Grande </t>
        </is>
      </c>
      <c r="F340" t="n">
        <v>950</v>
      </c>
      <c r="G340" t="n">
        <v>6000</v>
      </c>
      <c r="H340" t="inlineStr">
        <is>
          <t>Entregado</t>
        </is>
      </c>
    </row>
    <row r="341">
      <c r="A341" s="2" t="n">
        <v>44980</v>
      </c>
      <c r="B341" t="inlineStr">
        <is>
          <t xml:space="preserve">Hap2023-02-23-18-Amparo Díaz </t>
        </is>
      </c>
      <c r="C341" t="inlineStr">
        <is>
          <t xml:space="preserve">Amparo Díaz </t>
        </is>
      </c>
      <c r="D341" t="inlineStr">
        <is>
          <t>san ignición 3641, caba , buenos aires</t>
        </is>
      </c>
      <c r="E341" t="inlineStr">
        <is>
          <t>CABA</t>
        </is>
      </c>
      <c r="F341" t="n">
        <v>550</v>
      </c>
      <c r="G341" t="inlineStr">
        <is>
          <t>0</t>
        </is>
      </c>
      <c r="H341" t="inlineStr">
        <is>
          <t>Lista para Devolver</t>
        </is>
      </c>
    </row>
    <row r="342">
      <c r="A342" s="2" t="n">
        <v>44980</v>
      </c>
      <c r="B342" t="inlineStr">
        <is>
          <t xml:space="preserve">Hap2023-02-23-24-Sintia Orrego </t>
        </is>
      </c>
      <c r="C342" t="inlineStr">
        <is>
          <t xml:space="preserve">Sintia Orrego </t>
        </is>
      </c>
      <c r="D342" t="inlineStr">
        <is>
          <t>guaminí 4939, lugano , buenos aires</t>
        </is>
      </c>
      <c r="E342" t="inlineStr">
        <is>
          <t xml:space="preserve">Lugano </t>
        </is>
      </c>
      <c r="F342" t="n">
        <v>550</v>
      </c>
      <c r="G342" t="n">
        <v>6000</v>
      </c>
      <c r="H342" t="inlineStr">
        <is>
          <t>Entregado</t>
        </is>
      </c>
    </row>
    <row r="343">
      <c r="A343" s="2" t="n">
        <v>44980</v>
      </c>
      <c r="B343" t="inlineStr">
        <is>
          <t xml:space="preserve">Hap2023-02-23-15-Gregoria </t>
        </is>
      </c>
      <c r="C343" t="inlineStr">
        <is>
          <t xml:space="preserve">Gregoria </t>
        </is>
      </c>
      <c r="D343" t="inlineStr">
        <is>
          <t>av la fuente 1280, caba, buenos aires</t>
        </is>
      </c>
      <c r="E343" t="inlineStr">
        <is>
          <t>CABA</t>
        </is>
      </c>
      <c r="F343" t="n">
        <v>550</v>
      </c>
      <c r="G343" t="n">
        <v>6000</v>
      </c>
      <c r="H343" t="inlineStr">
        <is>
          <t>Entregado</t>
        </is>
      </c>
    </row>
    <row r="344">
      <c r="A344" s="2" t="n">
        <v>44980</v>
      </c>
      <c r="B344" t="inlineStr">
        <is>
          <t xml:space="preserve">Hap2023-02-23-13-Tony </t>
        </is>
      </c>
      <c r="C344" t="inlineStr">
        <is>
          <t xml:space="preserve">Tony </t>
        </is>
      </c>
      <c r="D344" t="inlineStr">
        <is>
          <t>josé león suárez 1961, caba, buenos aires</t>
        </is>
      </c>
      <c r="E344" t="inlineStr">
        <is>
          <t>CABA</t>
        </is>
      </c>
      <c r="F344" t="n">
        <v>550</v>
      </c>
      <c r="G344" t="inlineStr">
        <is>
          <t>0</t>
        </is>
      </c>
      <c r="H344" t="inlineStr">
        <is>
          <t>Lista para Devolver</t>
        </is>
      </c>
    </row>
    <row r="345">
      <c r="A345" s="2" t="n">
        <v>44980</v>
      </c>
      <c r="B345" t="inlineStr">
        <is>
          <t xml:space="preserve">Hap2023-02-23-4-Pedro Camacho </t>
        </is>
      </c>
      <c r="C345" t="inlineStr">
        <is>
          <t xml:space="preserve">Pedro Camacho </t>
        </is>
      </c>
      <c r="D345" t="inlineStr">
        <is>
          <t>bacacay 3161, caba , buenos aires</t>
        </is>
      </c>
      <c r="E345" t="inlineStr">
        <is>
          <t>CABA</t>
        </is>
      </c>
      <c r="F345" t="n">
        <v>550</v>
      </c>
      <c r="G345" t="n">
        <v>9000</v>
      </c>
      <c r="H345" t="inlineStr">
        <is>
          <t>Entregado</t>
        </is>
      </c>
    </row>
    <row r="346">
      <c r="A346" s="2" t="n">
        <v>44980</v>
      </c>
      <c r="B346" t="inlineStr">
        <is>
          <t xml:space="preserve">Hap2023-02-23-29-Felicia </t>
        </is>
      </c>
      <c r="C346" t="inlineStr">
        <is>
          <t xml:space="preserve">Felicia </t>
        </is>
      </c>
      <c r="D346" t="inlineStr">
        <is>
          <t>osvaldo magnasco 390, isidro casanova , buenos aires</t>
        </is>
      </c>
      <c r="E346" t="inlineStr">
        <is>
          <t>Isidro Cassanova</t>
        </is>
      </c>
      <c r="F346" t="n">
        <v>950</v>
      </c>
      <c r="G346" t="n">
        <v>9700</v>
      </c>
      <c r="H346" t="inlineStr">
        <is>
          <t>Entregado</t>
        </is>
      </c>
    </row>
    <row r="347">
      <c r="A347" s="2" t="n">
        <v>44980</v>
      </c>
      <c r="B347" t="inlineStr">
        <is>
          <t xml:space="preserve">Hap2023-02-23-22-Nicolás Fernández </t>
        </is>
      </c>
      <c r="C347" t="inlineStr">
        <is>
          <t xml:space="preserve">Nicolás Fernández </t>
        </is>
      </c>
      <c r="D347" t="inlineStr">
        <is>
          <t>federico báez 5447, gonzález catán , buenos aires</t>
        </is>
      </c>
      <c r="E347" t="inlineStr">
        <is>
          <t>González Catán</t>
        </is>
      </c>
      <c r="F347" t="n">
        <v>950</v>
      </c>
      <c r="G347" t="inlineStr">
        <is>
          <t>0</t>
        </is>
      </c>
      <c r="H347" t="inlineStr">
        <is>
          <t>Lista para Devolver</t>
        </is>
      </c>
    </row>
    <row r="348">
      <c r="A348" s="2" t="n">
        <v>44980</v>
      </c>
      <c r="B348" t="inlineStr">
        <is>
          <t xml:space="preserve">Hap2023-02-23-23-Alberto Jorge </t>
        </is>
      </c>
      <c r="C348" t="inlineStr">
        <is>
          <t xml:space="preserve">Alberto Jorge </t>
        </is>
      </c>
      <c r="D348" t="inlineStr">
        <is>
          <t>av san juan 2190, caba, buenos aires</t>
        </is>
      </c>
      <c r="E348" t="inlineStr">
        <is>
          <t>CABA</t>
        </is>
      </c>
      <c r="F348" t="n">
        <v>550</v>
      </c>
      <c r="G348" t="n">
        <v>7200</v>
      </c>
      <c r="H348" t="inlineStr">
        <is>
          <t>Entregado</t>
        </is>
      </c>
    </row>
    <row r="349">
      <c r="A349" s="2" t="n">
        <v>44980</v>
      </c>
      <c r="B349" t="inlineStr">
        <is>
          <t xml:space="preserve">Hap2023-02-23-3-Rogelio Tarco </t>
        </is>
      </c>
      <c r="C349" t="inlineStr">
        <is>
          <t xml:space="preserve">Rogelio Tarco </t>
        </is>
      </c>
      <c r="D349" t="inlineStr">
        <is>
          <t>pasaje iruya 782, retiró , buenos aires</t>
        </is>
      </c>
      <c r="E349" t="inlineStr">
        <is>
          <t>CABA</t>
        </is>
      </c>
      <c r="F349" t="n">
        <v>550</v>
      </c>
      <c r="G349" t="inlineStr">
        <is>
          <t>0</t>
        </is>
      </c>
      <c r="H349" t="inlineStr">
        <is>
          <t>Lista para Devolver</t>
        </is>
      </c>
    </row>
    <row r="350">
      <c r="A350" s="2" t="n">
        <v>44980</v>
      </c>
      <c r="B350" t="inlineStr">
        <is>
          <t xml:space="preserve">Hap2023-02-23-6-Silvia Olivares </t>
        </is>
      </c>
      <c r="C350" t="inlineStr">
        <is>
          <t xml:space="preserve">Silvia Olivares </t>
        </is>
      </c>
      <c r="D350" t="inlineStr">
        <is>
          <t>av congreso 5995, caba , buenos aires</t>
        </is>
      </c>
      <c r="E350" t="inlineStr">
        <is>
          <t>CABA</t>
        </is>
      </c>
      <c r="F350" t="n">
        <v>550</v>
      </c>
      <c r="G350" t="n">
        <v>9700</v>
      </c>
      <c r="H350" t="inlineStr">
        <is>
          <t>Entregado</t>
        </is>
      </c>
    </row>
    <row r="351">
      <c r="A351" s="2" t="n">
        <v>44980</v>
      </c>
      <c r="B351" t="inlineStr">
        <is>
          <t xml:space="preserve">Hap2023-02-23-21-Gabriel </t>
        </is>
      </c>
      <c r="C351" t="inlineStr">
        <is>
          <t xml:space="preserve">Gabriel </t>
        </is>
      </c>
      <c r="D351" t="inlineStr">
        <is>
          <t>av pueyrredón 1383, villa crespo , buenos aires</t>
        </is>
      </c>
      <c r="E351" t="inlineStr">
        <is>
          <t xml:space="preserve">Villa Crespo </t>
        </is>
      </c>
      <c r="F351" t="n">
        <v>550</v>
      </c>
      <c r="G351" t="n">
        <v>6000</v>
      </c>
      <c r="H351" t="inlineStr">
        <is>
          <t>Entregado</t>
        </is>
      </c>
    </row>
    <row r="352">
      <c r="A352" s="2" t="n">
        <v>44980</v>
      </c>
      <c r="B352" t="inlineStr">
        <is>
          <t xml:space="preserve">Hap2023-02-23-2-Hugo Vázquez </t>
        </is>
      </c>
      <c r="C352" t="inlineStr">
        <is>
          <t xml:space="preserve">Hugo Vázquez </t>
        </is>
      </c>
      <c r="D352" t="inlineStr">
        <is>
          <t>av elcano 3092, colegiales , buenos aires</t>
        </is>
      </c>
      <c r="E352" t="inlineStr">
        <is>
          <t xml:space="preserve">Colegiales </t>
        </is>
      </c>
      <c r="F352" t="n">
        <v>550</v>
      </c>
      <c r="G352" t="n">
        <v>9000</v>
      </c>
      <c r="H352" t="inlineStr">
        <is>
          <t>Entregado</t>
        </is>
      </c>
    </row>
    <row r="353">
      <c r="A353" s="2" t="n">
        <v>44980</v>
      </c>
      <c r="B353" t="inlineStr">
        <is>
          <t xml:space="preserve">Hap2023-02-23-32-Sergio </t>
        </is>
      </c>
      <c r="C353" t="inlineStr">
        <is>
          <t xml:space="preserve">Sergio </t>
        </is>
      </c>
      <c r="D353" t="inlineStr">
        <is>
          <t>av warnes 2702, paternal , buenos aires</t>
        </is>
      </c>
      <c r="E353" t="inlineStr">
        <is>
          <t xml:space="preserve">Paternal </t>
        </is>
      </c>
      <c r="F353" t="n">
        <v>550</v>
      </c>
      <c r="G353" t="inlineStr">
        <is>
          <t>0</t>
        </is>
      </c>
      <c r="H353" t="inlineStr">
        <is>
          <t>Lista para Devolver</t>
        </is>
      </c>
    </row>
    <row r="354">
      <c r="A354" s="2" t="n">
        <v>44980</v>
      </c>
      <c r="B354" t="inlineStr">
        <is>
          <t>Hap2023-02-23-20-Eugenio</t>
        </is>
      </c>
      <c r="C354" t="inlineStr">
        <is>
          <t>Eugenio</t>
        </is>
      </c>
      <c r="D354" t="inlineStr">
        <is>
          <t>conde 1574, belgrano , buenos aires</t>
        </is>
      </c>
      <c r="E354" t="inlineStr">
        <is>
          <t>CABA</t>
        </is>
      </c>
      <c r="F354" t="n">
        <v>550</v>
      </c>
      <c r="G354" t="n">
        <v>9700</v>
      </c>
      <c r="H354" t="inlineStr">
        <is>
          <t>Entregado</t>
        </is>
      </c>
    </row>
    <row r="355">
      <c r="A355" s="2" t="n">
        <v>44980</v>
      </c>
      <c r="B355" t="inlineStr">
        <is>
          <t xml:space="preserve">Hap2023-02-23-9-Marta Alonso </t>
        </is>
      </c>
      <c r="C355" t="inlineStr">
        <is>
          <t xml:space="preserve">Marta Alonso </t>
        </is>
      </c>
      <c r="D355" t="inlineStr">
        <is>
          <t>donato alvarez 1921, caba , buenos aires</t>
        </is>
      </c>
      <c r="E355" t="inlineStr">
        <is>
          <t>CABA</t>
        </is>
      </c>
      <c r="F355" t="n">
        <v>550</v>
      </c>
      <c r="G355" t="n">
        <v>6000</v>
      </c>
      <c r="H355" t="inlineStr">
        <is>
          <t>Entregado</t>
        </is>
      </c>
    </row>
    <row r="356">
      <c r="A356" s="2" t="n">
        <v>44980</v>
      </c>
      <c r="B356" t="inlineStr">
        <is>
          <t xml:space="preserve">Hap2023-02-23-28-Luis Juan </t>
        </is>
      </c>
      <c r="C356" t="inlineStr">
        <is>
          <t xml:space="preserve">Luis Juan </t>
        </is>
      </c>
      <c r="D356" t="inlineStr">
        <is>
          <t>nicaragua 1568, ezpeleta , buenos aires</t>
        </is>
      </c>
      <c r="E356" t="inlineStr">
        <is>
          <t xml:space="preserve">Ezpeleta </t>
        </is>
      </c>
      <c r="F356" t="n">
        <v>950</v>
      </c>
      <c r="G356" t="n">
        <v>6000</v>
      </c>
      <c r="H356" t="inlineStr">
        <is>
          <t>Entregado</t>
        </is>
      </c>
    </row>
    <row r="357">
      <c r="A357" s="2" t="n">
        <v>44980</v>
      </c>
      <c r="B357" t="inlineStr">
        <is>
          <t xml:space="preserve">Hap2023-02-23-11-Lidia Correa </t>
        </is>
      </c>
      <c r="C357" t="inlineStr">
        <is>
          <t xml:space="preserve">Lidia Correa </t>
        </is>
      </c>
      <c r="D357" t="inlineStr">
        <is>
          <t>vergara 22 n°2810, berazategui , buenos aires</t>
        </is>
      </c>
      <c r="E357" t="inlineStr">
        <is>
          <t>Berazategui</t>
        </is>
      </c>
      <c r="F357" t="n">
        <v>950</v>
      </c>
      <c r="G357" t="inlineStr">
        <is>
          <t>0</t>
        </is>
      </c>
      <c r="H357" t="inlineStr">
        <is>
          <t>Lista para Devolver</t>
        </is>
      </c>
    </row>
    <row r="358">
      <c r="A358" s="2" t="n">
        <v>44980</v>
      </c>
      <c r="B358" t="inlineStr">
        <is>
          <t>Hap2023-02-23-8-Guillermo Pereyra</t>
        </is>
      </c>
      <c r="C358" t="inlineStr">
        <is>
          <t>Guillermo Pereyra</t>
        </is>
      </c>
      <c r="D358" t="inlineStr">
        <is>
          <t>c.19 n° 3963, berazategui , buenos aires</t>
        </is>
      </c>
      <c r="E358" t="inlineStr">
        <is>
          <t>Berazategui</t>
        </is>
      </c>
      <c r="F358" t="n">
        <v>950</v>
      </c>
      <c r="G358" t="n">
        <v>7200</v>
      </c>
      <c r="H358" t="inlineStr">
        <is>
          <t>Entregado</t>
        </is>
      </c>
    </row>
    <row r="359">
      <c r="A359" s="2" t="n">
        <v>44980</v>
      </c>
      <c r="B359" t="inlineStr">
        <is>
          <t xml:space="preserve">Hap2023-02-23-12-Alejandra Patricia </t>
        </is>
      </c>
      <c r="C359" t="inlineStr">
        <is>
          <t xml:space="preserve">Alejandra Patricia </t>
        </is>
      </c>
      <c r="D359" t="inlineStr">
        <is>
          <t>calle lacar , bernal , buenos aires</t>
        </is>
      </c>
      <c r="E359" t="inlineStr">
        <is>
          <t>Bernal</t>
        </is>
      </c>
      <c r="F359" t="n">
        <v>950</v>
      </c>
      <c r="G359" t="n">
        <v>7200</v>
      </c>
      <c r="H359" t="inlineStr">
        <is>
          <t>Entregado</t>
        </is>
      </c>
    </row>
    <row r="360">
      <c r="A360" s="2" t="n">
        <v>44980</v>
      </c>
      <c r="B360" t="inlineStr">
        <is>
          <t xml:space="preserve">Hap2023-02-23-19-Mirta </t>
        </is>
      </c>
      <c r="C360" t="inlineStr">
        <is>
          <t xml:space="preserve">Mirta </t>
        </is>
      </c>
      <c r="D360" t="inlineStr">
        <is>
          <t>c.110 a n° 1230, berazategui , buenos aires</t>
        </is>
      </c>
      <c r="E360" t="inlineStr">
        <is>
          <t>Berazategui</t>
        </is>
      </c>
      <c r="F360" t="n">
        <v>950</v>
      </c>
      <c r="G360" t="n">
        <v>7200</v>
      </c>
      <c r="H360" t="inlineStr">
        <is>
          <t>Entregado</t>
        </is>
      </c>
    </row>
    <row r="361">
      <c r="A361" s="2" t="n">
        <v>44980</v>
      </c>
      <c r="B361" t="inlineStr">
        <is>
          <t xml:space="preserve">Hap2023-02-23-10-Carlos Alberto </t>
        </is>
      </c>
      <c r="C361" t="inlineStr">
        <is>
          <t xml:space="preserve">Carlos Alberto </t>
        </is>
      </c>
      <c r="D361" t="inlineStr">
        <is>
          <t>costa rica 2164, ituizango , buenos aires</t>
        </is>
      </c>
      <c r="E361" t="inlineStr">
        <is>
          <t>Ituzaingo</t>
        </is>
      </c>
      <c r="F361" t="n">
        <v>950</v>
      </c>
      <c r="G361" t="inlineStr">
        <is>
          <t>0</t>
        </is>
      </c>
      <c r="H361" t="inlineStr">
        <is>
          <t>Lista para Devolver</t>
        </is>
      </c>
    </row>
    <row r="362">
      <c r="A362" s="2" t="n">
        <v>44980</v>
      </c>
      <c r="B362" t="inlineStr">
        <is>
          <t xml:space="preserve">Hap2023-02-23-27-Alejo Franco </t>
        </is>
      </c>
      <c r="C362" t="inlineStr">
        <is>
          <t xml:space="preserve">Alejo Franco </t>
        </is>
      </c>
      <c r="D362" t="inlineStr">
        <is>
          <t>pedro agote 6670, cuartel v, moreno , buenos aires</t>
        </is>
      </c>
      <c r="E362" t="inlineStr">
        <is>
          <t>Moreno</t>
        </is>
      </c>
      <c r="F362" t="n">
        <v>950</v>
      </c>
      <c r="G362" t="n">
        <v>7200</v>
      </c>
      <c r="H362" t="inlineStr">
        <is>
          <t>Entregado</t>
        </is>
      </c>
    </row>
    <row r="363">
      <c r="A363" s="2" t="n">
        <v>44980</v>
      </c>
      <c r="B363" t="inlineStr">
        <is>
          <t xml:space="preserve">Hap2023-02-23-7-Lucia Delgado </t>
        </is>
      </c>
      <c r="C363" t="inlineStr">
        <is>
          <t xml:space="preserve">Lucia Delgado </t>
        </is>
      </c>
      <c r="D363" t="inlineStr">
        <is>
          <t>montevideo 10742, moreno , buenos aires</t>
        </is>
      </c>
      <c r="E363" t="inlineStr">
        <is>
          <t>Moreno</t>
        </is>
      </c>
      <c r="F363" t="n">
        <v>950</v>
      </c>
      <c r="G363" t="inlineStr">
        <is>
          <t>0</t>
        </is>
      </c>
      <c r="H363" t="inlineStr">
        <is>
          <t>Lista para Devolver</t>
        </is>
      </c>
    </row>
    <row r="364">
      <c r="A364" s="2" t="n">
        <v>44980</v>
      </c>
      <c r="B364" t="inlineStr">
        <is>
          <t xml:space="preserve">Hap2023-02-23-25-Ramón Roberto </t>
        </is>
      </c>
      <c r="C364" t="inlineStr">
        <is>
          <t xml:space="preserve">Ramón Roberto </t>
        </is>
      </c>
      <c r="D364" t="inlineStr">
        <is>
          <t>arroyo de los huesos 814, general rodríguez , buenos aires</t>
        </is>
      </c>
      <c r="E364" t="inlineStr">
        <is>
          <t>La Reja</t>
        </is>
      </c>
      <c r="F364" t="n">
        <v>950</v>
      </c>
      <c r="G364" t="n">
        <v>7500</v>
      </c>
      <c r="H364" t="inlineStr">
        <is>
          <t>Entregado</t>
        </is>
      </c>
    </row>
    <row r="365">
      <c r="A365" s="2" t="n">
        <v>44980</v>
      </c>
      <c r="B365" t="inlineStr">
        <is>
          <t xml:space="preserve">Hap2023-02-23-17-Augusto </t>
        </is>
      </c>
      <c r="C365" t="inlineStr">
        <is>
          <t xml:space="preserve">Augusto </t>
        </is>
      </c>
      <c r="D365" t="inlineStr">
        <is>
          <t>pedro venoit 613, villa tesei , buenos aires</t>
        </is>
      </c>
      <c r="E365" t="inlineStr">
        <is>
          <t>Villa Tesei</t>
        </is>
      </c>
      <c r="F365" t="n">
        <v>950</v>
      </c>
      <c r="G365" t="n">
        <v>6000</v>
      </c>
      <c r="H365" t="inlineStr">
        <is>
          <t>Entregado</t>
        </is>
      </c>
    </row>
    <row r="366">
      <c r="A366" s="2" t="n">
        <v>44980</v>
      </c>
      <c r="B366" t="inlineStr">
        <is>
          <t xml:space="preserve">Hap2023-02-23-26-Adelina Leonor </t>
        </is>
      </c>
      <c r="C366" t="inlineStr">
        <is>
          <t xml:space="preserve">Adelina Leonor </t>
        </is>
      </c>
      <c r="D366" t="inlineStr">
        <is>
          <t>curumal 7050 , virrey del pino , buenos aires</t>
        </is>
      </c>
      <c r="E366" t="inlineStr">
        <is>
          <t xml:space="preserve">Virrey del Pino </t>
        </is>
      </c>
      <c r="F366" t="n">
        <v>950</v>
      </c>
      <c r="G366" t="n">
        <v>7200</v>
      </c>
      <c r="H366" t="inlineStr">
        <is>
          <t>Entregado</t>
        </is>
      </c>
    </row>
    <row r="367">
      <c r="A367" s="2" t="n">
        <v>44981</v>
      </c>
      <c r="B367" t="inlineStr">
        <is>
          <t xml:space="preserve">Hap2023-02-24-16-Evangelina </t>
        </is>
      </c>
      <c r="C367" t="inlineStr">
        <is>
          <t xml:space="preserve">Evangelina </t>
        </is>
      </c>
      <c r="D367" t="inlineStr">
        <is>
          <t>c.197 n°1020, bernal oeste , buenos aires</t>
        </is>
      </c>
      <c r="E367" t="inlineStr">
        <is>
          <t>Bernal</t>
        </is>
      </c>
      <c r="F367" t="n">
        <v>950</v>
      </c>
      <c r="G367" t="n">
        <v>6000</v>
      </c>
      <c r="H367" t="inlineStr">
        <is>
          <t>Entregado</t>
        </is>
      </c>
    </row>
    <row r="368">
      <c r="A368" s="2" t="n">
        <v>44981</v>
      </c>
      <c r="B368" t="inlineStr">
        <is>
          <t xml:space="preserve">Hap2023-02-24-5-Silvina Bellora </t>
        </is>
      </c>
      <c r="C368" t="inlineStr">
        <is>
          <t xml:space="preserve">Silvina Bellora </t>
        </is>
      </c>
      <c r="D368" t="inlineStr">
        <is>
          <t>valentín alsina 731, adrogué , buenos aires</t>
        </is>
      </c>
      <c r="E368" t="inlineStr">
        <is>
          <t>Adrogué</t>
        </is>
      </c>
      <c r="F368" t="n">
        <v>950</v>
      </c>
      <c r="G368" t="n">
        <v>9700</v>
      </c>
      <c r="H368" t="inlineStr">
        <is>
          <t>Entregado</t>
        </is>
      </c>
    </row>
    <row r="369">
      <c r="A369" s="2" t="n">
        <v>44981</v>
      </c>
      <c r="B369" t="inlineStr">
        <is>
          <t xml:space="preserve">Hap2023-02-24-14-Carolina </t>
        </is>
      </c>
      <c r="C369" t="inlineStr">
        <is>
          <t xml:space="preserve">Carolina </t>
        </is>
      </c>
      <c r="D369" t="inlineStr">
        <is>
          <t>martin capello 1995, banfield , buenos aires</t>
        </is>
      </c>
      <c r="E369" t="inlineStr">
        <is>
          <t>Lomas de Zamora</t>
        </is>
      </c>
      <c r="F369" t="n">
        <v>950</v>
      </c>
      <c r="G369" t="n">
        <v>12000</v>
      </c>
      <c r="H369" t="inlineStr">
        <is>
          <t>Entregado</t>
        </is>
      </c>
    </row>
    <row r="370">
      <c r="A370" s="2" t="n">
        <v>44981</v>
      </c>
      <c r="B370" t="inlineStr">
        <is>
          <t xml:space="preserve">Hap2023-02-24-12-Silvia Liliana </t>
        </is>
      </c>
      <c r="C370" t="inlineStr">
        <is>
          <t xml:space="preserve">Silvia Liliana </t>
        </is>
      </c>
      <c r="D370" t="inlineStr">
        <is>
          <t>iberlucea 3254, lanús oeste , buenos aires</t>
        </is>
      </c>
      <c r="E370" t="inlineStr">
        <is>
          <t>lanus</t>
        </is>
      </c>
      <c r="F370" t="n">
        <v>950</v>
      </c>
      <c r="G370" t="n">
        <v>7200</v>
      </c>
      <c r="H370" t="inlineStr">
        <is>
          <t>Entregado</t>
        </is>
      </c>
    </row>
    <row r="371">
      <c r="A371" s="2" t="n">
        <v>44981</v>
      </c>
      <c r="B371" t="inlineStr">
        <is>
          <t xml:space="preserve">Hap2023-02-24-13-Gloria </t>
        </is>
      </c>
      <c r="C371" t="inlineStr">
        <is>
          <t xml:space="preserve">Gloria </t>
        </is>
      </c>
      <c r="D371" t="inlineStr">
        <is>
          <t>florida 2981, lanús , buenos aires</t>
        </is>
      </c>
      <c r="E371" t="inlineStr">
        <is>
          <t>lanus</t>
        </is>
      </c>
      <c r="F371" t="n">
        <v>950</v>
      </c>
      <c r="G371" t="inlineStr">
        <is>
          <t>0</t>
        </is>
      </c>
      <c r="H371" t="inlineStr">
        <is>
          <t>Lista para Devolver</t>
        </is>
      </c>
    </row>
    <row r="372">
      <c r="A372" s="2" t="n">
        <v>44981</v>
      </c>
      <c r="B372" t="inlineStr">
        <is>
          <t>Hap2023-02-24-9-Marisol</t>
        </is>
      </c>
      <c r="C372" t="inlineStr">
        <is>
          <t>Marisol</t>
        </is>
      </c>
      <c r="D372" t="inlineStr">
        <is>
          <t>lynch 704, bernal, buenos aires</t>
        </is>
      </c>
      <c r="E372" t="inlineStr">
        <is>
          <t>Bernal</t>
        </is>
      </c>
      <c r="F372" t="n">
        <v>950</v>
      </c>
      <c r="G372" t="n">
        <v>9700</v>
      </c>
      <c r="H372" t="inlineStr">
        <is>
          <t>Entregado</t>
        </is>
      </c>
    </row>
    <row r="373">
      <c r="A373" s="2" t="n">
        <v>44981</v>
      </c>
      <c r="B373" t="inlineStr">
        <is>
          <t xml:space="preserve">Hap2023-02-24-8-Mirta </t>
        </is>
      </c>
      <c r="C373" t="inlineStr">
        <is>
          <t xml:space="preserve">Mirta </t>
        </is>
      </c>
      <c r="D373" t="inlineStr">
        <is>
          <t>zañartu 1520, parque chacabuco , buenos aires</t>
        </is>
      </c>
      <c r="E373" t="inlineStr">
        <is>
          <t xml:space="preserve">Parque Chacabuco </t>
        </is>
      </c>
      <c r="F373" t="n">
        <v>550</v>
      </c>
      <c r="G373" t="n">
        <v>7200</v>
      </c>
      <c r="H373" t="inlineStr">
        <is>
          <t>Entregado</t>
        </is>
      </c>
    </row>
    <row r="374">
      <c r="A374" s="2" t="n">
        <v>44981</v>
      </c>
      <c r="B374" t="inlineStr">
        <is>
          <t xml:space="preserve">Hap2023-02-24-3-Oliver </t>
        </is>
      </c>
      <c r="C374" t="inlineStr">
        <is>
          <t xml:space="preserve">Oliver </t>
        </is>
      </c>
      <c r="D374" t="inlineStr">
        <is>
          <t>av piedra buena 4300, caba, buenos aires</t>
        </is>
      </c>
      <c r="E374" t="inlineStr">
        <is>
          <t>CABA</t>
        </is>
      </c>
      <c r="F374" t="n">
        <v>550</v>
      </c>
      <c r="G374" t="n">
        <v>17000</v>
      </c>
      <c r="H374" t="inlineStr">
        <is>
          <t>Entregado</t>
        </is>
      </c>
    </row>
    <row r="375">
      <c r="A375" s="2" t="n">
        <v>44981</v>
      </c>
      <c r="B375" t="inlineStr">
        <is>
          <t xml:space="preserve">Hap2023-02-24-2-Oscar </t>
        </is>
      </c>
      <c r="C375" t="inlineStr">
        <is>
          <t xml:space="preserve">Oscar </t>
        </is>
      </c>
      <c r="D375" t="inlineStr">
        <is>
          <t>chacabuco 348, caba , buenos aires</t>
        </is>
      </c>
      <c r="E375" t="inlineStr">
        <is>
          <t>CABA</t>
        </is>
      </c>
      <c r="F375" t="n">
        <v>550</v>
      </c>
      <c r="G375" t="n">
        <v>6000</v>
      </c>
      <c r="H375" t="inlineStr">
        <is>
          <t>Entregado</t>
        </is>
      </c>
    </row>
    <row r="376">
      <c r="A376" s="2" t="n">
        <v>44981</v>
      </c>
      <c r="B376" t="inlineStr">
        <is>
          <t xml:space="preserve">Hap2023-02-24-17-Luz Graciela </t>
        </is>
      </c>
      <c r="C376" t="inlineStr">
        <is>
          <t xml:space="preserve">Luz Graciela </t>
        </is>
      </c>
      <c r="D376" t="inlineStr">
        <is>
          <t>gorriti 5835, caba , buenos aires</t>
        </is>
      </c>
      <c r="E376" t="inlineStr">
        <is>
          <t>CABA</t>
        </is>
      </c>
      <c r="F376" t="n">
        <v>550</v>
      </c>
      <c r="G376" t="n">
        <v>6000</v>
      </c>
      <c r="H376" t="inlineStr">
        <is>
          <t>Entregado</t>
        </is>
      </c>
    </row>
    <row r="377">
      <c r="A377" s="2" t="n">
        <v>44981</v>
      </c>
      <c r="B377" t="inlineStr">
        <is>
          <t xml:space="preserve">Hap2023-02-24-11-Martin Estrada </t>
        </is>
      </c>
      <c r="C377" t="inlineStr">
        <is>
          <t xml:space="preserve">Martin Estrada </t>
        </is>
      </c>
      <c r="D377" t="inlineStr">
        <is>
          <t>calle aconcagua , villa celina , buenos aires</t>
        </is>
      </c>
      <c r="E377" t="inlineStr">
        <is>
          <t>Villa celina</t>
        </is>
      </c>
      <c r="F377" t="n">
        <v>950</v>
      </c>
      <c r="G377" t="n">
        <v>9000</v>
      </c>
      <c r="H377" t="inlineStr">
        <is>
          <t>Entregado</t>
        </is>
      </c>
    </row>
    <row r="378">
      <c r="A378" s="2" t="n">
        <v>44981</v>
      </c>
      <c r="B378" t="inlineStr">
        <is>
          <t xml:space="preserve">Hap2023-02-24-18-Carlos Antonio </t>
        </is>
      </c>
      <c r="C378" t="inlineStr">
        <is>
          <t xml:space="preserve">Carlos Antonio </t>
        </is>
      </c>
      <c r="D378" t="inlineStr">
        <is>
          <t>rivera 1630, la matanza , buenos aires</t>
        </is>
      </c>
      <c r="E378" t="inlineStr">
        <is>
          <t>La Matanza</t>
        </is>
      </c>
      <c r="F378" t="n">
        <v>950</v>
      </c>
      <c r="G378" t="n">
        <v>9000</v>
      </c>
      <c r="H378" t="inlineStr">
        <is>
          <t>Entregado</t>
        </is>
      </c>
    </row>
    <row r="379">
      <c r="A379" s="2" t="n">
        <v>44981</v>
      </c>
      <c r="B379" t="inlineStr">
        <is>
          <t xml:space="preserve">Hap2023-02-24-15-Elizabeth </t>
        </is>
      </c>
      <c r="C379" t="inlineStr">
        <is>
          <t xml:space="preserve">Elizabeth </t>
        </is>
      </c>
      <c r="D379" t="inlineStr">
        <is>
          <t>los andes 2800, villa celina , buenos aires</t>
        </is>
      </c>
      <c r="E379" t="inlineStr">
        <is>
          <t>Villa celina</t>
        </is>
      </c>
      <c r="F379" t="n">
        <v>950</v>
      </c>
      <c r="G379" t="n">
        <v>7200</v>
      </c>
      <c r="H379" t="inlineStr">
        <is>
          <t>Entregado</t>
        </is>
      </c>
    </row>
    <row r="380">
      <c r="A380" s="2" t="n">
        <v>44981</v>
      </c>
      <c r="B380" t="inlineStr">
        <is>
          <t xml:space="preserve">Hap2023-02-24-6-María Condori </t>
        </is>
      </c>
      <c r="C380" t="inlineStr">
        <is>
          <t xml:space="preserve">María Condori </t>
        </is>
      </c>
      <c r="D380" t="inlineStr">
        <is>
          <t>la carra 2311, villa celina , buenos aires</t>
        </is>
      </c>
      <c r="E380" t="inlineStr">
        <is>
          <t>Villa celina</t>
        </is>
      </c>
      <c r="F380" t="n">
        <v>950</v>
      </c>
      <c r="G380" t="n">
        <v>9700</v>
      </c>
      <c r="H380" t="inlineStr">
        <is>
          <t>Entregado</t>
        </is>
      </c>
    </row>
    <row r="381">
      <c r="A381" s="2" t="n">
        <v>44981</v>
      </c>
      <c r="B381" t="inlineStr">
        <is>
          <t xml:space="preserve">Hap2023-02-24-7-Nicolás </t>
        </is>
      </c>
      <c r="C381" t="inlineStr">
        <is>
          <t xml:space="preserve">Nicolás </t>
        </is>
      </c>
      <c r="D381" t="inlineStr">
        <is>
          <t>fray cayetano rodríguez 1229, villa adelina , buenos aires</t>
        </is>
      </c>
      <c r="E381" t="inlineStr">
        <is>
          <t xml:space="preserve">Villa Adelina </t>
        </is>
      </c>
      <c r="F381" t="n">
        <v>950</v>
      </c>
      <c r="G381" t="n">
        <v>7200</v>
      </c>
      <c r="H381" t="inlineStr">
        <is>
          <t>Entregado</t>
        </is>
      </c>
    </row>
    <row r="382">
      <c r="A382" s="2" t="n">
        <v>44981</v>
      </c>
      <c r="B382" t="inlineStr">
        <is>
          <t xml:space="preserve">Hap2023-02-24-10-Karina Adriana </t>
        </is>
      </c>
      <c r="C382" t="inlineStr">
        <is>
          <t xml:space="preserve">Karina Adriana </t>
        </is>
      </c>
      <c r="D382" t="inlineStr">
        <is>
          <t>horacio julián 1022, morón , buenos aires</t>
        </is>
      </c>
      <c r="E382" t="inlineStr">
        <is>
          <t>Moron</t>
        </is>
      </c>
      <c r="F382" t="n">
        <v>950</v>
      </c>
      <c r="G382" t="inlineStr">
        <is>
          <t>0</t>
        </is>
      </c>
      <c r="H382" t="inlineStr">
        <is>
          <t>Lista para Devolver</t>
        </is>
      </c>
    </row>
    <row r="383">
      <c r="A383" s="2" t="n">
        <v>44981</v>
      </c>
      <c r="B383" t="inlineStr">
        <is>
          <t xml:space="preserve">Hap2023-02-23-14-Alejandra Domic </t>
        </is>
      </c>
      <c r="C383" t="inlineStr">
        <is>
          <t xml:space="preserve">Alejandra Domic </t>
        </is>
      </c>
      <c r="D383" t="inlineStr">
        <is>
          <t>federico lacroze 5410, virrey del pino , buenos aires</t>
        </is>
      </c>
      <c r="E383" t="inlineStr">
        <is>
          <t xml:space="preserve">Virrey del Pino </t>
        </is>
      </c>
      <c r="F383" t="n">
        <v>950</v>
      </c>
      <c r="G383" t="n">
        <v>7200</v>
      </c>
      <c r="H383" t="inlineStr">
        <is>
          <t>Entregado</t>
        </is>
      </c>
    </row>
    <row r="384">
      <c r="A384" s="2" t="n">
        <v>44984</v>
      </c>
      <c r="B384" t="inlineStr">
        <is>
          <t xml:space="preserve">Hap2023-02-27-9-Antonia </t>
        </is>
      </c>
      <c r="C384" t="inlineStr">
        <is>
          <t xml:space="preserve">Antonia </t>
        </is>
      </c>
      <c r="D384" t="inlineStr">
        <is>
          <t>calle 21a 1866,  berazategui,, buenos aires</t>
        </is>
      </c>
      <c r="E384" t="inlineStr">
        <is>
          <t>Berazategui</t>
        </is>
      </c>
      <c r="F384" t="n">
        <v>950</v>
      </c>
      <c r="G384" t="n">
        <v>6000</v>
      </c>
      <c r="H384" t="inlineStr">
        <is>
          <t>Entregado</t>
        </is>
      </c>
    </row>
    <row r="385">
      <c r="A385" s="2" t="n">
        <v>44984</v>
      </c>
      <c r="B385" t="inlineStr">
        <is>
          <t>Hap2023-02-27-14-Juli</t>
        </is>
      </c>
      <c r="C385" t="inlineStr">
        <is>
          <t>Juli</t>
        </is>
      </c>
      <c r="D385" t="inlineStr">
        <is>
          <t>bransne 971, la boca, buenos aires</t>
        </is>
      </c>
      <c r="E385" t="inlineStr">
        <is>
          <t>La boca</t>
        </is>
      </c>
      <c r="F385" t="n">
        <v>550</v>
      </c>
      <c r="G385" t="inlineStr">
        <is>
          <t>0</t>
        </is>
      </c>
      <c r="H385" t="inlineStr">
        <is>
          <t>Lista para Devolver</t>
        </is>
      </c>
    </row>
    <row r="386">
      <c r="A386" s="2" t="n">
        <v>44984</v>
      </c>
      <c r="B386" t="inlineStr">
        <is>
          <t>Hap2023-02-27-2-Clarisa Rodriguez</t>
        </is>
      </c>
      <c r="C386" t="inlineStr">
        <is>
          <t>Clarisa Rodriguez</t>
        </is>
      </c>
      <c r="D386" t="inlineStr">
        <is>
          <t>dorrego 2277, palermo, buenos aires</t>
        </is>
      </c>
      <c r="E386" t="inlineStr">
        <is>
          <t>CABA</t>
        </is>
      </c>
      <c r="F386" t="n">
        <v>550</v>
      </c>
      <c r="G386" t="n">
        <v>12000</v>
      </c>
      <c r="H386" t="inlineStr">
        <is>
          <t>Entregado</t>
        </is>
      </c>
    </row>
    <row r="387">
      <c r="A387" s="2" t="n">
        <v>44984</v>
      </c>
      <c r="B387" t="inlineStr">
        <is>
          <t>Hap2023-02-27-6-María C Mendez</t>
        </is>
      </c>
      <c r="C387" t="inlineStr">
        <is>
          <t>María C Mendez</t>
        </is>
      </c>
      <c r="D387" t="inlineStr">
        <is>
          <t>soler 5845, palermo , buenos aires</t>
        </is>
      </c>
      <c r="E387" t="inlineStr">
        <is>
          <t>CABA</t>
        </is>
      </c>
      <c r="F387" t="n">
        <v>550</v>
      </c>
      <c r="G387" t="n">
        <v>7200</v>
      </c>
      <c r="H387" t="inlineStr">
        <is>
          <t>Entregado</t>
        </is>
      </c>
    </row>
    <row r="388">
      <c r="A388" s="2" t="n">
        <v>44984</v>
      </c>
      <c r="B388" t="inlineStr">
        <is>
          <t xml:space="preserve">Hap2023-02-27-13-Rodrigo fabian vera </t>
        </is>
      </c>
      <c r="C388" t="inlineStr">
        <is>
          <t xml:space="preserve">Rodrigo fabian vera </t>
        </is>
      </c>
      <c r="D388" t="inlineStr">
        <is>
          <t>salta 1011 , esteban echeverria, buenos aires</t>
        </is>
      </c>
      <c r="E388" t="inlineStr">
        <is>
          <t>Esteban Echeverria</t>
        </is>
      </c>
      <c r="F388" t="n">
        <v>950</v>
      </c>
      <c r="G388" t="n">
        <v>9000</v>
      </c>
      <c r="H388" t="inlineStr">
        <is>
          <t>Entregado</t>
        </is>
      </c>
    </row>
    <row r="389">
      <c r="A389" s="2" t="n">
        <v>44984</v>
      </c>
      <c r="B389" t="inlineStr">
        <is>
          <t>Hap2023-02-27-11-Asteria lujan</t>
        </is>
      </c>
      <c r="C389" t="inlineStr">
        <is>
          <t>Asteria lujan</t>
        </is>
      </c>
      <c r="D389" t="inlineStr">
        <is>
          <t>intendente juan bruno tavano 4350, lomas de zamora, buenos aires</t>
        </is>
      </c>
      <c r="E389" t="inlineStr">
        <is>
          <t>Lomas de Zamora</t>
        </is>
      </c>
      <c r="F389" t="n">
        <v>950</v>
      </c>
      <c r="G389" t="n">
        <v>12000</v>
      </c>
      <c r="H389" t="inlineStr">
        <is>
          <t>Entregado</t>
        </is>
      </c>
    </row>
    <row r="390">
      <c r="A390" s="2" t="n">
        <v>44984</v>
      </c>
      <c r="B390" t="inlineStr">
        <is>
          <t>Hap2023-02-27-15-Maria ines</t>
        </is>
      </c>
      <c r="C390" t="inlineStr">
        <is>
          <t>Maria ines</t>
        </is>
      </c>
      <c r="D390" t="inlineStr">
        <is>
          <t>elizalde 6663 , lomas  de zamora , buenos aires</t>
        </is>
      </c>
      <c r="E390" t="inlineStr">
        <is>
          <t>Lomas de Zamora</t>
        </is>
      </c>
      <c r="F390" t="n">
        <v>950</v>
      </c>
      <c r="G390" t="inlineStr">
        <is>
          <t>0</t>
        </is>
      </c>
      <c r="H390" t="inlineStr">
        <is>
          <t>Lista para Devolver</t>
        </is>
      </c>
    </row>
    <row r="391">
      <c r="A391" s="2" t="n">
        <v>44984</v>
      </c>
      <c r="B391" t="inlineStr">
        <is>
          <t>Hap2023-02-27-7-Silvana Nadal</t>
        </is>
      </c>
      <c r="C391" t="inlineStr">
        <is>
          <t>Silvana Nadal</t>
        </is>
      </c>
      <c r="D391" t="inlineStr">
        <is>
          <t>castex 3659 , monte grande, buenos aires</t>
        </is>
      </c>
      <c r="E391" t="inlineStr">
        <is>
          <t>Monte grande</t>
        </is>
      </c>
      <c r="F391" t="n">
        <v>950</v>
      </c>
      <c r="G391" t="n">
        <v>7200</v>
      </c>
      <c r="H391" t="inlineStr">
        <is>
          <t>Entregado</t>
        </is>
      </c>
    </row>
    <row r="392">
      <c r="A392" s="2" t="n">
        <v>44984</v>
      </c>
      <c r="B392" t="inlineStr">
        <is>
          <t>Hap2023-02-27-16-Fernanda</t>
        </is>
      </c>
      <c r="C392" t="inlineStr">
        <is>
          <t>Fernanda</t>
        </is>
      </c>
      <c r="D392" t="inlineStr">
        <is>
          <t>el poncho 1246, florencio varela, buenos aires</t>
        </is>
      </c>
      <c r="E392" t="inlineStr">
        <is>
          <t>Florencio Varela</t>
        </is>
      </c>
      <c r="F392" t="n">
        <v>950</v>
      </c>
      <c r="G392" t="n">
        <v>7200</v>
      </c>
      <c r="H392" t="inlineStr">
        <is>
          <t>Entregado</t>
        </is>
      </c>
    </row>
    <row r="393">
      <c r="A393" s="2" t="n">
        <v>44984</v>
      </c>
      <c r="B393" t="inlineStr">
        <is>
          <t>Hap2023-02-27-5-Josefa Ledesma</t>
        </is>
      </c>
      <c r="C393" t="inlineStr">
        <is>
          <t>Josefa Ledesma</t>
        </is>
      </c>
      <c r="D393" t="inlineStr">
        <is>
          <t>fernandez 1886 , lomas de zamora , buenos aires</t>
        </is>
      </c>
      <c r="E393" t="inlineStr">
        <is>
          <t>Lomas de Zamora</t>
        </is>
      </c>
      <c r="F393" t="n">
        <v>950</v>
      </c>
      <c r="G393" t="n">
        <v>7200</v>
      </c>
      <c r="H393" t="inlineStr">
        <is>
          <t>Entregado</t>
        </is>
      </c>
    </row>
    <row r="394">
      <c r="A394" s="2" t="n">
        <v>44984</v>
      </c>
      <c r="B394" t="inlineStr">
        <is>
          <t xml:space="preserve">Hap2023-02-27-12-Cristian vedia </t>
        </is>
      </c>
      <c r="C394" t="inlineStr">
        <is>
          <t xml:space="preserve">Cristian vedia </t>
        </is>
      </c>
      <c r="D394" t="inlineStr">
        <is>
          <t>colius 220 , gregorio de laferrere, buenos aires</t>
        </is>
      </c>
      <c r="E394" t="inlineStr">
        <is>
          <t>Gregorio de Laferrere</t>
        </is>
      </c>
      <c r="F394" t="n">
        <v>950</v>
      </c>
      <c r="G394" t="inlineStr">
        <is>
          <t>0</t>
        </is>
      </c>
      <c r="H394" t="inlineStr">
        <is>
          <t>Lista para Devolver</t>
        </is>
      </c>
    </row>
    <row r="395">
      <c r="A395" s="2" t="n">
        <v>44984</v>
      </c>
      <c r="B395" t="inlineStr">
        <is>
          <t>Hap2023-02-27-10-Marisa adriana poce</t>
        </is>
      </c>
      <c r="C395" t="inlineStr">
        <is>
          <t>Marisa adriana poce</t>
        </is>
      </c>
      <c r="D395" t="inlineStr">
        <is>
          <t>matheu 1177,  san justo, buenos aires</t>
        </is>
      </c>
      <c r="E395" t="inlineStr">
        <is>
          <t xml:space="preserve"> san justo</t>
        </is>
      </c>
      <c r="F395" t="n">
        <v>950</v>
      </c>
      <c r="G395" t="n">
        <v>6000</v>
      </c>
      <c r="H395" t="inlineStr">
        <is>
          <t>Entregado</t>
        </is>
      </c>
    </row>
    <row r="396">
      <c r="A396" s="2" t="n">
        <v>44984</v>
      </c>
      <c r="B396" t="inlineStr">
        <is>
          <t>Hap2023-02-27-8-NICOLAS FERNANDEZ</t>
        </is>
      </c>
      <c r="C396" t="inlineStr">
        <is>
          <t>NICOLAS FERNANDEZ</t>
        </is>
      </c>
      <c r="D396" t="inlineStr">
        <is>
          <t>federico baez 5447, gonzales catan, buenos aires</t>
        </is>
      </c>
      <c r="E396" t="inlineStr">
        <is>
          <t>González Catán</t>
        </is>
      </c>
      <c r="F396" t="n">
        <v>950</v>
      </c>
      <c r="G396" t="inlineStr">
        <is>
          <t>0</t>
        </is>
      </c>
      <c r="H396" t="inlineStr">
        <is>
          <t>Lista para Devolver</t>
        </is>
      </c>
    </row>
    <row r="397">
      <c r="A397" s="2" t="n">
        <v>44984</v>
      </c>
      <c r="B397" t="inlineStr">
        <is>
          <t>Hap2023-02-27-4-Cristina</t>
        </is>
      </c>
      <c r="C397" t="inlineStr">
        <is>
          <t>Cristina</t>
        </is>
      </c>
      <c r="D397" t="inlineStr">
        <is>
          <t>congreso de tucumán 131, hurlingham, buenos aires</t>
        </is>
      </c>
      <c r="E397" t="inlineStr">
        <is>
          <t>Hurlingham</t>
        </is>
      </c>
      <c r="F397" t="n">
        <v>950</v>
      </c>
      <c r="G397" t="n">
        <v>7200</v>
      </c>
      <c r="H397" t="inlineStr">
        <is>
          <t>Entregado</t>
        </is>
      </c>
    </row>
    <row r="398">
      <c r="A398" s="2" t="n">
        <v>44984</v>
      </c>
      <c r="B398" t="inlineStr">
        <is>
          <t xml:space="preserve">Hap2023-02-22-14-Mary </t>
        </is>
      </c>
      <c r="C398" t="inlineStr">
        <is>
          <t xml:space="preserve">Mary </t>
        </is>
      </c>
      <c r="D398" t="inlineStr">
        <is>
          <t>nicaragua 1579, quilmes , buenos aires</t>
        </is>
      </c>
      <c r="E398" t="inlineStr">
        <is>
          <t>Quilmes</t>
        </is>
      </c>
      <c r="F398" t="n">
        <v>950</v>
      </c>
      <c r="G398" t="n">
        <v>7200</v>
      </c>
      <c r="H398" t="inlineStr">
        <is>
          <t>Entregado</t>
        </is>
      </c>
    </row>
    <row r="399">
      <c r="A399" s="2" t="n">
        <v>44985</v>
      </c>
      <c r="B399" t="inlineStr">
        <is>
          <t>Hap2023-02-28-18-Stella</t>
        </is>
      </c>
      <c r="C399" t="inlineStr">
        <is>
          <t>Stella</t>
        </is>
      </c>
      <c r="D399" t="inlineStr">
        <is>
          <t>calle bustos 345,  lomas de zamora, buenos aires</t>
        </is>
      </c>
      <c r="E399" t="inlineStr">
        <is>
          <t>Lomas de Zamora</t>
        </is>
      </c>
      <c r="F399" t="n">
        <v>950</v>
      </c>
      <c r="G399" t="n">
        <v>12000</v>
      </c>
      <c r="H399" t="inlineStr">
        <is>
          <t>Entregado</t>
        </is>
      </c>
    </row>
    <row r="400">
      <c r="A400" s="2" t="n">
        <v>44985</v>
      </c>
      <c r="B400" t="inlineStr">
        <is>
          <t>Hap2023-02-28-5-Maria ines</t>
        </is>
      </c>
      <c r="C400" t="inlineStr">
        <is>
          <t>Maria ines</t>
        </is>
      </c>
      <c r="D400" t="inlineStr">
        <is>
          <t>elizalde 6663, lomas de zamora     , buenos aires</t>
        </is>
      </c>
      <c r="E400" t="inlineStr">
        <is>
          <t>Lomas de Zamora</t>
        </is>
      </c>
      <c r="F400" t="n">
        <v>950</v>
      </c>
      <c r="G400" t="inlineStr">
        <is>
          <t>0</t>
        </is>
      </c>
      <c r="H400" t="inlineStr">
        <is>
          <t>Lista para Devolver</t>
        </is>
      </c>
    </row>
    <row r="401">
      <c r="A401" s="2" t="n">
        <v>44985</v>
      </c>
      <c r="B401" t="inlineStr">
        <is>
          <t>Hap2023-02-28-8-Maria lorena varela</t>
        </is>
      </c>
      <c r="C401" t="inlineStr">
        <is>
          <t>Maria lorena varela</t>
        </is>
      </c>
      <c r="D401" t="inlineStr">
        <is>
          <t>pio baroja 223, banfield, buenos aires</t>
        </is>
      </c>
      <c r="E401" t="inlineStr">
        <is>
          <t>Lomas de Zamora</t>
        </is>
      </c>
      <c r="F401" t="n">
        <v>950</v>
      </c>
      <c r="G401" t="n">
        <v>7200</v>
      </c>
      <c r="H401" t="inlineStr">
        <is>
          <t>Entregado</t>
        </is>
      </c>
    </row>
    <row r="402">
      <c r="A402" s="2" t="n">
        <v>44985</v>
      </c>
      <c r="B402" t="inlineStr">
        <is>
          <t>Hap2023-02-28-4-Stella maris berdejo</t>
        </is>
      </c>
      <c r="C402" t="inlineStr">
        <is>
          <t>Stella maris berdejo</t>
        </is>
      </c>
      <c r="D402" t="inlineStr">
        <is>
          <t>los aromos 2909, glew, buenos aires</t>
        </is>
      </c>
      <c r="E402" t="inlineStr">
        <is>
          <t>Glew</t>
        </is>
      </c>
      <c r="F402" t="n">
        <v>950</v>
      </c>
      <c r="G402" t="n">
        <v>7200</v>
      </c>
      <c r="H402" t="inlineStr">
        <is>
          <t>Entregado</t>
        </is>
      </c>
    </row>
    <row r="403">
      <c r="A403" s="2" t="n">
        <v>44985</v>
      </c>
      <c r="B403" t="inlineStr">
        <is>
          <t xml:space="preserve">Hap2023-02-28-2-Emilio </t>
        </is>
      </c>
      <c r="C403" t="inlineStr">
        <is>
          <t xml:space="preserve">Emilio </t>
        </is>
      </c>
      <c r="D403" t="inlineStr">
        <is>
          <t xml:space="preserve">  calle raúl lloverá  #  4205, lomas de zamora     , buenos aires</t>
        </is>
      </c>
      <c r="E403" t="inlineStr">
        <is>
          <t>Lomas de Zamora</t>
        </is>
      </c>
      <c r="F403" t="n">
        <v>950</v>
      </c>
      <c r="G403" t="n">
        <v>15000</v>
      </c>
      <c r="H403" t="inlineStr">
        <is>
          <t>Entregado</t>
        </is>
      </c>
    </row>
    <row r="404">
      <c r="A404" s="2" t="n">
        <v>44985</v>
      </c>
      <c r="B404" t="inlineStr">
        <is>
          <t>Hap2023-02-28-14-Ana Maria</t>
        </is>
      </c>
      <c r="C404" t="inlineStr">
        <is>
          <t>Ana Maria</t>
        </is>
      </c>
      <c r="D404" t="inlineStr">
        <is>
          <t>gral pintos 871 , banfiled, buenos aires</t>
        </is>
      </c>
      <c r="E404" t="inlineStr">
        <is>
          <t>Lomas de Zamora</t>
        </is>
      </c>
      <c r="F404" t="n">
        <v>950</v>
      </c>
      <c r="G404" t="n">
        <v>6000</v>
      </c>
      <c r="H404" t="inlineStr">
        <is>
          <t>Entregado</t>
        </is>
      </c>
    </row>
    <row r="405">
      <c r="A405" s="2" t="n">
        <v>44985</v>
      </c>
      <c r="B405" t="inlineStr">
        <is>
          <t>Hap2023-02-28-7-Candela</t>
        </is>
      </c>
      <c r="C405" t="inlineStr">
        <is>
          <t>Candela</t>
        </is>
      </c>
      <c r="D405" t="inlineStr">
        <is>
          <t>juan.b.justo 452, llavallol, buenos aires</t>
        </is>
      </c>
      <c r="E405" t="inlineStr">
        <is>
          <t>Llavallol</t>
        </is>
      </c>
      <c r="F405" t="n">
        <v>950</v>
      </c>
      <c r="G405" t="n">
        <v>6000</v>
      </c>
      <c r="H405" t="inlineStr">
        <is>
          <t>Entregado</t>
        </is>
      </c>
    </row>
    <row r="406">
      <c r="A406" s="2" t="n">
        <v>44985</v>
      </c>
      <c r="B406" t="inlineStr">
        <is>
          <t>Hap2023-02-28-11-juan</t>
        </is>
      </c>
      <c r="C406" t="inlineStr">
        <is>
          <t>juan</t>
        </is>
      </c>
      <c r="D406" t="inlineStr">
        <is>
          <t>calle pcia de bs as 1655, longchamps, buenos aires</t>
        </is>
      </c>
      <c r="E406" t="inlineStr">
        <is>
          <t>longchamps</t>
        </is>
      </c>
      <c r="F406" t="n">
        <v>950</v>
      </c>
      <c r="G406" t="n">
        <v>9000</v>
      </c>
      <c r="H406" t="inlineStr">
        <is>
          <t>Entregado</t>
        </is>
      </c>
    </row>
    <row r="407">
      <c r="A407" s="2" t="n">
        <v>44985</v>
      </c>
      <c r="B407" t="inlineStr">
        <is>
          <t>Hap2023-02-28-39-Yrma Diaz</t>
        </is>
      </c>
      <c r="C407" t="inlineStr">
        <is>
          <t>Yrma Diaz</t>
        </is>
      </c>
      <c r="D407" t="inlineStr">
        <is>
          <t>corcini 3224, lomas de zamora, buenos aires</t>
        </is>
      </c>
      <c r="E407" t="inlineStr">
        <is>
          <t>Lomas de Zamora</t>
        </is>
      </c>
      <c r="F407" t="n">
        <v>950</v>
      </c>
      <c r="G407" t="n">
        <v>6000</v>
      </c>
      <c r="H407" t="inlineStr">
        <is>
          <t>Entregado</t>
        </is>
      </c>
    </row>
    <row r="408">
      <c r="A408" s="2" t="n">
        <v>44985</v>
      </c>
      <c r="B408" t="inlineStr">
        <is>
          <t>Hap2023-02-28-25-Monica</t>
        </is>
      </c>
      <c r="C408" t="inlineStr">
        <is>
          <t>Monica</t>
        </is>
      </c>
      <c r="D408" t="inlineStr">
        <is>
          <t>spegazzini 3590, lanus oeste, buenos aires</t>
        </is>
      </c>
      <c r="E408" t="inlineStr">
        <is>
          <t>lanus</t>
        </is>
      </c>
      <c r="F408" t="n">
        <v>950</v>
      </c>
      <c r="G408" t="n">
        <v>6000</v>
      </c>
      <c r="H408" t="inlineStr">
        <is>
          <t>Entregado</t>
        </is>
      </c>
    </row>
    <row r="409">
      <c r="A409" s="2" t="n">
        <v>44985</v>
      </c>
      <c r="B409" t="inlineStr">
        <is>
          <t>Hap2023-02-28-6-Lidia</t>
        </is>
      </c>
      <c r="C409" t="inlineStr">
        <is>
          <t>Lidia</t>
        </is>
      </c>
      <c r="D409" t="inlineStr">
        <is>
          <t>calle 22, berazategu, buenos aires</t>
        </is>
      </c>
      <c r="E409" t="inlineStr">
        <is>
          <t>Berazategui</t>
        </is>
      </c>
      <c r="F409" t="n">
        <v>950</v>
      </c>
      <c r="G409" t="n">
        <v>6000</v>
      </c>
      <c r="H409" t="inlineStr">
        <is>
          <t>Entregado</t>
        </is>
      </c>
    </row>
    <row r="410">
      <c r="A410" s="2" t="n">
        <v>44985</v>
      </c>
      <c r="B410" t="inlineStr">
        <is>
          <t>Hap2023-02-28-36-Hugo Adalberto Candia Diaz</t>
        </is>
      </c>
      <c r="C410" t="inlineStr">
        <is>
          <t>Hugo Adalberto Candia Diaz</t>
        </is>
      </c>
      <c r="D410" t="inlineStr">
        <is>
          <t>pampa 795, bernal oeste, buenos aires</t>
        </is>
      </c>
      <c r="E410" t="inlineStr">
        <is>
          <t>Bernal</t>
        </is>
      </c>
      <c r="F410" t="n">
        <v>950</v>
      </c>
      <c r="G410" t="inlineStr">
        <is>
          <t>0</t>
        </is>
      </c>
      <c r="H410" t="inlineStr">
        <is>
          <t>Lista para Devolver</t>
        </is>
      </c>
    </row>
    <row r="411">
      <c r="A411" s="2" t="n">
        <v>44985</v>
      </c>
      <c r="B411" t="inlineStr">
        <is>
          <t>Hap2023-02-28-15-Sebastián</t>
        </is>
      </c>
      <c r="C411" t="inlineStr">
        <is>
          <t>Sebastián</t>
        </is>
      </c>
      <c r="D411" t="inlineStr">
        <is>
          <t>calle 19a 1771, berazategui, buenos aires</t>
        </is>
      </c>
      <c r="E411" t="inlineStr">
        <is>
          <t>Berazategui</t>
        </is>
      </c>
      <c r="F411" t="n">
        <v>950</v>
      </c>
      <c r="G411" t="inlineStr">
        <is>
          <t>0</t>
        </is>
      </c>
      <c r="H411" t="inlineStr">
        <is>
          <t>Lista para Devolver</t>
        </is>
      </c>
    </row>
    <row r="412">
      <c r="A412" s="2" t="n">
        <v>44985</v>
      </c>
      <c r="B412" t="inlineStr">
        <is>
          <t xml:space="preserve">Hap2023-02-28-34-Julio </t>
        </is>
      </c>
      <c r="C412" t="inlineStr">
        <is>
          <t xml:space="preserve">Julio </t>
        </is>
      </c>
      <c r="D412" t="inlineStr">
        <is>
          <t>laprida 1031, quilmes, buenos aires</t>
        </is>
      </c>
      <c r="E412" t="inlineStr">
        <is>
          <t>Quilmes</t>
        </is>
      </c>
      <c r="F412" t="n">
        <v>950</v>
      </c>
      <c r="G412" t="n">
        <v>9000</v>
      </c>
      <c r="H412" t="inlineStr">
        <is>
          <t>Entregado</t>
        </is>
      </c>
    </row>
    <row r="413">
      <c r="A413" s="2" t="n">
        <v>44985</v>
      </c>
      <c r="B413" t="inlineStr">
        <is>
          <t>Hap2023-02-28-30-Fabio Orozo</t>
        </is>
      </c>
      <c r="C413" t="inlineStr">
        <is>
          <t>Fabio Orozo</t>
        </is>
      </c>
      <c r="D413" t="inlineStr">
        <is>
          <t>tacuari 1842, barrancas, buenos aires</t>
        </is>
      </c>
      <c r="E413" t="inlineStr">
        <is>
          <t>Barracas</t>
        </is>
      </c>
      <c r="F413" t="n">
        <v>550</v>
      </c>
      <c r="G413" t="n">
        <v>7200</v>
      </c>
      <c r="H413" t="inlineStr">
        <is>
          <t>Entregado</t>
        </is>
      </c>
    </row>
    <row r="414">
      <c r="A414" s="2" t="n">
        <v>44985</v>
      </c>
      <c r="B414" t="inlineStr">
        <is>
          <t xml:space="preserve">Hap2023-02-28-27-Pedro </t>
        </is>
      </c>
      <c r="C414" t="inlineStr">
        <is>
          <t xml:space="preserve">Pedro </t>
        </is>
      </c>
      <c r="D414" t="inlineStr">
        <is>
          <t>calle 898 n° 1579, uilmes oeste, buenos aires</t>
        </is>
      </c>
      <c r="E414" t="inlineStr">
        <is>
          <t>Quilmes</t>
        </is>
      </c>
      <c r="F414" t="n">
        <v>950</v>
      </c>
      <c r="G414" t="n">
        <v>9000</v>
      </c>
      <c r="H414" t="inlineStr">
        <is>
          <t>Entregado</t>
        </is>
      </c>
    </row>
    <row r="415">
      <c r="A415" s="2" t="n">
        <v>44985</v>
      </c>
      <c r="B415" t="inlineStr">
        <is>
          <t>Hap2023-02-28-43-Mercedes</t>
        </is>
      </c>
      <c r="C415" t="inlineStr">
        <is>
          <t>Mercedes</t>
        </is>
      </c>
      <c r="D415" t="inlineStr">
        <is>
          <t>emilio solas 6211 10 b, wilde, buenos aires</t>
        </is>
      </c>
      <c r="E415" t="inlineStr">
        <is>
          <t>wilde</t>
        </is>
      </c>
      <c r="F415" t="n">
        <v>950</v>
      </c>
      <c r="G415" t="n">
        <v>6000</v>
      </c>
      <c r="H415" t="inlineStr">
        <is>
          <t>Entregado</t>
        </is>
      </c>
    </row>
    <row r="416">
      <c r="A416" s="2" t="n">
        <v>44985</v>
      </c>
      <c r="B416" t="inlineStr">
        <is>
          <t>Hap2023-02-28-17-Josefina Goffredo</t>
        </is>
      </c>
      <c r="C416" t="inlineStr">
        <is>
          <t>Josefina Goffredo</t>
        </is>
      </c>
      <c r="D416" t="inlineStr">
        <is>
          <t>monteagudo 613,  quilmes, buenos aires</t>
        </is>
      </c>
      <c r="E416" t="inlineStr">
        <is>
          <t>Quilmes</t>
        </is>
      </c>
      <c r="F416" t="n">
        <v>950</v>
      </c>
      <c r="G416" t="n">
        <v>0</v>
      </c>
      <c r="H416" t="inlineStr">
        <is>
          <t>Entregado</t>
        </is>
      </c>
    </row>
    <row r="417">
      <c r="A417" s="2" t="n">
        <v>44985</v>
      </c>
      <c r="B417" t="inlineStr">
        <is>
          <t>Hap2023-02-28-9-Nirvana Rangel</t>
        </is>
      </c>
      <c r="C417" t="inlineStr">
        <is>
          <t>Nirvana Rangel</t>
        </is>
      </c>
      <c r="D417" t="inlineStr">
        <is>
          <t>vélez sarsfield 715, villa madero, buenos aires</t>
        </is>
      </c>
      <c r="E417" t="inlineStr">
        <is>
          <t>VILLA MADERO</t>
        </is>
      </c>
      <c r="F417" t="n">
        <v>950</v>
      </c>
      <c r="G417" t="n">
        <v>6000</v>
      </c>
      <c r="H417" t="inlineStr">
        <is>
          <t>Entregado</t>
        </is>
      </c>
    </row>
    <row r="418">
      <c r="A418" s="2" t="n">
        <v>44985</v>
      </c>
      <c r="B418" t="inlineStr">
        <is>
          <t xml:space="preserve">Hap2023-02-28-45-Cristian vedia </t>
        </is>
      </c>
      <c r="C418" t="inlineStr">
        <is>
          <t xml:space="preserve">Cristian vedia </t>
        </is>
      </c>
      <c r="D418" t="inlineStr">
        <is>
          <t>colius 220 , gregorio de laferrere, buenos aires</t>
        </is>
      </c>
      <c r="E418" t="inlineStr">
        <is>
          <t>Gregorio de Laferrere</t>
        </is>
      </c>
      <c r="F418" t="n">
        <v>950</v>
      </c>
      <c r="G418" t="n">
        <v>6000</v>
      </c>
      <c r="H418" t="inlineStr">
        <is>
          <t>Entregado</t>
        </is>
      </c>
    </row>
    <row r="419">
      <c r="A419" s="2" t="n">
        <v>44985</v>
      </c>
      <c r="B419" t="inlineStr">
        <is>
          <t>Hap2023-02-28-21-Noemi Maita</t>
        </is>
      </c>
      <c r="C419" t="inlineStr">
        <is>
          <t>Noemi Maita</t>
        </is>
      </c>
      <c r="D419" t="inlineStr">
        <is>
          <t>lanin 2710, villa madero, buenos aires</t>
        </is>
      </c>
      <c r="E419" t="inlineStr">
        <is>
          <t>Villa Madero</t>
        </is>
      </c>
      <c r="F419" t="n">
        <v>950</v>
      </c>
      <c r="G419" t="n">
        <v>6000</v>
      </c>
      <c r="H419" t="inlineStr">
        <is>
          <t>Entregado</t>
        </is>
      </c>
    </row>
    <row r="420">
      <c r="A420" s="2" t="n">
        <v>44985</v>
      </c>
      <c r="B420" t="inlineStr">
        <is>
          <t xml:space="preserve">Hap2023-02-28-23-Maria Fernanda </t>
        </is>
      </c>
      <c r="C420" t="inlineStr">
        <is>
          <t xml:space="preserve">Maria Fernanda </t>
        </is>
      </c>
      <c r="D420" t="inlineStr">
        <is>
          <t>equiza 4239 kiosko, gonzales catan, buenos aires</t>
        </is>
      </c>
      <c r="E420" t="inlineStr">
        <is>
          <t>González Catán</t>
        </is>
      </c>
      <c r="F420" t="n">
        <v>950</v>
      </c>
      <c r="G420" t="inlineStr">
        <is>
          <t>0</t>
        </is>
      </c>
      <c r="H420" t="inlineStr">
        <is>
          <t>Lista para Devolver</t>
        </is>
      </c>
    </row>
    <row r="421">
      <c r="A421" s="2" t="n">
        <v>44985</v>
      </c>
      <c r="B421" t="inlineStr">
        <is>
          <t>Hap2023-02-28-3-Monica benitez</t>
        </is>
      </c>
      <c r="C421" t="inlineStr">
        <is>
          <t>Monica benitez</t>
        </is>
      </c>
      <c r="D421" t="inlineStr">
        <is>
          <t>avellaneda 5245, la  matanza, buenos aires</t>
        </is>
      </c>
      <c r="E421" t="inlineStr">
        <is>
          <t>La Matanza</t>
        </is>
      </c>
      <c r="F421" t="n">
        <v>950</v>
      </c>
      <c r="G421" t="n">
        <v>7200</v>
      </c>
      <c r="H421" t="inlineStr">
        <is>
          <t>Entregado</t>
        </is>
      </c>
    </row>
    <row r="422">
      <c r="A422" s="2" t="n">
        <v>44985</v>
      </c>
      <c r="B422" t="inlineStr">
        <is>
          <t>Hap2023-02-28-40-Roberto</t>
        </is>
      </c>
      <c r="C422" t="inlineStr">
        <is>
          <t>Roberto</t>
        </is>
      </c>
      <c r="D422" t="inlineStr">
        <is>
          <t>pte peron 1398 local, caba, buenos aires</t>
        </is>
      </c>
      <c r="E422" t="inlineStr">
        <is>
          <t>CABA</t>
        </is>
      </c>
      <c r="F422" t="n">
        <v>550</v>
      </c>
      <c r="G422" t="inlineStr">
        <is>
          <t>0</t>
        </is>
      </c>
      <c r="H422" t="inlineStr">
        <is>
          <t>Lista para Devolver</t>
        </is>
      </c>
    </row>
    <row r="423">
      <c r="A423" s="2" t="n">
        <v>44985</v>
      </c>
      <c r="B423" t="inlineStr">
        <is>
          <t>Hap2023-02-28-42-Mauricio aballay</t>
        </is>
      </c>
      <c r="C423" t="inlineStr">
        <is>
          <t>Mauricio aballay</t>
        </is>
      </c>
      <c r="D423" t="inlineStr">
        <is>
          <t>1133497013moreno 2559  hotel los cedros hab 102, balvanera, buenos aires</t>
        </is>
      </c>
      <c r="E423" t="inlineStr">
        <is>
          <t>Balvanera</t>
        </is>
      </c>
      <c r="F423" t="n">
        <v>550</v>
      </c>
      <c r="G423" t="n">
        <v>6000</v>
      </c>
      <c r="H423" t="inlineStr">
        <is>
          <t>Entregado</t>
        </is>
      </c>
    </row>
    <row r="424">
      <c r="A424" s="2" t="n">
        <v>44985</v>
      </c>
      <c r="B424" t="inlineStr">
        <is>
          <t xml:space="preserve">Hap2023-02-28-37-Andrea Ascar </t>
        </is>
      </c>
      <c r="C424" t="inlineStr">
        <is>
          <t xml:space="preserve">Andrea Ascar </t>
        </is>
      </c>
      <c r="D424" t="inlineStr">
        <is>
          <t>lavalle 3772, almagro, buenos aires</t>
        </is>
      </c>
      <c r="E424" t="inlineStr">
        <is>
          <t>Almagro</t>
        </is>
      </c>
      <c r="F424" t="n">
        <v>550</v>
      </c>
      <c r="G424" t="n">
        <v>7200</v>
      </c>
      <c r="H424" t="inlineStr">
        <is>
          <t>Entregado</t>
        </is>
      </c>
    </row>
    <row r="425">
      <c r="A425" s="2" t="n">
        <v>44985</v>
      </c>
      <c r="B425" t="inlineStr">
        <is>
          <t>Hap2023-02-28-16-Luis Orsi</t>
        </is>
      </c>
      <c r="C425" t="inlineStr">
        <is>
          <t>Luis Orsi</t>
        </is>
      </c>
      <c r="D425" t="inlineStr">
        <is>
          <t>las heras 4713. 1' piso., villa martelli, buenos aires</t>
        </is>
      </c>
      <c r="E425" t="inlineStr">
        <is>
          <t>Villa Martelli</t>
        </is>
      </c>
      <c r="F425" t="n">
        <v>950</v>
      </c>
      <c r="G425" t="n">
        <v>9000</v>
      </c>
      <c r="H425" t="inlineStr">
        <is>
          <t>Entregado</t>
        </is>
      </c>
    </row>
    <row r="426">
      <c r="A426" s="2" t="n">
        <v>44985</v>
      </c>
      <c r="B426" t="inlineStr">
        <is>
          <t>Hap2023-02-28-20-Alicia cabrera</t>
        </is>
      </c>
      <c r="C426" t="inlineStr">
        <is>
          <t>Alicia cabrera</t>
        </is>
      </c>
      <c r="D426" t="inlineStr">
        <is>
          <t>santa rosa 1565 dto, vicente lópez, buenos aires</t>
        </is>
      </c>
      <c r="E426" t="inlineStr">
        <is>
          <t>Vicente Lopez</t>
        </is>
      </c>
      <c r="F426" t="n">
        <v>950</v>
      </c>
      <c r="G426" t="n">
        <v>7200</v>
      </c>
      <c r="H426" t="inlineStr">
        <is>
          <t>Entregado</t>
        </is>
      </c>
    </row>
    <row r="427">
      <c r="A427" s="2" t="n">
        <v>44985</v>
      </c>
      <c r="B427" t="inlineStr">
        <is>
          <t>Hap2023-02-28-32-Eric</t>
        </is>
      </c>
      <c r="C427" t="inlineStr">
        <is>
          <t>Eric</t>
        </is>
      </c>
      <c r="D427" t="inlineStr">
        <is>
          <t>mozart 354, villa luro, buenos aires</t>
        </is>
      </c>
      <c r="E427" t="inlineStr">
        <is>
          <t>villa luro</t>
        </is>
      </c>
      <c r="F427" t="n">
        <v>550</v>
      </c>
      <c r="G427" t="n">
        <v>7200</v>
      </c>
      <c r="H427" t="inlineStr">
        <is>
          <t>Entregado</t>
        </is>
      </c>
    </row>
    <row r="428">
      <c r="A428" s="2" t="n">
        <v>44985</v>
      </c>
      <c r="B428" t="inlineStr">
        <is>
          <t xml:space="preserve">Hap2023-02-28-35-Bernarda </t>
        </is>
      </c>
      <c r="C428" t="inlineStr">
        <is>
          <t xml:space="preserve">Bernarda </t>
        </is>
      </c>
      <c r="D428" t="inlineStr">
        <is>
          <t>independencia 453, liniers, buenos aires</t>
        </is>
      </c>
      <c r="E428" t="inlineStr">
        <is>
          <t>liniers</t>
        </is>
      </c>
      <c r="F428" t="n">
        <v>550</v>
      </c>
      <c r="G428" t="n">
        <v>9700</v>
      </c>
      <c r="H428" t="inlineStr">
        <is>
          <t>Entregado</t>
        </is>
      </c>
    </row>
    <row r="429">
      <c r="A429" s="2" t="n">
        <v>44985</v>
      </c>
      <c r="B429" t="inlineStr">
        <is>
          <t>Hap2023-02-28-29-Sandra Capalbo</t>
        </is>
      </c>
      <c r="C429" t="inlineStr">
        <is>
          <t>Sandra Capalbo</t>
        </is>
      </c>
      <c r="D429" t="inlineStr">
        <is>
          <t>bolivia 1285. , villa gral mitre, buenos aires</t>
        </is>
      </c>
      <c r="E429" t="inlineStr">
        <is>
          <t>Villa Gral Mitre</t>
        </is>
      </c>
      <c r="F429" t="n">
        <v>550</v>
      </c>
      <c r="G429" t="n">
        <v>9700</v>
      </c>
      <c r="H429" t="inlineStr">
        <is>
          <t>Entregado</t>
        </is>
      </c>
    </row>
    <row r="430">
      <c r="A430" s="2" t="n">
        <v>44985</v>
      </c>
      <c r="B430" t="inlineStr">
        <is>
          <t>Hap2023-02-28-28- María Vazque</t>
        </is>
      </c>
      <c r="C430" t="inlineStr">
        <is>
          <t xml:space="preserve"> María Vazque</t>
        </is>
      </c>
      <c r="D430" t="inlineStr">
        <is>
          <t>bacacay 2051, flores, buenos aires</t>
        </is>
      </c>
      <c r="E430" t="inlineStr">
        <is>
          <t>FLORES</t>
        </is>
      </c>
      <c r="F430" t="n">
        <v>550</v>
      </c>
      <c r="G430" t="n">
        <v>6000</v>
      </c>
      <c r="H430" t="inlineStr">
        <is>
          <t>Entregado</t>
        </is>
      </c>
    </row>
    <row r="431">
      <c r="A431" s="2" t="n">
        <v>44985</v>
      </c>
      <c r="B431" t="inlineStr">
        <is>
          <t>Hap2023-02-28-22-Emanuel</t>
        </is>
      </c>
      <c r="C431" t="inlineStr">
        <is>
          <t>Emanuel</t>
        </is>
      </c>
      <c r="D431" t="inlineStr">
        <is>
          <t>cesar diaz 2646, la paternal, buenos aires</t>
        </is>
      </c>
      <c r="E431" t="inlineStr">
        <is>
          <t>la paternal</t>
        </is>
      </c>
      <c r="F431" t="n">
        <v>550</v>
      </c>
      <c r="G431" t="n">
        <v>6000</v>
      </c>
      <c r="H431" t="inlineStr">
        <is>
          <t>Entregado</t>
        </is>
      </c>
    </row>
    <row r="432">
      <c r="A432" s="2" t="n">
        <v>44985</v>
      </c>
      <c r="B432" t="inlineStr">
        <is>
          <t xml:space="preserve">Hap2023-02-28-31-Mariela Saavedra </t>
        </is>
      </c>
      <c r="C432" t="inlineStr">
        <is>
          <t xml:space="preserve">Mariela Saavedra </t>
        </is>
      </c>
      <c r="D432" t="inlineStr">
        <is>
          <t>concordia 321 local 2 ,  flores, buenos aires</t>
        </is>
      </c>
      <c r="E432" t="inlineStr">
        <is>
          <t xml:space="preserve"> flores</t>
        </is>
      </c>
      <c r="F432" t="n">
        <v>550</v>
      </c>
      <c r="G432" t="n">
        <v>12000</v>
      </c>
      <c r="H432" t="inlineStr">
        <is>
          <t>Entregado</t>
        </is>
      </c>
    </row>
    <row r="433">
      <c r="A433" s="2" t="n">
        <v>44985</v>
      </c>
      <c r="B433" t="inlineStr">
        <is>
          <t>Hap2023-02-28-13-Héctor</t>
        </is>
      </c>
      <c r="C433" t="inlineStr">
        <is>
          <t>Héctor</t>
        </is>
      </c>
      <c r="D433" t="inlineStr">
        <is>
          <t>añerios.3364 , moron, buenos aires</t>
        </is>
      </c>
      <c r="E433" t="inlineStr">
        <is>
          <t>Moron</t>
        </is>
      </c>
      <c r="F433" t="n">
        <v>950</v>
      </c>
      <c r="G433" t="n">
        <v>9000</v>
      </c>
      <c r="H433" t="inlineStr">
        <is>
          <t>Entregado</t>
        </is>
      </c>
    </row>
    <row r="434">
      <c r="A434" s="2" t="n">
        <v>44985</v>
      </c>
      <c r="B434" t="inlineStr">
        <is>
          <t>Hap2023-02-28-24-Hector</t>
        </is>
      </c>
      <c r="C434" t="inlineStr">
        <is>
          <t>Hector</t>
        </is>
      </c>
      <c r="D434" t="inlineStr">
        <is>
          <t>independencia 2130, merlo norte, buenos aires</t>
        </is>
      </c>
      <c r="E434" t="inlineStr">
        <is>
          <t>Merlo</t>
        </is>
      </c>
      <c r="F434" t="n">
        <v>950</v>
      </c>
      <c r="G434" t="inlineStr">
        <is>
          <t>0</t>
        </is>
      </c>
      <c r="H434" t="inlineStr">
        <is>
          <t>Lista para Devolver</t>
        </is>
      </c>
    </row>
    <row r="435">
      <c r="A435" s="2" t="n">
        <v>44985</v>
      </c>
      <c r="B435" t="inlineStr">
        <is>
          <t>Hap2023-02-28-19-Adriana orellana</t>
        </is>
      </c>
      <c r="C435" t="inlineStr">
        <is>
          <t>Adriana orellana</t>
        </is>
      </c>
      <c r="D435" t="inlineStr">
        <is>
          <t>las azucenas 125, merlo, buenos aires</t>
        </is>
      </c>
      <c r="E435" t="inlineStr">
        <is>
          <t>Merlo</t>
        </is>
      </c>
      <c r="F435" t="n">
        <v>950</v>
      </c>
      <c r="G435" t="n">
        <v>7200</v>
      </c>
      <c r="H435" t="inlineStr">
        <is>
          <t>Entregado</t>
        </is>
      </c>
    </row>
    <row r="436">
      <c r="A436" s="2" t="n">
        <v>44985</v>
      </c>
      <c r="B436" t="inlineStr">
        <is>
          <t>Hap2023-02-28-12-Omar</t>
        </is>
      </c>
      <c r="C436" t="inlineStr">
        <is>
          <t>Omar</t>
        </is>
      </c>
      <c r="D436" t="inlineStr">
        <is>
          <t>calle 1201 num 4260, florencio varela barrio parque, buenos aires</t>
        </is>
      </c>
      <c r="E436" t="inlineStr">
        <is>
          <t>CABA</t>
        </is>
      </c>
      <c r="F436" t="n">
        <v>550</v>
      </c>
      <c r="G436" t="n">
        <v>9000</v>
      </c>
      <c r="H436" t="inlineStr">
        <is>
          <t>Entregado</t>
        </is>
      </c>
    </row>
    <row r="437">
      <c r="A437" s="2" t="n">
        <v>44985</v>
      </c>
      <c r="B437" t="inlineStr">
        <is>
          <t>Hap2023-02-28-41-Gerardo Molina</t>
        </is>
      </c>
      <c r="C437" t="inlineStr">
        <is>
          <t>Gerardo Molina</t>
        </is>
      </c>
      <c r="D437" t="inlineStr">
        <is>
          <t>ascasubi 10.442, moreno, buenos aires</t>
        </is>
      </c>
      <c r="E437" t="inlineStr">
        <is>
          <t>Moreno</t>
        </is>
      </c>
      <c r="F437" t="n">
        <v>950</v>
      </c>
      <c r="G437" t="n">
        <v>9000</v>
      </c>
      <c r="H437" t="inlineStr">
        <is>
          <t>Entregado</t>
        </is>
      </c>
    </row>
    <row r="438">
      <c r="A438" s="2" t="n">
        <v>44985</v>
      </c>
      <c r="B438" t="inlineStr">
        <is>
          <t>Hap2023-02-28-46-Jose</t>
        </is>
      </c>
      <c r="C438" t="inlineStr">
        <is>
          <t>Jose</t>
        </is>
      </c>
      <c r="D438" t="inlineStr">
        <is>
          <t>moliere entre curapaligue y san fernado, moreno, buenos aires</t>
        </is>
      </c>
      <c r="E438" t="inlineStr">
        <is>
          <t>Moreno</t>
        </is>
      </c>
      <c r="F438" t="n">
        <v>950</v>
      </c>
      <c r="G438" t="inlineStr">
        <is>
          <t>0</t>
        </is>
      </c>
      <c r="H438" t="inlineStr">
        <is>
          <t>Lista para Devolver</t>
        </is>
      </c>
    </row>
    <row r="439">
      <c r="A439" s="2" t="n">
        <v>44985</v>
      </c>
      <c r="B439" t="inlineStr">
        <is>
          <t xml:space="preserve">Hap2023-02-28-33-Delia caballero </t>
        </is>
      </c>
      <c r="C439" t="inlineStr">
        <is>
          <t xml:space="preserve">Delia caballero </t>
        </is>
      </c>
      <c r="D439" t="inlineStr">
        <is>
          <t>vicente lopez y planes 4577, moreno, buenos aires</t>
        </is>
      </c>
      <c r="E439" t="inlineStr">
        <is>
          <t>Moreno</t>
        </is>
      </c>
      <c r="F439" t="n">
        <v>950</v>
      </c>
      <c r="G439" t="n">
        <v>9700</v>
      </c>
      <c r="H439" t="inlineStr">
        <is>
          <t>Entregado</t>
        </is>
      </c>
    </row>
    <row r="440">
      <c r="A440" s="2" t="n">
        <v>44985</v>
      </c>
      <c r="B440" t="inlineStr">
        <is>
          <t>Hap2023-02-28-26-Cristina Nsdor</t>
        </is>
      </c>
      <c r="C440" t="inlineStr">
        <is>
          <t>Cristina Nsdor</t>
        </is>
      </c>
      <c r="D440" t="inlineStr">
        <is>
          <t>m.de azcuensga 4454, caseros, buenos aires</t>
        </is>
      </c>
      <c r="E440" t="inlineStr">
        <is>
          <t>CASEROS</t>
        </is>
      </c>
      <c r="F440" t="n">
        <v>950</v>
      </c>
      <c r="G440" t="n">
        <v>7200</v>
      </c>
      <c r="H440" t="inlineStr">
        <is>
          <t>Entregado</t>
        </is>
      </c>
    </row>
    <row r="441">
      <c r="A441" s="2" t="n">
        <v>44985</v>
      </c>
      <c r="B441" t="inlineStr">
        <is>
          <t>Hap2023-02-28-38-Noemi</t>
        </is>
      </c>
      <c r="C441" t="inlineStr">
        <is>
          <t>Noemi</t>
        </is>
      </c>
      <c r="D441" t="inlineStr">
        <is>
          <t>san fernando 2038, ituzaingó , buenos aires</t>
        </is>
      </c>
      <c r="E441" t="inlineStr">
        <is>
          <t>Ituzaingo</t>
        </is>
      </c>
      <c r="F441" t="n">
        <v>950</v>
      </c>
      <c r="G441" t="n">
        <v>7200</v>
      </c>
      <c r="H441" t="inlineStr">
        <is>
          <t>Entregado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2023-03-08T22:47:52Z</dcterms:created>
  <dcterms:modified xmlns:dcterms="http://purl.org/dc/terms/" xmlns:xsi="http://www.w3.org/2001/XMLSchema-instance" xsi:type="dcterms:W3CDTF">2023-03-08T22:47:52Z</dcterms:modified>
</cp:coreProperties>
</file>