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nefer/Documents/Sites/Yardstick/Sandbox/wp-content/themes/yardstick/downloads/"/>
    </mc:Choice>
  </mc:AlternateContent>
  <xr:revisionPtr revIDLastSave="0" documentId="13_ncr:1_{68B614E3-D712-4F4E-A3A6-0A06547CFFAF}" xr6:coauthVersionLast="45" xr6:coauthVersionMax="45" xr10:uidLastSave="{00000000-0000-0000-0000-000000000000}"/>
  <workbookProtection workbookAlgorithmName="SHA-512" workbookHashValue="FPtlOQW+q/td2b3/jrSlxCaLI9ciw0Iqx1/wDIZAqyBn3n2/pM4sB2BEKsxhkPqAg+9hsX52TztrcXjdFxEmDA==" workbookSaltValue="abexoOaj265u0Q1Ke+LC0w==" workbookSpinCount="100000" lockStructure="1"/>
  <bookViews>
    <workbookView xWindow="10540" yWindow="3180" windowWidth="40660" windowHeight="20960" tabRatio="500" xr2:uid="{00000000-000D-0000-FFFF-FFFF00000000}"/>
  </bookViews>
  <sheets>
    <sheet name="Operations" sheetId="1" r:id="rId1"/>
  </sheets>
  <definedNames>
    <definedName name="Units">Operations!$H$2:$H$9</definedName>
    <definedName name="UtilityType">Operations!$G$2:$G$27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<sst xmlns="http://schemas.openxmlformats.org/spreadsheetml/2006/main" count="42" uniqueCount="42">
  <si>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Cost</t>
  </si>
  <si>
    <t>Notes</t>
  </si>
  <si>
    <t>Biodiesel</t>
  </si>
  <si>
    <t>Bioethanol</t>
  </si>
  <si>
    <t>Biogas</t>
  </si>
  <si>
    <t>Biomethane</t>
  </si>
  <si>
    <t>CNG</t>
  </si>
  <si>
    <t>Gas Oil / Red Diesel</t>
  </si>
  <si>
    <t>Grass / Straw</t>
  </si>
  <si>
    <t>Kerosene / Burning Oil</t>
  </si>
  <si>
    <t>Landfill Gas</t>
  </si>
  <si>
    <t>LNG</t>
  </si>
  <si>
    <t>LPG</t>
  </si>
  <si>
    <t>Lubricants</t>
  </si>
  <si>
    <t>Natural Gas</t>
  </si>
  <si>
    <t>Wood Chips</t>
  </si>
  <si>
    <t>Wood Logs</t>
  </si>
  <si>
    <t>Wood Pellets</t>
  </si>
  <si>
    <t>Units</t>
  </si>
  <si>
    <t>cubic metre</t>
  </si>
  <si>
    <t>GJ</t>
  </si>
  <si>
    <t>kg</t>
  </si>
  <si>
    <t>kWh</t>
  </si>
  <si>
    <t>litre</t>
  </si>
  <si>
    <t>tonne</t>
  </si>
  <si>
    <t>Biodiesel from tallow</t>
  </si>
  <si>
    <t>Biodiesel from used cooking oil</t>
  </si>
  <si>
    <t>Coal - non-industrial</t>
  </si>
  <si>
    <t>Diesel - 100% mineral</t>
  </si>
  <si>
    <t>Diesel - average biofuel blend</t>
  </si>
  <si>
    <t>Petrol - 100% mineral</t>
  </si>
  <si>
    <t>Petrol - average biofuel blend</t>
  </si>
  <si>
    <t>Fuel Types</t>
  </si>
  <si>
    <r>
      <t>Amount</t>
    </r>
    <r>
      <rPr>
        <sz val="12"/>
        <color rgb="FFFF0000"/>
        <rFont val="Calibri (Body)_x0000_"/>
      </rPr>
      <t>*</t>
    </r>
  </si>
  <si>
    <t>kWh (GCV)</t>
  </si>
  <si>
    <t>kWh (NCV)</t>
  </si>
  <si>
    <r>
      <t>Fuel Type</t>
    </r>
    <r>
      <rPr>
        <sz val="12"/>
        <color rgb="FFFF0000"/>
        <rFont val="Calibri (Body)_x0000_"/>
      </rPr>
      <t>*</t>
    </r>
  </si>
  <si>
    <r>
      <t>Date</t>
    </r>
    <r>
      <rPr>
        <sz val="12"/>
        <color rgb="FFFF0000"/>
        <rFont val="Calibri (Body)_x0000_"/>
      </rPr>
      <t>*</t>
    </r>
  </si>
  <si>
    <r>
      <t>Tags</t>
    </r>
    <r>
      <rPr>
        <sz val="12"/>
        <color theme="1"/>
        <rFont val="Calibri"/>
        <family val="2"/>
        <scheme val="minor"/>
      </rPr>
      <t xml:space="preserve"> (separate with a comma)</t>
    </r>
  </si>
  <si>
    <t>Electricity - Grid</t>
  </si>
  <si>
    <t>Electricity - Solar CSP</t>
  </si>
  <si>
    <t>Electricity - Solar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</si>
</sst>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4" fontId="1" fillId="0" borderId="0" xfId="0" applyNumberFormat="1" applyFont="1" applyAlignment="1" applyProtection="1">
      <alignment horizontal="left" vertical="center"/>
    </xf>
    <xf numFmtId="4" fontId="0" fillId="0" borderId="0" xfId="0" applyNumberFormat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</xf>
    <xf numFmtId="49" fontId="1" fillId="0" borderId="0" xfId="0" applyNumberFormat="1" applyFont="1" applyAlignment="1" applyProtection="1">
      <alignment horizontal="left" vertical="center"/>
    </xf>
    <xf numFmtId="49" fontId="0" fillId="0" borderId="0" xfId="0" applyNumberFormat="1" applyAlignment="1" applyProtection="1">
      <alignment horizontal="left" vertical="center"/>
      <protection locked="0"/>
    </xf>
    <xf numFmtId="2" fontId="1" fillId="0" borderId="0" xfId="0" applyNumberFormat="1" applyFont="1" applyAlignment="1" applyProtection="1">
      <alignment horizontal="left" vertical="center"/>
    </xf>
    <xf numFmtId="2" fontId="0" fillId="0" borderId="0" xfId="0" applyNumberFormat="1" applyAlignment="1" applyProtection="1">
      <alignment horizontal="left" vertical="center"/>
      <protection locked="0"/>
    </xf>
    <xf numFmtId="0" fontId="1" fillId="0" borderId="0" xfId="0" quotePrefix="1" applyFont="1" applyAlignment="1" applyProtection="1">
      <alignment horizontal="left" vertical="center"/>
    </xf>
    <xf numFmtId="0" fontId="1" fillId="0" borderId="0" xfId="0" applyFont="1" applyAlignment="1" applyProtection="1">
      <alignment horizontal="left" vertical="center"/>
    </xf>
    <xf numFmtId="0" fontId="0" fillId="0" borderId="0" xfId="0" applyFont="1" applyAlignment="1" applyProtection="1">
      <alignment horizontal="left" vertical="center"/>
    </xf>
    <xf numFmtId="164" fontId="1" fillId="0" borderId="0" xfId="0" applyNumberFormat="1" applyFont="1" applyAlignment="1" applyProtection="1">
      <alignment horizontal="left" vertical="center"/>
    </xf>
    <xf numFmtId="164" fontId="0" fillId="0" borderId="0" xfId="0" applyNumberFormat="1" applyAlignment="1" applyProtection="1">
      <alignment horizontal="left" vertical="center"/>
      <protection locked="0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A2" sqref="A2"/>
    </sheetView>
  </sheetViews>
  <sheetFormatPr baseColWidth="10" defaultColWidth="13.83203125" defaultRowHeight="20" customHeight="1"/>
  <cols>
    <col min="1" max="1" width="18.83203125" style="12" customWidth="1"/>
    <col min="2" max="2" width="27.83203125" style="5" customWidth="1"/>
    <col min="3" max="4" width="13.83203125" style="7"/>
    <col min="5" max="5" width="35.83203125" style="2" customWidth="1"/>
    <col min="6" max="6" width="40.83203125" style="5" customWidth="1"/>
    <col min="7" max="7" width="26.5" style="3" hidden="1" customWidth="1"/>
    <col min="8" max="8" width="13.83203125" style="3" hidden="1" customWidth="1"/>
    <col min="9" max="16384" width="13.83203125" style="3"/>
  </cols>
  <sheetData>
    <row r="1" spans="1:8" s="9" customFormat="1" ht="20" customHeight="1">
      <c r="A1" s="11" t="s">
        <v>37</v>
      </c>
      <c r="B1" s="4" t="s">
        <v>36</v>
      </c>
      <c r="C1" s="6" t="s">
        <v>33</v>
      </c>
      <c r="D1" s="6" t="s">
        <v>0</v>
      </c>
      <c r="E1" s="1" t="s">
        <v>38</v>
      </c>
      <c r="F1" s="4" t="s">
        <v>1</v>
      </c>
      <c r="G1" s="8" t="s">
        <v>32</v>
      </c>
      <c r="H1" s="9" t="s">
        <v>18</v>
      </c>
    </row>
    <row r="2" spans="1:8" ht="20" customHeight="1">
      <c r="G2" s="3" t="s">
        <v>2</v>
      </c>
      <c r="H2" s="3" t="s">
        <v>19</v>
      </c>
    </row>
    <row r="3" spans="1:8" ht="20" customHeight="1">
      <c r="G3" s="3" t="s">
        <v>25</v>
      </c>
      <c r="H3" s="3" t="s">
        <v>20</v>
      </c>
    </row>
    <row r="4" spans="1:8" ht="20" customHeight="1">
      <c r="G4" s="3" t="s">
        <v>26</v>
      </c>
      <c r="H4" s="3" t="s">
        <v>21</v>
      </c>
    </row>
    <row r="5" spans="1:8" ht="20" customHeight="1">
      <c r="G5" s="10" t="s">
        <v>3</v>
      </c>
      <c r="H5" s="3" t="s">
        <v>22</v>
      </c>
    </row>
    <row r="6" spans="1:8" ht="20" customHeight="1">
      <c r="G6" s="10" t="s">
        <v>4</v>
      </c>
      <c r="H6" s="3" t="s">
        <v>34</v>
      </c>
    </row>
    <row r="7" spans="1:8" ht="20" customHeight="1">
      <c r="G7" s="10" t="s">
        <v>5</v>
      </c>
      <c r="H7" s="3" t="s">
        <v>35</v>
      </c>
    </row>
    <row r="8" spans="1:8" ht="20" customHeight="1">
      <c r="G8" s="10" t="s">
        <v>6</v>
      </c>
      <c r="H8" s="3" t="s">
        <v>23</v>
      </c>
    </row>
    <row r="9" spans="1:8" ht="20" customHeight="1">
      <c r="G9" s="3" t="s">
        <v>27</v>
      </c>
      <c r="H9" s="3" t="s">
        <v>24</v>
      </c>
    </row>
    <row r="10" spans="1:8" ht="20" customHeight="1">
      <c r="G10" s="3" t="s">
        <v>28</v>
      </c>
    </row>
    <row r="11" spans="1:8" ht="20" customHeight="1">
      <c r="G11" s="3" t="s">
        <v>29</v>
      </c>
    </row>
    <row r="12" spans="1:8" ht="20" customHeight="1">
      <c r="G12" s="3" t="s">
        <v>39</v>
      </c>
    </row>
    <row r="13" spans="1:8" ht="20" customHeight="1">
      <c r="G13" s="3" t="s">
        <v>40</v>
      </c>
    </row>
    <row r="14" spans="1:8" ht="20" customHeight="1">
      <c r="G14" s="3" t="s">
        <v>41</v>
      </c>
    </row>
    <row r="15" spans="1:8" ht="20" customHeight="1">
      <c r="G15" s="10" t="s">
        <v>7</v>
      </c>
    </row>
    <row r="16" spans="1:8" ht="20" customHeight="1">
      <c r="G16" s="10" t="s">
        <v>8</v>
      </c>
    </row>
    <row r="17" spans="7:7" ht="20" customHeight="1">
      <c r="G17" s="10" t="s">
        <v>9</v>
      </c>
    </row>
    <row r="18" spans="7:7" ht="20" customHeight="1">
      <c r="G18" s="10" t="s">
        <v>10</v>
      </c>
    </row>
    <row r="19" spans="7:7" ht="20" customHeight="1">
      <c r="G19" s="10" t="s">
        <v>11</v>
      </c>
    </row>
    <row r="20" spans="7:7" ht="20" customHeight="1">
      <c r="G20" s="10" t="s">
        <v>12</v>
      </c>
    </row>
    <row r="21" spans="7:7" ht="20" customHeight="1">
      <c r="G21" s="10" t="s">
        <v>13</v>
      </c>
    </row>
    <row r="22" spans="7:7" ht="20" customHeight="1">
      <c r="G22" s="10" t="s">
        <v>14</v>
      </c>
    </row>
    <row r="23" spans="7:7" ht="20" customHeight="1">
      <c r="G23" s="3" t="s">
        <v>30</v>
      </c>
    </row>
    <row r="24" spans="7:7" ht="20" customHeight="1">
      <c r="G24" s="3" t="s">
        <v>31</v>
      </c>
    </row>
    <row r="25" spans="7:7" ht="20" customHeight="1">
      <c r="G25" s="10" t="s">
        <v>15</v>
      </c>
    </row>
    <row r="26" spans="7:7" ht="20" customHeight="1">
      <c r="G26" s="10" t="s">
        <v>16</v>
      </c>
    </row>
    <row r="27" spans="7:7" ht="20" customHeight="1">
      <c r="G27" s="10" t="s">
        <v>17</v>
      </c>
    </row>
    <row r="30" spans="7:7" ht="20" customHeight="1">
      <c r="G30" s="8"/>
    </row>
  </sheetData>
  <sheetProtection algorithmName="SHA-512" hashValue="JWy5zdNjSzzPnayDQjqCyY080Vn8M8bI6fMtO2B+9VPFL6epUygiCGJGlPryWeOJZJTh4whwpSd+RTf7h6cMRA==" saltValue="wy8AL3yUYmrSzZv667GNNg==" spinCount="100000" sheet="1" objects="1" scenarios="1" selectLockedCells="1"/>
  <sortState xmlns:xlrd2="http://schemas.microsoft.com/office/spreadsheetml/2017/richdata2" ref="H2:H9">
    <sortCondition ref="H2:H9"/>
  </sortState>
  <dataValidations count="3">
    <dataValidation type="list" allowBlank="1" showInputMessage="1" showErrorMessage="1" sqref="B2:B1048576" xr:uid="{00000000-0002-0000-0000-000000000000}">
      <formula1>UtilityType</formula1>
    </dataValidation>
    <dataValidation type="date" allowBlank="1" showInputMessage="1" showErrorMessage="1" sqref="A2:A1048576" xr:uid="{73F5BCC8-8911-E04C-84EE-F798962DB455}">
      <formula1>1</formula1>
      <formula2>73051</formula2>
    </dataValidation>
    <dataValidation type="decimal" allowBlank="1" showInputMessage="1" showErrorMessage="1" sqref="C2:D1048576" xr:uid="{5AFD53FB-A002-CE42-87E3-728E7C3CCE76}">
      <formula1>1</formula1>
      <formula2>1000000</formula2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Operations</vt:lpstr>
      <vt:lpstr>Units</vt:lpstr>
      <vt:lpstr>UtilityType</vt:lpstr>
    </vt:vector>
  </TitlesOfParts>
  <Company>JUSTreport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Jenefer Bobbin</dc:creator>
  <cp:lastModifiedBy>Jenefer Bobbin</cp:lastModifiedBy>
  <dcterms:created xsi:type="dcterms:W3CDTF">2016-06-01T18:21:16Z</dcterms:created>
  <dcterms:modified xsi:type="dcterms:W3CDTF">2020-03-25T19:36:50Z</dcterms:modified>
</cp:coreProperties>
</file>