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Website/Excel Uploaders/"/>
    </mc:Choice>
  </mc:AlternateContent>
  <xr:revisionPtr revIDLastSave="0" documentId="13_ncr:1_{C9D8E51F-C751-EC43-964B-D5F3F4F57238}" xr6:coauthVersionLast="32" xr6:coauthVersionMax="32" xr10:uidLastSave="{00000000-0000-0000-0000-000000000000}"/>
  <workbookProtection workbookAlgorithmName="SHA-512" workbookHashValue="scwXwZWt+xVrtC3EH7UVaUd8h0OAGMM7I2mEHibqjKckcn5oAr2uuDW8Iybi8ESIBRIp23q6cbwyUho8Lpw2ew==" workbookSaltValue="Qu1UWB3vO9zGeeMLJXb+sg==" workbookSpinCount="100000" lockStructure="1"/>
  <bookViews>
    <workbookView xWindow="14180" yWindow="10000" windowWidth="24920" windowHeight="15540" tabRatio="500" xr2:uid="{00000000-000D-0000-FFFF-FFFF00000000}"/>
  </bookViews>
  <sheets>
    <sheet name="Operations" sheetId="1" r:id="rId1"/>
  </sheets>
  <definedNames>
    <definedName name="Units">Operations!$I$2:$I$3</definedName>
    <definedName name="UtilityType">Operations!$H$2:$H$5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<sst xmlns="http://schemas.openxmlformats.org/spreadsheetml/2006/main" count="15" uniqueCount="15">
  <si>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Cost</t>
  </si>
  <si>
    <t>Notes</t>
  </si>
  <si>
    <t>Units</t>
  </si>
  <si>
    <t>litre</t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</si>
  <si>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</si>
  <si>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</si>
  <si>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Amount</t>
    </r>
    <r>
      <rPr>
        <sz val="12"/>
        <color rgb="FFFF0000"/>
        <rFont val="Calibri (Body)_x0000_"/>
      </rPr>
      <t>*</t>
    </r>
  </si>
  <si>
    <r>
      <t>Water Type</t>
    </r>
    <r>
      <rPr>
        <sz val="12"/>
        <color rgb="FFFF0000"/>
        <rFont val="Calibri (Body)_x0000_"/>
      </rPr>
      <t>*</t>
    </r>
  </si>
  <si>
    <t>Water Types</t>
  </si>
  <si>
    <t>gallon</t>
  </si>
  <si>
    <t>Mains Water</t>
  </si>
  <si>
    <t>Harvested Water</t>
  </si>
  <si>
    <t>Recycled Water</t>
  </si>
  <si>
    <t>Well / Borehole Water</t>
  </si>
  <si>
    <r>
      <t>Measure End Date</t>
    </r>
    <r>
      <rPr>
        <b/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</si>
</sst>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sz val="12"/>
      <color rgb="FF000000"/>
      <name val="Calibri"/>
      <family val="2"/>
      <scheme val="minor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1" fillId="0" borderId="0" xfId="0" applyNumberFormat="1" applyFon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quotePrefix="1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164" fontId="1" fillId="0" borderId="0" xfId="0" applyNumberFormat="1" applyFon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0.83203125" style="11" customWidth="1"/>
    <col min="2" max="3" width="18.83203125" style="10" customWidth="1"/>
    <col min="4" max="4" width="27.83203125" style="3" customWidth="1"/>
    <col min="5" max="6" width="13.83203125" style="5"/>
    <col min="7" max="7" width="40.83203125" style="3" customWidth="1"/>
    <col min="8" max="8" width="26.5" style="1" hidden="1" customWidth="1"/>
    <col min="9" max="9" width="13.83203125" style="1" hidden="1" customWidth="1"/>
    <col min="10" max="16384" width="13.83203125" style="1"/>
  </cols>
  <sheetData>
    <row r="1" spans="1:9" s="7" customFormat="1" ht="20" customHeight="1">
      <c r="A1" s="7" t="s">
        <v>4</v>
      </c>
      <c r="B1" s="9" t="s">
        <v>5</v>
      </c>
      <c r="C1" s="9" t="s">
        <v>14</v>
      </c>
      <c r="D1" s="2" t="s">
        <v>7</v>
      </c>
      <c r="E1" s="4" t="s">
        <v>6</v>
      </c>
      <c r="F1" s="4" t="s">
        <v>0</v>
      </c>
      <c r="G1" s="2" t="s">
        <v>1</v>
      </c>
      <c r="H1" s="6" t="s">
        <v>8</v>
      </c>
      <c r="I1" s="7" t="s">
        <v>2</v>
      </c>
    </row>
    <row r="2" spans="1:9" ht="20" customHeight="1">
      <c r="H2" s="12" t="s">
        <v>10</v>
      </c>
      <c r="I2" s="1" t="s">
        <v>9</v>
      </c>
    </row>
    <row r="3" spans="1:9" ht="20" customHeight="1">
      <c r="H3" s="12" t="s">
        <v>11</v>
      </c>
      <c r="I3" s="1" t="s">
        <v>3</v>
      </c>
    </row>
    <row r="4" spans="1:9" ht="20" customHeight="1">
      <c r="H4" s="12" t="s">
        <v>12</v>
      </c>
    </row>
    <row r="5" spans="1:9" ht="20" customHeight="1">
      <c r="H5" s="12" t="s">
        <v>13</v>
      </c>
    </row>
    <row r="6" spans="1:9" ht="20" customHeight="1">
      <c r="H6" s="8"/>
    </row>
    <row r="7" spans="1:9" ht="20" customHeight="1">
      <c r="H7" s="8"/>
    </row>
    <row r="8" spans="1:9" ht="20" customHeight="1">
      <c r="H8" s="8"/>
    </row>
    <row r="12" spans="1:9" ht="20" customHeight="1">
      <c r="H12" s="8"/>
    </row>
    <row r="13" spans="1:9" ht="20" customHeight="1">
      <c r="H13" s="8"/>
    </row>
    <row r="15" spans="1:9" ht="20" customHeight="1">
      <c r="H15" s="8"/>
    </row>
    <row r="16" spans="1:9" ht="20" customHeight="1">
      <c r="H16" s="8"/>
    </row>
    <row r="17" spans="8:8" ht="20" customHeight="1">
      <c r="H17" s="8"/>
    </row>
    <row r="18" spans="8:8" ht="20" customHeight="1">
      <c r="H18" s="8"/>
    </row>
    <row r="19" spans="8:8" ht="20" customHeight="1">
      <c r="H19" s="8"/>
    </row>
    <row r="20" spans="8:8" ht="20" customHeight="1">
      <c r="H20" s="8"/>
    </row>
    <row r="23" spans="8:8" ht="20" customHeight="1">
      <c r="H23" s="8"/>
    </row>
    <row r="24" spans="8:8" ht="20" customHeight="1">
      <c r="H24" s="8"/>
    </row>
    <row r="25" spans="8:8" ht="20" customHeight="1">
      <c r="H25" s="8"/>
    </row>
    <row r="30" spans="8:8" ht="20" customHeight="1">
      <c r="H30" s="6"/>
    </row>
  </sheetData>
  <sheetProtection algorithmName="SHA-512" hashValue="UqMYlsU6GjNAp2ZnOOLYAutAqmGGmKjZm/i3hYKkw2qrdqdyZLJb7cDTA91yerQHpbV3YjghJ7IIBzcK1sG2ag==" saltValue="/Y4uoxz8GsQTFr+SKIdpJA==" spinCount="100000" sheet="1" objects="1" scenarios="1" selectLockedCells="1"/>
  <sortState ref="I2:I9">
    <sortCondition ref="I2:I9"/>
  </sortState>
  <dataValidations count="3">
    <dataValidation type="list" allowBlank="1" showInputMessage="1" showErrorMessage="1" sqref="D2:D1048576" xr:uid="{00000000-0002-0000-0000-000000000000}">
      <formula1>UtilityType</formula1>
    </dataValidation>
    <dataValidation type="date" allowBlank="1" showInputMessage="1" showErrorMessage="1" sqref="B2:C1048576" xr:uid="{73F5BCC8-8911-E04C-84EE-F798962DB455}">
      <formula1>1</formula1>
      <formula2>73051</formula2>
    </dataValidation>
    <dataValidation type="decimal" allowBlank="1" showInputMessage="1" showErrorMessage="1" sqref="F2:F1048576 E2:E1048576" xr:uid="{5AFD53FB-A002-CE42-87E3-728E7C3CCE76}">
      <formula1>1</formula1>
      <formula2>1000000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Operations</vt:lpstr>
      <vt:lpstr>Units</vt:lpstr>
      <vt:lpstr>UtilityType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2018-04-13T07:48:54Z</dcterms:modified>
</cp:coreProperties>
</file>