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autoCompressPictures="0"/>
  <bookViews>
    <workbookView xWindow="0" yWindow="440" windowWidth="25600" windowHeight="15620" tabRatio="500"/>
  </bookViews>
  <sheets>
    <sheet name="Islandora (version 7.x-1.9)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<sst xmlns="http://schemas.openxmlformats.org/spreadsheetml/2006/main" count="500" uniqueCount="190">
  <si>
    <t>Task</t>
  </si>
  <si>
    <t>Action</t>
  </si>
  <si>
    <t>Expected Response</t>
  </si>
  <si>
    <t>Pass/Fail Bartik (version) &amp; Chrome (version)</t>
  </si>
  <si>
    <t>Pass/Fail Bartik (version) &amp; Firefox (version)</t>
  </si>
  <si>
    <t>Pass/Fail Boostrap Business (version) &amp; Chrome (version)</t>
  </si>
  <si>
    <t>Pass/Fail Bootstrap Business (version) &amp; Firefox (version)</t>
  </si>
  <si>
    <t>Notes</t>
  </si>
  <si>
    <t>Installation and Setup</t>
  </si>
  <si>
    <t>Module Installation &amp; solr setup</t>
  </si>
  <si>
    <t>Install module and dependencies as per documentation.</t>
  </si>
  <si>
    <t>OralHistoryCmodel is created in the repository and datastreams can be viewed (RELS-EXT, DS-COMPOSITE-MODEL, and DC datastream)</t>
  </si>
  <si>
    <t>pass</t>
  </si>
  <si>
    <t>n/a</t>
  </si>
  <si>
    <t>AUDIO CRUD functions (using a user with appropriate permissions that is not user 1)</t>
  </si>
  <si>
    <t>Ingest audio file with XML transcript</t>
  </si>
  <si>
    <t>Ingest an audio file that is supported by the audio solution pack alongside an XML transcript</t>
  </si>
  <si>
    <t>Audio file is present and playable - transcript appears in viewer and is available in CC</t>
  </si>
  <si>
    <t>pass - view only</t>
  </si>
  <si>
    <t>Ingest audio file with WebVTT transcript</t>
  </si>
  <si>
    <t>Ingest an audio file that is supported by the audio solution pack alongside a WebVTT transcript</t>
  </si>
  <si>
    <t>Notice: Undefined offset: 1 in parse_vtt() (line 45 of /var/www/drupal/sites/all/modules/islandora_solution_pack_oralhistories/includes/utilities.inc).</t>
  </si>
  <si>
    <t>Ingest audio file without transcript</t>
  </si>
  <si>
    <t>Ingest an audio file without a transcript file</t>
  </si>
  <si>
    <t>Audio file is generated without additional OH datastreams</t>
  </si>
  <si>
    <t>View ingested audio file without transcript</t>
  </si>
  <si>
    <t>Add transcript datastream (XML) to audio file that did not have transcript</t>
  </si>
  <si>
    <t>Add a transcript datastream</t>
  </si>
  <si>
    <t>Transcript is added and appropriate datastreams appear</t>
  </si>
  <si>
    <t>Add transcript datastream (WebVTT) to audio file that did not have transcript</t>
  </si>
  <si>
    <t>MEDIATRACK defaults to english, MEDIATRACK_en is english, MEDIATRACK_langcode is other</t>
  </si>
  <si>
    <t>Replace transcript datastream with a new datastream</t>
  </si>
  <si>
    <t>Replace transcript datastreams</t>
  </si>
  <si>
    <t>New transcript datastreams are added and appropriate derivitives are created and playable.</t>
  </si>
  <si>
    <t>Replace MEDIATRACK datastream with a new datastream</t>
  </si>
  <si>
    <t>View Transcripts UI Editor</t>
  </si>
  <si>
    <t>Transcripts UI Edit Transcript Tiers for audio file</t>
  </si>
  <si>
    <t>Edit a transcript tier in the audio file</t>
  </si>
  <si>
    <t>changes are reflected</t>
  </si>
  <si>
    <t>https://github.com/digitalutsc/islandora_solution_pack_oralhistories/issues/74</t>
  </si>
  <si>
    <t>Transcripts UI Edit Speaker names for audio file</t>
  </si>
  <si>
    <t>edit speaker name in audio file</t>
  </si>
  <si>
    <t>Transcripts UI Edit cue time for audio file</t>
  </si>
  <si>
    <t>edit a cue for the audio file</t>
  </si>
  <si>
    <t>Playback different timestamps/cues on audio only file</t>
  </si>
  <si>
    <t>jump around and play various cues from the transcript file</t>
  </si>
  <si>
    <t>video moves with cues</t>
  </si>
  <si>
    <t>Interface button: Tier on audio only file</t>
  </si>
  <si>
    <t>Turn tier on</t>
  </si>
  <si>
    <t>Tier appears</t>
  </si>
  <si>
    <t>Interface button: Prev on audio only file</t>
  </si>
  <si>
    <t>Press previous buton</t>
  </si>
  <si>
    <t>Previous button moves the video forward</t>
  </si>
  <si>
    <t>interface button: Same on audio only file</t>
  </si>
  <si>
    <t>Replay a given cue</t>
  </si>
  <si>
    <t>Cue repeats in time with video</t>
  </si>
  <si>
    <t>Interface button: Next on audio only file</t>
  </si>
  <si>
    <t>Press next button</t>
  </si>
  <si>
    <t>The next cue plays</t>
  </si>
  <si>
    <t>Interface button: Edit on audio only file</t>
  </si>
  <si>
    <t>Press edit button</t>
  </si>
  <si>
    <t>edit box appears</t>
  </si>
  <si>
    <t>CC caption toggle on audio only file</t>
  </si>
  <si>
    <t>Press CC on</t>
  </si>
  <si>
    <t>CC stream appears</t>
  </si>
  <si>
    <t>Regenerate datastreams</t>
  </si>
  <si>
    <t>Regenerate all datastreams that can be regenerated</t>
  </si>
  <si>
    <t>datastreams are regenerated</t>
  </si>
  <si>
    <t>VIDEO CRUD functions (using a user with appropriate permissions that is not user 1)</t>
  </si>
  <si>
    <t>Ingest video file with XML transcript</t>
  </si>
  <si>
    <t>Ingest an video file that is supported by the video solution pack alongside an XML transcript</t>
  </si>
  <si>
    <t>video file is present and playable - transcript appears in viewer and is available in CC</t>
  </si>
  <si>
    <t>Ingest video file with WebVTT transcript</t>
  </si>
  <si>
    <t>Ingest an video file that is supported by the video solution pack alongside a WebVTT transcript</t>
  </si>
  <si>
    <t>Ingest video file without transcript</t>
  </si>
  <si>
    <t>Ingest an video file without a transcript file</t>
  </si>
  <si>
    <t>video file is generated without additional OH datastreams</t>
  </si>
  <si>
    <t>View ingested video file without transcript</t>
  </si>
  <si>
    <t>Navigate to video file without transcript</t>
  </si>
  <si>
    <t>video file is present and playable.</t>
  </si>
  <si>
    <t>enhancement to hide no content available option</t>
  </si>
  <si>
    <t>Add transcript datastream (XML) to video file that did not have transcript</t>
  </si>
  <si>
    <t>Add transcript datastream (WebVTT) to video file that did not have transcript</t>
  </si>
  <si>
    <t>Transcripts UI Edit Transcript Tiers for video file</t>
  </si>
  <si>
    <t>Edit a transcript tier in the video file</t>
  </si>
  <si>
    <t>Transcripts UI Edit Speaker names for video file</t>
  </si>
  <si>
    <t>edit speaker name in video file</t>
  </si>
  <si>
    <t>Transcripts UI Edit cue time for video file</t>
  </si>
  <si>
    <t>edit a cue for the video file</t>
  </si>
  <si>
    <t>Playback different timestamps/cues on video only file</t>
  </si>
  <si>
    <t>Interface button: Tier on video only file</t>
  </si>
  <si>
    <t>Interface button: Prev on video only file</t>
  </si>
  <si>
    <t>interface button: Same on video only file</t>
  </si>
  <si>
    <t>Interface button: Next on video only file</t>
  </si>
  <si>
    <t>Interface button: Edit on video only file</t>
  </si>
  <si>
    <t>CC caption toggle on video only file</t>
  </si>
  <si>
    <t>Testing the Permissions provided by the module</t>
  </si>
  <si>
    <t>View repository objects</t>
  </si>
  <si>
    <t>Toggle a user's permission to view repository objects, and navigate to an Oral History object</t>
  </si>
  <si>
    <t>User with permission to view repository objects can view OH objects. Users without this permission cannot view OH objects.</t>
  </si>
  <si>
    <t>Add datastreams to repository objects</t>
  </si>
  <si>
    <t>Toggle a user's permission to add datastreams to repository objects, and navigate to an Oral History Object, an attempt to add a datastream.</t>
  </si>
  <si>
    <t>User with permissions to add datastreams to repository objects can do so on OH objects. Users without this permission cannot add datastreams to OH objects.</t>
  </si>
  <si>
    <t>Edit metadata</t>
  </si>
  <si>
    <t>Toggle a user's permission to edit metadata and navigate to an Oral History Object. Attempt to edit metadata.</t>
  </si>
  <si>
    <t xml:space="preserve">User with permissions to edit metadata can edit metadata on OH objects. Users without this permission cannot add datastreams to OH objects. </t>
  </si>
  <si>
    <t>Create new repository objects</t>
  </si>
  <si>
    <t>Toggle a user's permission to create new repository objects and attempt to add an OH object.</t>
  </si>
  <si>
    <t xml:space="preserve">User with permissions to create new repository objects can ingest OH objects. Users without this permission cannot. </t>
  </si>
  <si>
    <t>Permanently remove objects from the repository</t>
  </si>
  <si>
    <t>Toggle a user's permission to permanently remove objects from the repository and attempt to remove them.</t>
  </si>
  <si>
    <t>User with permission to permanently remove objects from the repository can do so. User without this permission cannot.</t>
  </si>
  <si>
    <t>Manage object properties</t>
  </si>
  <si>
    <t>Toggle a user's permission to manage object properties.</t>
  </si>
  <si>
    <t>Users with the permission to manage object properties can manage object properties. Users without the permission to manage object properties cannot.</t>
  </si>
  <si>
    <t>View datastream history</t>
  </si>
  <si>
    <t>Toggle a user's permission to view datastream history.</t>
  </si>
  <si>
    <t>Users with the permission to view datastream history can do so. Users without the permission to view datastream history cannot.</t>
  </si>
  <si>
    <t>Revert datastream history</t>
  </si>
  <si>
    <t>Toggle a user's permission to revert datastream history.</t>
  </si>
  <si>
    <t>Users with the permission to revert datastream history can do so. Users without this permission cannot.</t>
  </si>
  <si>
    <t>Manage deleted objects</t>
  </si>
  <si>
    <t xml:space="preserve">Toggle a user's permission to manage deleted objects. </t>
  </si>
  <si>
    <t>Users with the permission to manage deleted objects can do so. Users without this permission cannot.</t>
  </si>
  <si>
    <t>Regenerate derivatives</t>
  </si>
  <si>
    <t>Toggle a user's permission to regenerate derivitives.</t>
  </si>
  <si>
    <t>Users with the permission to regenerate derivitives can do so. Users without this permission cannot.</t>
  </si>
  <si>
    <t>Replace datastreams</t>
  </si>
  <si>
    <t>Toggle a user's permission to replace datastreams.</t>
  </si>
  <si>
    <t>Users with the permission to replace datastreams can do so. Users without this permission cannot.</t>
  </si>
  <si>
    <t>Solr Searching</t>
  </si>
  <si>
    <t>Search for content on an annotation</t>
  </si>
  <si>
    <t>Search for content that has been added to an annotation.</t>
  </si>
  <si>
    <t>Annotaiton content is returned in a solr search.</t>
  </si>
  <si>
    <t>unattractive, flat file. we need indexmediatrack when vtt is uploaded. we do not need indexmediatrack when transcript xml is uploaded.</t>
  </si>
  <si>
    <t>Search speaker on an annotation</t>
  </si>
  <si>
    <t>Search for a unique speaker value in a transcript</t>
  </si>
  <si>
    <t>Speaker value is returned in a solr search.</t>
  </si>
  <si>
    <t>Confirm fields specified in configuration have been indexed</t>
  </si>
  <si>
    <t>Navigate to Solr and perform a query for values unique to the fields provided in the configuration.</t>
  </si>
  <si>
    <t xml:space="preserve">Fields confirmed in configuration have been indexed by solr. </t>
  </si>
  <si>
    <t>Configuration Testing</t>
  </si>
  <si>
    <t>Enable: Create WEBVTT file for captions or subtitles on an audio/video file.</t>
  </si>
  <si>
    <t>Enable "Create WEBVTT file for captions or subtitles on an audio file" in admin/islandora/solution_pack_config/oralhistories and ingest a file</t>
  </si>
  <si>
    <t>WEBVTT MEDIATRACK is created and can be found under Oral History Object &gt; Manage &gt; Datastreams</t>
  </si>
  <si>
    <t>Enable: Enable captions/subtitles display on an audio/video file.</t>
  </si>
  <si>
    <t>Enable "Enable captions/subtitles display on an audio file" in admin/islandora/solution_pack_config/oralhistories</t>
  </si>
  <si>
    <t xml:space="preserve">CC Caption button in player appears, along with captioning test if it is enabled </t>
  </si>
  <si>
    <t>Enable: Enable transcript display on an audio/video file.</t>
  </si>
  <si>
    <t>Enable "Enable transcript display on an audio file" in admin/islandora/solution_pack_config/oralhistories</t>
  </si>
  <si>
    <t>Transcript viewer appears below the oral history object, with Transcript tab, playback buttons, timecoded buttons for each cue</t>
  </si>
  <si>
    <t>Enable: Display media and transcript side-by-side on an audio/video file.</t>
  </si>
  <si>
    <t>Enable "Display media and transcript side-by-side on an audio file" in admin/islandora/solution_pack_config/oralhistories</t>
  </si>
  <si>
    <t>If transcript display is enabled: Oral history object and Transcript viewer are placed and scaled to fit horizontally, side by side. If transcript display is disabled: Oral history object is scaled to fit horizontally, transcript display is not viewable.</t>
  </si>
  <si>
    <t>videojs controls issue</t>
  </si>
  <si>
    <t>Enable: Generate datastream for WebVTT indexing on an audio/video file.</t>
  </si>
  <si>
    <t>Enable "Generate datastream for WebVTT indexing on an audio file" in admin/islandora/solution_pack_config/oralhistories and ingest a file with a webvtt transcript</t>
  </si>
  <si>
    <t>XML INDEXMEDIATRACK is created and can be found under Oral History Object &gt; Manage &gt; Datastreams</t>
  </si>
  <si>
    <t>Disable: Create WEBVTT file for captions or subtitles on an audio/video file.</t>
  </si>
  <si>
    <t>Disable "Create WEBVTT file for captions or subtitles on an audio file" in admin/islandora/solution_pack_config/oralhistories and ingest a file</t>
  </si>
  <si>
    <t>With this option disabled, the MEDIATRACK datastream is not generated.</t>
  </si>
  <si>
    <t>Disable: Enable captions/subtitles display on an audio/video file.</t>
  </si>
  <si>
    <t>Disable "Enable captions/subtitles display on an audio file" in admin/islandora/solution_pack_config/oralhistories</t>
  </si>
  <si>
    <t>CC caption button in player and captions are not viewable</t>
  </si>
  <si>
    <t>Disable: Enable transcript display on an audio/video file.</t>
  </si>
  <si>
    <t>Disable "Enable transcript display on an audio file" in admin/islandora/solution_pack_config/oralhistories</t>
  </si>
  <si>
    <t>Transcript viewer is not visible when viewing oral history object</t>
  </si>
  <si>
    <t>Disable: Display media and transcript side-by-side on an audio/video file.</t>
  </si>
  <si>
    <t>Disable "Display media and transcript side-by-side on an audio file" in admin/islandora/solution_pack_config/oralhistories</t>
  </si>
  <si>
    <t>If transcript display is enabled: transcript viewer is visible below oral history object. If transcript display is disabled: oral history object is viewable, transcript viewer is not viewable.</t>
  </si>
  <si>
    <t>Disable: Generate datastream for WebVTT indexing on an audio/video file.</t>
  </si>
  <si>
    <t>Disable "Generate datastream for WebVTT indexing on an audio file" in admin/islandora/solution_pack_config/oralhistories</t>
  </si>
  <si>
    <t>INDEXMEDIATRACK datastream is not generated</t>
  </si>
  <si>
    <t>Specify VTT default language code(s) on an audio/video file.</t>
  </si>
  <si>
    <t>In admin/islandora/solution_pack_config/oralhistories, Add and remove languages indicated in VTT file</t>
  </si>
  <si>
    <t>Settings Edit multiple tiers in Transcripts UI</t>
  </si>
  <si>
    <t>Enter/remove tiers in admin/islandora/solution_pack_config/oralhistories/transcripts</t>
  </si>
  <si>
    <t>Edge Cases</t>
  </si>
  <si>
    <t>Create a transcript with multiple tiers</t>
  </si>
  <si>
    <t>Add additional transcript tiers in XML transcript, add tiers to admin/islandora/solution_pack_config/oralhistories/transcripts configuration</t>
  </si>
  <si>
    <t>Ingest multiple WebVTT of different languages and test default code</t>
  </si>
  <si>
    <t>Take WebVTT documents of various languages and add.</t>
  </si>
  <si>
    <t>Use in compound solution pack</t>
  </si>
  <si>
    <t>Create an Islandora Compound object, add an oral history to the compound</t>
  </si>
  <si>
    <t>Oral history object is included in the compound object (viewed through the interface and also compound contains the RELS-EXT isConstituentOf predicate to the oral history object), in Compound navigation block oral history appears</t>
  </si>
  <si>
    <t>Use escaped characters in Transcripts UI editing interface</t>
  </si>
  <si>
    <t>Batch ingest audio</t>
  </si>
  <si>
    <t>https://github.com/digitalutsc/islandora_solution_pack_oralhistories/issues/72</t>
  </si>
  <si>
    <t>Batch ingest video</t>
  </si>
  <si>
    <t>Batch ingest audio and 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</si>
</sst>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name val="Arial"/>
    </font>
    <font>
      <b/>
      <sz val="8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8C2E0B"/>
      <name val="&quot;Helvetica Neue&quot;"/>
    </font>
    <font>
      <i/>
      <sz val="10"/>
      <color rgb="FF000000"/>
      <name val="Arial"/>
    </font>
    <font>
      <u/>
      <sz val="10"/>
      <color rgb="FF0000FF"/>
      <name val="Arial"/>
    </font>
    <font>
      <b/>
      <sz val="10"/>
      <color rgb="FFFFFFFF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/>
    <xf numFmtId="0" fontId="5" fillId="3" borderId="0" xfId="0" applyFont="1" applyFill="1" applyAlignment="1">
      <alignment horizontal="left"/>
    </xf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6" fillId="2" borderId="0" xfId="0" applyFont="1" applyFill="1" applyAlignment="1"/>
    <xf numFmtId="0" fontId="4" fillId="0" borderId="0" xfId="0" applyFont="1"/>
    <xf numFmtId="0" fontId="7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/>
    <xf numFmtId="0" fontId="4" fillId="2" borderId="0" xfId="0" applyFont="1" applyFill="1" applyAlignment="1"/>
    <xf numFmtId="0" fontId="0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4" borderId="0" xfId="0" applyFont="1" applyFill="1" applyAlignment="1">
      <alignment wrapText="1"/>
    </xf>
    <xf numFmtId="0" fontId="4" fillId="4" borderId="0" xfId="0" applyFont="1" applyFill="1" applyAlignment="1"/>
    <xf numFmtId="0" fontId="4" fillId="4" borderId="0" xfId="0" applyFont="1" applyFill="1"/>
    <xf numFmtId="0" fontId="4" fillId="0" borderId="0" xfId="0" applyFont="1" applyAlignment="1"/>
    <xf numFmtId="0" fontId="11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5" borderId="0" xfId="0" applyFont="1" applyFill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/>
    <xf numFmtId="0" fontId="11" fillId="5" borderId="0" xfId="0" applyFont="1" applyFill="1" applyAlignment="1"/>
    <xf numFmtId="0" fontId="11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/>
    <xf numFmtId="0" fontId="12" fillId="0" borderId="0" xfId="0" applyFont="1" applyAlignment="1">
      <alignment wrapText="1"/>
    </xf>
    <xf numFmtId="0" fontId="3" fillId="6" borderId="0" xfId="0" applyFont="1" applyFill="1" applyAlignment="1"/>
    <xf numFmtId="0" fontId="4" fillId="6" borderId="0" xfId="0" applyFont="1" applyFill="1" applyAlignment="1">
      <alignment wrapText="1"/>
    </xf>
    <xf numFmtId="0" fontId="4" fillId="6" borderId="0" xfId="0" applyFont="1" applyFill="1" applyAlignment="1"/>
    <xf numFmtId="0" fontId="4" fillId="6" borderId="0" xfId="0" applyFont="1" applyFill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igitalutsc/islandora_solution_pack_oralhistories/issues/72" TargetMode="External"/><Relationship Id="rId4" Type="http://schemas.openxmlformats.org/officeDocument/2006/relationships/hyperlink" Target="https://github.com/digitalutsc/islandora_solution_pack_oralhistories/issues/72" TargetMode="External"/><Relationship Id="rId1" Type="http://schemas.openxmlformats.org/officeDocument/2006/relationships/hyperlink" Target="https://github.com/digitalutsc/islandora_solution_pack_oralhistories/issues/74" TargetMode="External"/><Relationship Id="rId2" Type="http://schemas.openxmlformats.org/officeDocument/2006/relationships/hyperlink" Target="https://github.com/digitalutsc/islandora_solution_pack_oralhistories/issues/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baseColWidth="10" defaultColWidth="14.5" defaultRowHeight="15.75" customHeight="1" x14ac:dyDescent="0"/>
  <cols>
    <col min="1" max="1" width="73.33203125" customWidth="1"/>
    <col min="2" max="2" width="42.6640625" customWidth="1"/>
    <col min="3" max="3" width="39.1640625" customWidth="1"/>
    <col min="4" max="4" width="13.5" customWidth="1"/>
    <col min="5" max="5" width="13" customWidth="1"/>
    <col min="6" max="6" width="14.5" customWidth="1"/>
    <col min="7" max="7" width="16.16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8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7" t="s">
        <v>9</v>
      </c>
      <c r="B3" s="8" t="s">
        <v>10</v>
      </c>
      <c r="C3" s="9" t="s">
        <v>11</v>
      </c>
      <c r="D3" s="10" t="s">
        <v>12</v>
      </c>
      <c r="E3" s="11" t="s">
        <v>13</v>
      </c>
      <c r="F3" s="11" t="s">
        <v>13</v>
      </c>
      <c r="G3" s="11" t="s">
        <v>13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>
      <c r="A4" s="13" t="s">
        <v>14</v>
      </c>
      <c r="B4" s="14"/>
      <c r="C4" s="14"/>
      <c r="D4" s="15"/>
      <c r="E4" s="15"/>
      <c r="F4" s="15"/>
      <c r="G4" s="15"/>
      <c r="H4" s="1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17" t="s">
        <v>15</v>
      </c>
      <c r="B5" s="9" t="s">
        <v>16</v>
      </c>
      <c r="C5" s="9" t="s">
        <v>17</v>
      </c>
      <c r="D5" s="10" t="s">
        <v>12</v>
      </c>
      <c r="E5" s="11" t="s">
        <v>18</v>
      </c>
      <c r="F5" s="11" t="s">
        <v>18</v>
      </c>
      <c r="G5" s="11" t="s">
        <v>18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7" t="s">
        <v>19</v>
      </c>
      <c r="B6" s="9" t="s">
        <v>20</v>
      </c>
      <c r="C6" s="9" t="s">
        <v>17</v>
      </c>
      <c r="D6" s="10" t="s">
        <v>12</v>
      </c>
      <c r="E6" s="11" t="s">
        <v>18</v>
      </c>
      <c r="F6" s="11" t="s">
        <v>18</v>
      </c>
      <c r="G6" s="11" t="s">
        <v>18</v>
      </c>
      <c r="H6" s="18" t="s">
        <v>21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>
      <c r="A7" s="17" t="s">
        <v>22</v>
      </c>
      <c r="B7" s="9" t="s">
        <v>23</v>
      </c>
      <c r="C7" s="9" t="s">
        <v>24</v>
      </c>
      <c r="D7" s="10" t="s">
        <v>12</v>
      </c>
      <c r="E7" s="11" t="s">
        <v>18</v>
      </c>
      <c r="F7" s="11" t="s">
        <v>18</v>
      </c>
      <c r="G7" s="11" t="s">
        <v>18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>
      <c r="A8" s="17" t="s">
        <v>25</v>
      </c>
      <c r="B8" s="9"/>
      <c r="C8" s="9"/>
      <c r="D8" s="10" t="s">
        <v>12</v>
      </c>
      <c r="E8" s="11"/>
      <c r="F8" s="11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>
      <c r="A9" s="17" t="s">
        <v>26</v>
      </c>
      <c r="B9" s="9" t="s">
        <v>27</v>
      </c>
      <c r="C9" s="9" t="s">
        <v>28</v>
      </c>
      <c r="D9" s="10" t="s">
        <v>12</v>
      </c>
      <c r="E9" s="11" t="s">
        <v>13</v>
      </c>
      <c r="F9" s="11" t="s">
        <v>13</v>
      </c>
      <c r="G9" s="11" t="s">
        <v>13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>
      <c r="A10" s="17" t="s">
        <v>29</v>
      </c>
      <c r="B10" s="9" t="s">
        <v>27</v>
      </c>
      <c r="C10" s="9" t="s">
        <v>28</v>
      </c>
      <c r="D10" s="10" t="s">
        <v>12</v>
      </c>
      <c r="E10" s="11" t="s">
        <v>13</v>
      </c>
      <c r="F10" s="11" t="s">
        <v>13</v>
      </c>
      <c r="G10" s="11" t="s">
        <v>13</v>
      </c>
      <c r="H10" s="19" t="s">
        <v>30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>
      <c r="A11" s="17" t="s">
        <v>31</v>
      </c>
      <c r="B11" s="9" t="s">
        <v>32</v>
      </c>
      <c r="C11" s="9" t="s">
        <v>33</v>
      </c>
      <c r="D11" s="10" t="s">
        <v>12</v>
      </c>
      <c r="E11" s="11" t="s">
        <v>13</v>
      </c>
      <c r="F11" s="11" t="s">
        <v>13</v>
      </c>
      <c r="G11" s="11" t="s">
        <v>13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>
      <c r="A12" s="20" t="s">
        <v>34</v>
      </c>
      <c r="B12" s="9"/>
      <c r="C12" s="9"/>
      <c r="D12" s="10" t="s">
        <v>12</v>
      </c>
      <c r="E12" s="11" t="s">
        <v>13</v>
      </c>
      <c r="F12" s="11" t="s">
        <v>13</v>
      </c>
      <c r="G12" s="11" t="s">
        <v>13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>
      <c r="A13" s="17" t="s">
        <v>35</v>
      </c>
      <c r="B13" s="9"/>
      <c r="C13" s="9"/>
      <c r="D13" s="10" t="s">
        <v>12</v>
      </c>
      <c r="E13" s="10" t="s">
        <v>12</v>
      </c>
      <c r="F13" s="10" t="s">
        <v>12</v>
      </c>
      <c r="G13" s="10" t="s">
        <v>12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>
      <c r="A14" s="17" t="s">
        <v>36</v>
      </c>
      <c r="B14" s="9" t="s">
        <v>37</v>
      </c>
      <c r="C14" s="9" t="s">
        <v>38</v>
      </c>
      <c r="D14" s="21" t="s">
        <v>39</v>
      </c>
      <c r="E14" s="11" t="s">
        <v>13</v>
      </c>
      <c r="F14" s="11" t="s">
        <v>13</v>
      </c>
      <c r="G14" s="11" t="s">
        <v>13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>
      <c r="A15" s="17" t="s">
        <v>40</v>
      </c>
      <c r="B15" s="9" t="s">
        <v>41</v>
      </c>
      <c r="C15" s="9" t="s">
        <v>38</v>
      </c>
      <c r="D15" s="10" t="s">
        <v>12</v>
      </c>
      <c r="E15" s="11" t="s">
        <v>13</v>
      </c>
      <c r="F15" s="11" t="s">
        <v>13</v>
      </c>
      <c r="G15" s="11" t="s">
        <v>13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>
      <c r="A16" s="17" t="s">
        <v>42</v>
      </c>
      <c r="B16" s="9" t="s">
        <v>43</v>
      </c>
      <c r="C16" s="9" t="s">
        <v>38</v>
      </c>
      <c r="D16" s="10" t="s">
        <v>12</v>
      </c>
      <c r="E16" s="11" t="s">
        <v>13</v>
      </c>
      <c r="F16" s="11" t="s">
        <v>13</v>
      </c>
      <c r="G16" s="11" t="s">
        <v>13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>
      <c r="A17" s="22" t="s">
        <v>44</v>
      </c>
      <c r="B17" s="9" t="s">
        <v>45</v>
      </c>
      <c r="C17" s="9" t="s">
        <v>46</v>
      </c>
      <c r="D17" s="10" t="s">
        <v>12</v>
      </c>
      <c r="E17" s="10" t="s">
        <v>12</v>
      </c>
      <c r="F17" s="10" t="s">
        <v>12</v>
      </c>
      <c r="G17" s="10" t="s">
        <v>12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>
      <c r="A18" s="22" t="s">
        <v>47</v>
      </c>
      <c r="B18" s="9" t="s">
        <v>48</v>
      </c>
      <c r="C18" s="9" t="s">
        <v>49</v>
      </c>
      <c r="D18" s="10" t="s">
        <v>12</v>
      </c>
      <c r="E18" s="10" t="s">
        <v>12</v>
      </c>
      <c r="F18" s="10" t="s">
        <v>12</v>
      </c>
      <c r="G18" s="10" t="s">
        <v>12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>
      <c r="A19" s="23" t="s">
        <v>50</v>
      </c>
      <c r="B19" s="9" t="s">
        <v>51</v>
      </c>
      <c r="C19" s="9" t="s">
        <v>52</v>
      </c>
      <c r="D19" s="10" t="s">
        <v>12</v>
      </c>
      <c r="E19" s="10" t="s">
        <v>12</v>
      </c>
      <c r="F19" s="10" t="s">
        <v>12</v>
      </c>
      <c r="G19" s="10" t="s">
        <v>12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>
      <c r="A20" s="22" t="s">
        <v>53</v>
      </c>
      <c r="B20" s="9" t="s">
        <v>54</v>
      </c>
      <c r="C20" s="9" t="s">
        <v>55</v>
      </c>
      <c r="D20" s="10" t="s">
        <v>12</v>
      </c>
      <c r="E20" s="10" t="s">
        <v>12</v>
      </c>
      <c r="F20" s="10" t="s">
        <v>12</v>
      </c>
      <c r="G20" s="10" t="s">
        <v>12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22" t="s">
        <v>56</v>
      </c>
      <c r="B21" s="9" t="s">
        <v>57</v>
      </c>
      <c r="C21" s="9" t="s">
        <v>58</v>
      </c>
      <c r="D21" s="10" t="s">
        <v>12</v>
      </c>
      <c r="E21" s="10" t="s">
        <v>12</v>
      </c>
      <c r="F21" s="10" t="s">
        <v>12</v>
      </c>
      <c r="G21" s="10" t="s">
        <v>12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22" t="s">
        <v>59</v>
      </c>
      <c r="B22" s="9" t="s">
        <v>60</v>
      </c>
      <c r="C22" s="9" t="s">
        <v>61</v>
      </c>
      <c r="D22" s="10" t="s">
        <v>12</v>
      </c>
      <c r="E22" s="10" t="s">
        <v>12</v>
      </c>
      <c r="F22" s="10" t="s">
        <v>12</v>
      </c>
      <c r="G22" s="10" t="s">
        <v>12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23" t="s">
        <v>62</v>
      </c>
      <c r="B23" s="9" t="s">
        <v>63</v>
      </c>
      <c r="C23" s="9" t="s">
        <v>64</v>
      </c>
      <c r="D23" s="10" t="s">
        <v>12</v>
      </c>
      <c r="E23" s="10" t="s">
        <v>12</v>
      </c>
      <c r="F23" s="10" t="s">
        <v>12</v>
      </c>
      <c r="G23" s="10" t="s">
        <v>12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7" t="s">
        <v>65</v>
      </c>
      <c r="B24" s="9" t="s">
        <v>66</v>
      </c>
      <c r="C24" s="9" t="s">
        <v>67</v>
      </c>
      <c r="D24" s="10" t="s">
        <v>12</v>
      </c>
      <c r="E24" s="11" t="s">
        <v>13</v>
      </c>
      <c r="F24" s="11" t="s">
        <v>13</v>
      </c>
      <c r="G24" s="11" t="s">
        <v>13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3" t="s">
        <v>68</v>
      </c>
      <c r="B25" s="24"/>
      <c r="C25" s="24"/>
      <c r="D25" s="25"/>
      <c r="E25" s="25"/>
      <c r="F25" s="25"/>
      <c r="G25" s="25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17" t="s">
        <v>69</v>
      </c>
      <c r="B26" s="9" t="s">
        <v>70</v>
      </c>
      <c r="C26" s="9" t="s">
        <v>71</v>
      </c>
      <c r="D26" s="10" t="s">
        <v>12</v>
      </c>
      <c r="E26" s="11" t="s">
        <v>18</v>
      </c>
      <c r="F26" s="11" t="s">
        <v>18</v>
      </c>
      <c r="G26" s="11" t="s">
        <v>18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17" t="s">
        <v>72</v>
      </c>
      <c r="B27" s="9" t="s">
        <v>73</v>
      </c>
      <c r="C27" s="9" t="s">
        <v>71</v>
      </c>
      <c r="D27" s="10" t="s">
        <v>12</v>
      </c>
      <c r="E27" s="11" t="s">
        <v>18</v>
      </c>
      <c r="F27" s="11" t="s">
        <v>18</v>
      </c>
      <c r="G27" s="11" t="s">
        <v>18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17" t="s">
        <v>74</v>
      </c>
      <c r="B28" s="9" t="s">
        <v>75</v>
      </c>
      <c r="C28" s="9" t="s">
        <v>76</v>
      </c>
      <c r="D28" s="10" t="s">
        <v>12</v>
      </c>
      <c r="E28" s="11" t="s">
        <v>18</v>
      </c>
      <c r="F28" s="11" t="s">
        <v>18</v>
      </c>
      <c r="G28" s="11" t="s">
        <v>18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7" t="s">
        <v>77</v>
      </c>
      <c r="B29" s="9" t="s">
        <v>78</v>
      </c>
      <c r="C29" s="9" t="s">
        <v>79</v>
      </c>
      <c r="D29" s="10" t="s">
        <v>12</v>
      </c>
      <c r="E29" s="10"/>
      <c r="F29" s="27"/>
      <c r="G29" s="27"/>
      <c r="H29" s="19" t="s">
        <v>80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17" t="s">
        <v>81</v>
      </c>
      <c r="B30" s="9" t="s">
        <v>27</v>
      </c>
      <c r="C30" s="9" t="s">
        <v>28</v>
      </c>
      <c r="D30" s="10" t="s">
        <v>12</v>
      </c>
      <c r="E30" s="11" t="s">
        <v>13</v>
      </c>
      <c r="F30" s="11" t="s">
        <v>13</v>
      </c>
      <c r="G30" s="11" t="s">
        <v>13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17" t="s">
        <v>82</v>
      </c>
      <c r="B31" s="9" t="s">
        <v>27</v>
      </c>
      <c r="C31" s="9" t="s">
        <v>28</v>
      </c>
      <c r="D31" s="10" t="s">
        <v>12</v>
      </c>
      <c r="E31" s="11" t="s">
        <v>13</v>
      </c>
      <c r="F31" s="11" t="s">
        <v>13</v>
      </c>
      <c r="G31" s="11" t="s">
        <v>13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17" t="s">
        <v>31</v>
      </c>
      <c r="B32" s="9" t="s">
        <v>32</v>
      </c>
      <c r="C32" s="9" t="s">
        <v>33</v>
      </c>
      <c r="D32" s="10" t="s">
        <v>12</v>
      </c>
      <c r="E32" s="11" t="s">
        <v>13</v>
      </c>
      <c r="F32" s="11" t="s">
        <v>13</v>
      </c>
      <c r="G32" s="11" t="s">
        <v>13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17" t="s">
        <v>35</v>
      </c>
      <c r="B33" s="9"/>
      <c r="C33" s="9"/>
      <c r="D33" s="10" t="s">
        <v>12</v>
      </c>
      <c r="E33" s="10" t="s">
        <v>12</v>
      </c>
      <c r="F33" s="10" t="s">
        <v>12</v>
      </c>
      <c r="G33" s="10" t="s">
        <v>12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7" t="s">
        <v>83</v>
      </c>
      <c r="B34" s="9" t="s">
        <v>84</v>
      </c>
      <c r="C34" s="9" t="s">
        <v>38</v>
      </c>
      <c r="D34" s="21" t="s">
        <v>39</v>
      </c>
      <c r="E34" s="11" t="s">
        <v>13</v>
      </c>
      <c r="F34" s="11" t="s">
        <v>13</v>
      </c>
      <c r="G34" s="11" t="s">
        <v>13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17" t="s">
        <v>85</v>
      </c>
      <c r="B35" s="9" t="s">
        <v>86</v>
      </c>
      <c r="C35" s="9" t="s">
        <v>38</v>
      </c>
      <c r="D35" s="10" t="s">
        <v>12</v>
      </c>
      <c r="E35" s="11" t="s">
        <v>13</v>
      </c>
      <c r="F35" s="11" t="s">
        <v>13</v>
      </c>
      <c r="G35" s="11" t="s">
        <v>13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7" t="s">
        <v>87</v>
      </c>
      <c r="B36" s="9" t="s">
        <v>88</v>
      </c>
      <c r="C36" s="9" t="s">
        <v>38</v>
      </c>
      <c r="D36" s="10" t="s">
        <v>12</v>
      </c>
      <c r="E36" s="11" t="s">
        <v>13</v>
      </c>
      <c r="F36" s="11" t="s">
        <v>13</v>
      </c>
      <c r="G36" s="11" t="s">
        <v>13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22" t="s">
        <v>89</v>
      </c>
      <c r="B37" s="9" t="s">
        <v>45</v>
      </c>
      <c r="C37" s="9" t="s">
        <v>46</v>
      </c>
      <c r="D37" s="10" t="s">
        <v>12</v>
      </c>
      <c r="E37" s="10" t="s">
        <v>12</v>
      </c>
      <c r="F37" s="10" t="s">
        <v>12</v>
      </c>
      <c r="G37" s="10" t="s">
        <v>12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22" t="s">
        <v>90</v>
      </c>
      <c r="B38" s="9" t="s">
        <v>48</v>
      </c>
      <c r="C38" s="9" t="s">
        <v>49</v>
      </c>
      <c r="D38" s="10" t="s">
        <v>12</v>
      </c>
      <c r="E38" s="10" t="s">
        <v>12</v>
      </c>
      <c r="F38" s="10" t="s">
        <v>12</v>
      </c>
      <c r="G38" s="10" t="s">
        <v>12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23" t="s">
        <v>91</v>
      </c>
      <c r="B39" s="9" t="s">
        <v>51</v>
      </c>
      <c r="C39" s="9" t="s">
        <v>52</v>
      </c>
      <c r="D39" s="10" t="s">
        <v>12</v>
      </c>
      <c r="E39" s="10" t="s">
        <v>12</v>
      </c>
      <c r="F39" s="10" t="s">
        <v>12</v>
      </c>
      <c r="G39" s="10" t="s">
        <v>12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22" t="s">
        <v>92</v>
      </c>
      <c r="B40" s="9" t="s">
        <v>54</v>
      </c>
      <c r="C40" s="9" t="s">
        <v>55</v>
      </c>
      <c r="D40" s="10" t="s">
        <v>12</v>
      </c>
      <c r="E40" s="10" t="s">
        <v>12</v>
      </c>
      <c r="F40" s="10" t="s">
        <v>12</v>
      </c>
      <c r="G40" s="10" t="s">
        <v>12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22" t="s">
        <v>93</v>
      </c>
      <c r="B41" s="9" t="s">
        <v>57</v>
      </c>
      <c r="C41" s="9" t="s">
        <v>58</v>
      </c>
      <c r="D41" s="10" t="s">
        <v>12</v>
      </c>
      <c r="E41" s="10" t="s">
        <v>12</v>
      </c>
      <c r="F41" s="10" t="s">
        <v>12</v>
      </c>
      <c r="G41" s="10" t="s">
        <v>12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22" t="s">
        <v>94</v>
      </c>
      <c r="B42" s="9" t="s">
        <v>60</v>
      </c>
      <c r="C42" s="9" t="s">
        <v>61</v>
      </c>
      <c r="D42" s="10" t="s">
        <v>12</v>
      </c>
      <c r="E42" s="10" t="s">
        <v>12</v>
      </c>
      <c r="F42" s="10" t="s">
        <v>12</v>
      </c>
      <c r="G42" s="10" t="s">
        <v>12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23" t="s">
        <v>95</v>
      </c>
      <c r="B43" s="9" t="s">
        <v>63</v>
      </c>
      <c r="C43" s="9" t="s">
        <v>64</v>
      </c>
      <c r="D43" s="10" t="s">
        <v>12</v>
      </c>
      <c r="E43" s="10" t="s">
        <v>12</v>
      </c>
      <c r="F43" s="10" t="s">
        <v>12</v>
      </c>
      <c r="G43" s="10" t="s">
        <v>12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7" t="s">
        <v>65</v>
      </c>
      <c r="B44" s="9" t="s">
        <v>66</v>
      </c>
      <c r="C44" s="9" t="s">
        <v>67</v>
      </c>
      <c r="D44" s="10" t="s">
        <v>12</v>
      </c>
      <c r="E44" s="11" t="s">
        <v>13</v>
      </c>
      <c r="F44" s="11" t="s">
        <v>13</v>
      </c>
      <c r="G44" s="11" t="s">
        <v>13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28" t="s">
        <v>96</v>
      </c>
      <c r="B45" s="29"/>
      <c r="C45" s="29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>
      <c r="A46" s="31" t="s">
        <v>97</v>
      </c>
      <c r="B46" s="31" t="s">
        <v>98</v>
      </c>
      <c r="C46" s="31" t="s">
        <v>99</v>
      </c>
      <c r="D46" s="32" t="s">
        <v>12</v>
      </c>
      <c r="E46" s="11" t="s">
        <v>13</v>
      </c>
      <c r="F46" s="11" t="s">
        <v>13</v>
      </c>
      <c r="G46" s="11" t="s">
        <v>13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>
      <c r="A47" s="31" t="s">
        <v>100</v>
      </c>
      <c r="B47" s="31" t="s">
        <v>101</v>
      </c>
      <c r="C47" s="31" t="s">
        <v>102</v>
      </c>
      <c r="D47" s="32" t="s">
        <v>12</v>
      </c>
      <c r="E47" s="11" t="s">
        <v>13</v>
      </c>
      <c r="F47" s="11" t="s">
        <v>13</v>
      </c>
      <c r="G47" s="11" t="s">
        <v>13</v>
      </c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>
      <c r="A48" s="31" t="s">
        <v>103</v>
      </c>
      <c r="B48" s="31" t="s">
        <v>104</v>
      </c>
      <c r="C48" s="31" t="s">
        <v>105</v>
      </c>
      <c r="D48" s="32" t="s">
        <v>12</v>
      </c>
      <c r="E48" s="11" t="s">
        <v>13</v>
      </c>
      <c r="F48" s="11" t="s">
        <v>13</v>
      </c>
      <c r="G48" s="11" t="s">
        <v>13</v>
      </c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>
      <c r="A49" s="31" t="s">
        <v>106</v>
      </c>
      <c r="B49" s="31" t="s">
        <v>107</v>
      </c>
      <c r="C49" s="31" t="s">
        <v>108</v>
      </c>
      <c r="D49" s="32" t="s">
        <v>12</v>
      </c>
      <c r="E49" s="11" t="s">
        <v>13</v>
      </c>
      <c r="F49" s="11" t="s">
        <v>13</v>
      </c>
      <c r="G49" s="11" t="s">
        <v>13</v>
      </c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>
      <c r="A50" s="31" t="s">
        <v>109</v>
      </c>
      <c r="B50" s="31" t="s">
        <v>110</v>
      </c>
      <c r="C50" s="31" t="s">
        <v>111</v>
      </c>
      <c r="D50" s="32" t="s">
        <v>12</v>
      </c>
      <c r="E50" s="11" t="s">
        <v>13</v>
      </c>
      <c r="F50" s="11" t="s">
        <v>13</v>
      </c>
      <c r="G50" s="11" t="s">
        <v>13</v>
      </c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>
      <c r="A51" s="31" t="s">
        <v>112</v>
      </c>
      <c r="B51" s="31" t="s">
        <v>113</v>
      </c>
      <c r="C51" s="31" t="s">
        <v>114</v>
      </c>
      <c r="D51" s="32" t="s">
        <v>12</v>
      </c>
      <c r="E51" s="11" t="s">
        <v>13</v>
      </c>
      <c r="F51" s="11" t="s">
        <v>13</v>
      </c>
      <c r="G51" s="11" t="s">
        <v>13</v>
      </c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.75" customHeight="1">
      <c r="A52" s="31" t="s">
        <v>115</v>
      </c>
      <c r="B52" s="31" t="s">
        <v>116</v>
      </c>
      <c r="C52" s="31" t="s">
        <v>117</v>
      </c>
      <c r="D52" s="32" t="s">
        <v>12</v>
      </c>
      <c r="E52" s="11" t="s">
        <v>13</v>
      </c>
      <c r="F52" s="11" t="s">
        <v>13</v>
      </c>
      <c r="G52" s="11" t="s">
        <v>13</v>
      </c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75" customHeight="1">
      <c r="A53" s="31" t="s">
        <v>118</v>
      </c>
      <c r="B53" s="31" t="s">
        <v>119</v>
      </c>
      <c r="C53" s="31" t="s">
        <v>120</v>
      </c>
      <c r="D53" s="32" t="s">
        <v>12</v>
      </c>
      <c r="E53" s="11" t="s">
        <v>13</v>
      </c>
      <c r="F53" s="11" t="s">
        <v>13</v>
      </c>
      <c r="G53" s="11" t="s">
        <v>13</v>
      </c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.75" customHeight="1">
      <c r="A54" s="31" t="s">
        <v>121</v>
      </c>
      <c r="B54" s="31" t="s">
        <v>122</v>
      </c>
      <c r="C54" s="31" t="s">
        <v>123</v>
      </c>
      <c r="D54" s="32" t="s">
        <v>12</v>
      </c>
      <c r="E54" s="11" t="s">
        <v>13</v>
      </c>
      <c r="F54" s="11" t="s">
        <v>13</v>
      </c>
      <c r="G54" s="11" t="s">
        <v>13</v>
      </c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75" customHeight="1">
      <c r="A55" s="31" t="s">
        <v>124</v>
      </c>
      <c r="B55" s="31" t="s">
        <v>125</v>
      </c>
      <c r="C55" s="31" t="s">
        <v>126</v>
      </c>
      <c r="D55" s="32" t="s">
        <v>12</v>
      </c>
      <c r="E55" s="11" t="s">
        <v>13</v>
      </c>
      <c r="F55" s="11" t="s">
        <v>13</v>
      </c>
      <c r="G55" s="11" t="s">
        <v>13</v>
      </c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75" customHeight="1">
      <c r="A56" s="31" t="s">
        <v>127</v>
      </c>
      <c r="B56" s="31" t="s">
        <v>128</v>
      </c>
      <c r="C56" s="31" t="s">
        <v>129</v>
      </c>
      <c r="D56" s="32" t="s">
        <v>12</v>
      </c>
      <c r="E56" s="11" t="s">
        <v>13</v>
      </c>
      <c r="F56" s="11" t="s">
        <v>13</v>
      </c>
      <c r="G56" s="11" t="s">
        <v>13</v>
      </c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75" customHeight="1">
      <c r="A57" s="34" t="s">
        <v>130</v>
      </c>
      <c r="B57" s="29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75" customHeight="1">
      <c r="A58" s="17" t="s">
        <v>131</v>
      </c>
      <c r="B58" s="9" t="s">
        <v>132</v>
      </c>
      <c r="C58" s="9" t="s">
        <v>133</v>
      </c>
      <c r="D58" s="10" t="s">
        <v>12</v>
      </c>
      <c r="E58" s="11" t="s">
        <v>13</v>
      </c>
      <c r="F58" s="11" t="s">
        <v>13</v>
      </c>
      <c r="G58" s="11" t="s">
        <v>13</v>
      </c>
      <c r="H58" s="19" t="s">
        <v>134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7" t="s">
        <v>135</v>
      </c>
      <c r="B59" s="9" t="s">
        <v>136</v>
      </c>
      <c r="C59" s="9" t="s">
        <v>137</v>
      </c>
      <c r="D59" s="10" t="s">
        <v>12</v>
      </c>
      <c r="E59" s="11" t="s">
        <v>13</v>
      </c>
      <c r="F59" s="11" t="s">
        <v>13</v>
      </c>
      <c r="G59" s="11" t="s">
        <v>13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22" t="s">
        <v>138</v>
      </c>
      <c r="B60" s="9" t="s">
        <v>139</v>
      </c>
      <c r="C60" s="9" t="s">
        <v>140</v>
      </c>
      <c r="D60" s="10" t="s">
        <v>12</v>
      </c>
      <c r="E60" s="11" t="s">
        <v>13</v>
      </c>
      <c r="F60" s="11" t="s">
        <v>13</v>
      </c>
      <c r="G60" s="11" t="s">
        <v>13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35" t="s">
        <v>141</v>
      </c>
      <c r="B61" s="29"/>
      <c r="C61" s="29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75" customHeight="1">
      <c r="A62" s="17" t="s">
        <v>142</v>
      </c>
      <c r="B62" s="9" t="s">
        <v>143</v>
      </c>
      <c r="C62" s="9" t="s">
        <v>144</v>
      </c>
      <c r="D62" s="10" t="s">
        <v>12</v>
      </c>
      <c r="E62" s="11" t="s">
        <v>13</v>
      </c>
      <c r="F62" s="11" t="s">
        <v>13</v>
      </c>
      <c r="G62" s="11" t="s">
        <v>13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7" t="s">
        <v>145</v>
      </c>
      <c r="B63" s="9" t="s">
        <v>146</v>
      </c>
      <c r="C63" s="9" t="s">
        <v>147</v>
      </c>
      <c r="D63" s="10" t="s">
        <v>12</v>
      </c>
      <c r="E63" s="10" t="s">
        <v>12</v>
      </c>
      <c r="F63" s="10" t="s">
        <v>12</v>
      </c>
      <c r="G63" s="10" t="s">
        <v>12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7" t="s">
        <v>148</v>
      </c>
      <c r="B64" s="9" t="s">
        <v>149</v>
      </c>
      <c r="C64" s="9" t="s">
        <v>150</v>
      </c>
      <c r="D64" s="10" t="s">
        <v>12</v>
      </c>
      <c r="E64" s="10" t="s">
        <v>12</v>
      </c>
      <c r="F64" s="10" t="s">
        <v>12</v>
      </c>
      <c r="G64" s="10" t="s">
        <v>12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7" t="s">
        <v>151</v>
      </c>
      <c r="B65" s="9" t="s">
        <v>152</v>
      </c>
      <c r="C65" s="9" t="s">
        <v>153</v>
      </c>
      <c r="D65" s="10" t="s">
        <v>154</v>
      </c>
      <c r="E65" s="27"/>
      <c r="F65" s="27"/>
      <c r="G65" s="27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7" t="s">
        <v>155</v>
      </c>
      <c r="B66" s="9" t="s">
        <v>156</v>
      </c>
      <c r="C66" s="9" t="s">
        <v>157</v>
      </c>
      <c r="D66" s="10" t="s">
        <v>12</v>
      </c>
      <c r="E66" s="11" t="s">
        <v>13</v>
      </c>
      <c r="F66" s="11" t="s">
        <v>13</v>
      </c>
      <c r="G66" s="11" t="s">
        <v>13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7" t="s">
        <v>158</v>
      </c>
      <c r="B67" s="9" t="s">
        <v>159</v>
      </c>
      <c r="C67" s="9" t="s">
        <v>160</v>
      </c>
      <c r="D67" s="10" t="s">
        <v>12</v>
      </c>
      <c r="E67" s="11" t="s">
        <v>13</v>
      </c>
      <c r="F67" s="11" t="s">
        <v>13</v>
      </c>
      <c r="G67" s="11" t="s">
        <v>13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7" t="s">
        <v>161</v>
      </c>
      <c r="B68" s="9" t="s">
        <v>162</v>
      </c>
      <c r="C68" s="9" t="s">
        <v>163</v>
      </c>
      <c r="D68" s="10" t="s">
        <v>12</v>
      </c>
      <c r="E68" s="10" t="s">
        <v>12</v>
      </c>
      <c r="F68" s="10" t="s">
        <v>12</v>
      </c>
      <c r="G68" s="10" t="s">
        <v>12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7" t="s">
        <v>164</v>
      </c>
      <c r="B69" s="9" t="s">
        <v>165</v>
      </c>
      <c r="C69" s="9" t="s">
        <v>166</v>
      </c>
      <c r="D69" s="10" t="s">
        <v>12</v>
      </c>
      <c r="E69" s="10" t="s">
        <v>12</v>
      </c>
      <c r="F69" s="10" t="s">
        <v>12</v>
      </c>
      <c r="G69" s="10" t="s">
        <v>12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7" t="s">
        <v>167</v>
      </c>
      <c r="B70" s="9" t="s">
        <v>168</v>
      </c>
      <c r="C70" s="9" t="s">
        <v>169</v>
      </c>
      <c r="D70" s="10" t="s">
        <v>12</v>
      </c>
      <c r="E70" s="10" t="s">
        <v>12</v>
      </c>
      <c r="F70" s="10" t="s">
        <v>12</v>
      </c>
      <c r="G70" s="10" t="s">
        <v>12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7" t="s">
        <v>170</v>
      </c>
      <c r="B71" s="9" t="s">
        <v>171</v>
      </c>
      <c r="C71" s="9" t="s">
        <v>172</v>
      </c>
      <c r="D71" s="10" t="s">
        <v>12</v>
      </c>
      <c r="E71" s="11" t="s">
        <v>13</v>
      </c>
      <c r="F71" s="11" t="s">
        <v>13</v>
      </c>
      <c r="G71" s="11" t="s">
        <v>13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7" t="s">
        <v>173</v>
      </c>
      <c r="B72" s="9" t="s">
        <v>174</v>
      </c>
      <c r="C72" s="36"/>
      <c r="D72" s="10" t="s">
        <v>12</v>
      </c>
      <c r="E72" s="11" t="s">
        <v>13</v>
      </c>
      <c r="F72" s="11" t="s">
        <v>13</v>
      </c>
      <c r="G72" s="11" t="s">
        <v>13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22" t="s">
        <v>175</v>
      </c>
      <c r="B73" s="36" t="s">
        <v>176</v>
      </c>
      <c r="C73" s="36"/>
      <c r="D73" s="10" t="s">
        <v>12</v>
      </c>
      <c r="E73" s="11" t="s">
        <v>13</v>
      </c>
      <c r="F73" s="11" t="s">
        <v>13</v>
      </c>
      <c r="G73" s="11" t="s">
        <v>13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28" t="s">
        <v>177</v>
      </c>
      <c r="B74" s="29"/>
      <c r="C74" s="29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5.75" customHeight="1">
      <c r="A75" s="37" t="s">
        <v>178</v>
      </c>
      <c r="B75" s="9" t="s">
        <v>179</v>
      </c>
      <c r="C75" s="36"/>
      <c r="D75" s="10" t="s">
        <v>12</v>
      </c>
      <c r="E75" s="10" t="s">
        <v>12</v>
      </c>
      <c r="F75" s="10" t="s">
        <v>12</v>
      </c>
      <c r="G75" s="10" t="s">
        <v>12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37" t="s">
        <v>180</v>
      </c>
      <c r="B76" s="9" t="s">
        <v>181</v>
      </c>
      <c r="C76" s="36"/>
      <c r="D76" s="10" t="s">
        <v>12</v>
      </c>
      <c r="E76" s="11" t="s">
        <v>13</v>
      </c>
      <c r="F76" s="11" t="s">
        <v>13</v>
      </c>
      <c r="G76" s="11" t="s">
        <v>13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37" t="s">
        <v>182</v>
      </c>
      <c r="B77" s="9" t="s">
        <v>183</v>
      </c>
      <c r="C77" s="38" t="s">
        <v>184</v>
      </c>
      <c r="D77" s="27"/>
      <c r="E77" s="11" t="s">
        <v>13</v>
      </c>
      <c r="F77" s="11" t="s">
        <v>13</v>
      </c>
      <c r="G77" s="11" t="s">
        <v>13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22" t="s">
        <v>185</v>
      </c>
      <c r="B78" s="36"/>
      <c r="C78" s="36"/>
      <c r="D78" s="10" t="s">
        <v>12</v>
      </c>
      <c r="E78" s="10" t="s">
        <v>12</v>
      </c>
      <c r="F78" s="10" t="s">
        <v>12</v>
      </c>
      <c r="G78" s="10" t="s">
        <v>12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37" t="s">
        <v>186</v>
      </c>
      <c r="B79" s="36"/>
      <c r="C79" s="36"/>
      <c r="D79" s="21" t="s">
        <v>187</v>
      </c>
      <c r="E79" s="11" t="s">
        <v>13</v>
      </c>
      <c r="F79" s="11" t="s">
        <v>13</v>
      </c>
      <c r="G79" s="11" t="s">
        <v>13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22" t="s">
        <v>188</v>
      </c>
      <c r="B80" s="36"/>
      <c r="C80" s="36"/>
      <c r="D80" s="10" t="s">
        <v>12</v>
      </c>
      <c r="E80" s="11" t="s">
        <v>13</v>
      </c>
      <c r="F80" s="11" t="s">
        <v>13</v>
      </c>
      <c r="G80" s="11" t="s">
        <v>13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37" t="s">
        <v>189</v>
      </c>
      <c r="B81" s="36"/>
      <c r="C81" s="36"/>
      <c r="D81" s="21" t="s">
        <v>187</v>
      </c>
      <c r="E81" s="11" t="s">
        <v>13</v>
      </c>
      <c r="F81" s="11" t="s">
        <v>13</v>
      </c>
      <c r="G81" s="11" t="s">
        <v>13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39"/>
      <c r="B82" s="40"/>
      <c r="C82" s="40"/>
      <c r="D82" s="41"/>
      <c r="E82" s="41"/>
      <c r="F82" s="41"/>
      <c r="G82" s="41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>
      <c r="A83" s="43"/>
      <c r="B83" s="36"/>
      <c r="C83" s="36"/>
      <c r="D83" s="27"/>
      <c r="E83" s="27"/>
      <c r="F83" s="27"/>
      <c r="G83" s="27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43"/>
      <c r="B84" s="36"/>
      <c r="C84" s="36"/>
      <c r="D84" s="27"/>
      <c r="E84" s="27"/>
      <c r="F84" s="27"/>
      <c r="G84" s="27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43"/>
      <c r="B85" s="36"/>
      <c r="C85" s="36"/>
      <c r="D85" s="27"/>
      <c r="E85" s="27"/>
      <c r="F85" s="27"/>
      <c r="G85" s="27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44"/>
      <c r="B86" s="45"/>
      <c r="C86" s="45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44"/>
      <c r="B87" s="45"/>
      <c r="C87" s="4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44"/>
      <c r="B88" s="45"/>
      <c r="C88" s="4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44"/>
      <c r="B89" s="45"/>
      <c r="C89" s="45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44"/>
      <c r="B90" s="45"/>
      <c r="C90" s="4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44"/>
      <c r="B91" s="45"/>
      <c r="C91" s="4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44"/>
      <c r="B92" s="45"/>
      <c r="C92" s="45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44"/>
      <c r="B93" s="45"/>
      <c r="C93" s="4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44"/>
      <c r="B94" s="45"/>
      <c r="C94" s="4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44"/>
      <c r="B95" s="45"/>
      <c r="C95" s="4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44"/>
      <c r="B96" s="45"/>
      <c r="C96" s="4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44"/>
      <c r="B97" s="45"/>
      <c r="C97" s="4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44"/>
      <c r="B98" s="45"/>
      <c r="C98" s="45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44"/>
      <c r="B99" s="45"/>
      <c r="C99" s="45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44"/>
      <c r="B100" s="45"/>
      <c r="C100" s="45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44"/>
      <c r="B101" s="45"/>
      <c r="C101" s="45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44"/>
      <c r="B102" s="45"/>
      <c r="C102" s="45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44"/>
      <c r="B103" s="45"/>
      <c r="C103" s="45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44"/>
      <c r="B104" s="45"/>
      <c r="C104" s="45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44"/>
      <c r="B105" s="45"/>
      <c r="C105" s="45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44"/>
      <c r="B106" s="45"/>
      <c r="C106" s="45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44"/>
      <c r="B107" s="45"/>
      <c r="C107" s="45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44"/>
      <c r="B108" s="45"/>
      <c r="C108" s="45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44"/>
      <c r="B109" s="45"/>
      <c r="C109" s="45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44"/>
      <c r="B110" s="45"/>
      <c r="C110" s="45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44"/>
      <c r="B111" s="45"/>
      <c r="C111" s="4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44"/>
      <c r="B112" s="45"/>
      <c r="C112" s="45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44"/>
      <c r="B113" s="45"/>
      <c r="C113" s="45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44"/>
      <c r="B114" s="45"/>
      <c r="C114" s="45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44"/>
      <c r="B115" s="45"/>
      <c r="C115" s="4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44"/>
      <c r="B116" s="45"/>
      <c r="C116" s="4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44"/>
      <c r="B117" s="45"/>
      <c r="C117" s="45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44"/>
      <c r="B118" s="45"/>
      <c r="C118" s="45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44"/>
      <c r="B119" s="45"/>
      <c r="C119" s="4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44"/>
      <c r="B120" s="45"/>
      <c r="C120" s="4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44"/>
      <c r="B121" s="45"/>
      <c r="C121" s="45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44"/>
      <c r="B122" s="45"/>
      <c r="C122" s="4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44"/>
      <c r="B123" s="45"/>
      <c r="C123" s="4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44"/>
      <c r="B124" s="45"/>
      <c r="C124" s="4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44"/>
      <c r="B125" s="45"/>
      <c r="C125" s="4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44"/>
      <c r="B126" s="45"/>
      <c r="C126" s="45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44"/>
      <c r="B127" s="45"/>
      <c r="C127" s="45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44"/>
      <c r="B128" s="45"/>
      <c r="C128" s="45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44"/>
      <c r="B129" s="45"/>
      <c r="C129" s="45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44"/>
      <c r="B130" s="45"/>
      <c r="C130" s="45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44"/>
      <c r="B131" s="45"/>
      <c r="C131" s="45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44"/>
      <c r="B132" s="45"/>
      <c r="C132" s="45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44"/>
      <c r="B133" s="45"/>
      <c r="C133" s="45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44"/>
      <c r="B134" s="45"/>
      <c r="C134" s="45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44"/>
      <c r="B135" s="45"/>
      <c r="C135" s="4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44"/>
      <c r="B136" s="45"/>
      <c r="C136" s="45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44"/>
      <c r="B137" s="45"/>
      <c r="C137" s="45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44"/>
      <c r="B138" s="45"/>
      <c r="C138" s="45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44"/>
      <c r="B139" s="45"/>
      <c r="C139" s="45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44"/>
      <c r="B140" s="45"/>
      <c r="C140" s="45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44"/>
      <c r="B141" s="45"/>
      <c r="C141" s="45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44"/>
      <c r="B142" s="45"/>
      <c r="C142" s="45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44"/>
      <c r="B143" s="45"/>
      <c r="C143" s="45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44"/>
      <c r="B144" s="45"/>
      <c r="C144" s="45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44"/>
      <c r="B145" s="45"/>
      <c r="C145" s="45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44"/>
      <c r="B146" s="45"/>
      <c r="C146" s="45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44"/>
      <c r="B147" s="45"/>
      <c r="C147" s="45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44"/>
      <c r="B148" s="45"/>
      <c r="C148" s="45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44"/>
      <c r="B149" s="45"/>
      <c r="C149" s="45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44"/>
      <c r="B150" s="45"/>
      <c r="C150" s="45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44"/>
      <c r="B151" s="45"/>
      <c r="C151" s="45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44"/>
      <c r="B152" s="45"/>
      <c r="C152" s="45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44"/>
      <c r="B153" s="45"/>
      <c r="C153" s="45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44"/>
      <c r="B154" s="45"/>
      <c r="C154" s="45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44"/>
      <c r="B155" s="45"/>
      <c r="C155" s="45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44"/>
      <c r="B156" s="45"/>
      <c r="C156" s="45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44"/>
      <c r="B157" s="45"/>
      <c r="C157" s="45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44"/>
      <c r="B158" s="45"/>
      <c r="C158" s="45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44"/>
      <c r="B159" s="45"/>
      <c r="C159" s="4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44"/>
      <c r="B160" s="45"/>
      <c r="C160" s="45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44"/>
      <c r="B161" s="45"/>
      <c r="C161" s="45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44"/>
      <c r="B162" s="45"/>
      <c r="C162" s="4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44"/>
      <c r="B163" s="45"/>
      <c r="C163" s="45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44"/>
      <c r="B164" s="45"/>
      <c r="C164" s="45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44"/>
      <c r="B165" s="45"/>
      <c r="C165" s="45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44"/>
      <c r="B166" s="45"/>
      <c r="C166" s="45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44"/>
      <c r="B167" s="45"/>
      <c r="C167" s="45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44"/>
      <c r="B168" s="45"/>
      <c r="C168" s="45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44"/>
      <c r="B169" s="45"/>
      <c r="C169" s="45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44"/>
      <c r="B170" s="45"/>
      <c r="C170" s="45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44"/>
      <c r="B171" s="45"/>
      <c r="C171" s="45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44"/>
      <c r="B172" s="45"/>
      <c r="C172" s="45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44"/>
      <c r="B173" s="45"/>
      <c r="C173" s="4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44"/>
      <c r="B174" s="45"/>
      <c r="C174" s="4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44"/>
      <c r="B175" s="45"/>
      <c r="C175" s="45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44"/>
      <c r="B176" s="45"/>
      <c r="C176" s="45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44"/>
      <c r="B177" s="45"/>
      <c r="C177" s="4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44"/>
      <c r="B178" s="45"/>
      <c r="C178" s="45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44"/>
      <c r="B179" s="45"/>
      <c r="C179" s="45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44"/>
      <c r="B180" s="45"/>
      <c r="C180" s="45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44"/>
      <c r="B181" s="45"/>
      <c r="C181" s="45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44"/>
      <c r="B182" s="45"/>
      <c r="C182" s="45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44"/>
      <c r="B183" s="45"/>
      <c r="C183" s="45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44"/>
      <c r="B184" s="45"/>
      <c r="C184" s="45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44"/>
      <c r="B185" s="45"/>
      <c r="C185" s="45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44"/>
      <c r="B186" s="45"/>
      <c r="C186" s="4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44"/>
      <c r="B187" s="45"/>
      <c r="C187" s="45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44"/>
      <c r="B188" s="45"/>
      <c r="C188" s="45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44"/>
      <c r="B189" s="45"/>
      <c r="C189" s="45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44"/>
      <c r="B190" s="45"/>
      <c r="C190" s="45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44"/>
      <c r="B191" s="45"/>
      <c r="C191" s="45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44"/>
      <c r="B192" s="45"/>
      <c r="C192" s="45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44"/>
      <c r="B193" s="45"/>
      <c r="C193" s="45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44"/>
      <c r="B194" s="45"/>
      <c r="C194" s="45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44"/>
      <c r="B195" s="45"/>
      <c r="C195" s="45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44"/>
      <c r="B196" s="45"/>
      <c r="C196" s="45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44"/>
      <c r="B197" s="45"/>
      <c r="C197" s="45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44"/>
      <c r="B198" s="45"/>
      <c r="C198" s="4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44"/>
      <c r="B199" s="45"/>
      <c r="C199" s="45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44"/>
      <c r="B200" s="45"/>
      <c r="C200" s="45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44"/>
      <c r="B201" s="45"/>
      <c r="C201" s="4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44"/>
      <c r="B202" s="45"/>
      <c r="C202" s="45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44"/>
      <c r="B203" s="45"/>
      <c r="C203" s="45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44"/>
      <c r="B204" s="45"/>
      <c r="C204" s="4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44"/>
      <c r="B205" s="45"/>
      <c r="C205" s="45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44"/>
      <c r="B206" s="45"/>
      <c r="C206" s="45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44"/>
      <c r="B207" s="45"/>
      <c r="C207" s="45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44"/>
      <c r="B208" s="45"/>
      <c r="C208" s="45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44"/>
      <c r="B209" s="45"/>
      <c r="C209" s="45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44"/>
      <c r="B210" s="45"/>
      <c r="C210" s="45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44"/>
      <c r="B211" s="45"/>
      <c r="C211" s="45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44"/>
      <c r="B212" s="45"/>
      <c r="C212" s="45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44"/>
      <c r="B213" s="45"/>
      <c r="C213" s="4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44"/>
      <c r="B214" s="45"/>
      <c r="C214" s="45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44"/>
      <c r="B215" s="45"/>
      <c r="C215" s="45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44"/>
      <c r="B216" s="45"/>
      <c r="C216" s="45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44"/>
      <c r="B217" s="45"/>
      <c r="C217" s="45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44"/>
      <c r="B218" s="45"/>
      <c r="C218" s="45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44"/>
      <c r="B219" s="45"/>
      <c r="C219" s="4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44"/>
      <c r="B220" s="45"/>
      <c r="C220" s="45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44"/>
      <c r="B221" s="45"/>
      <c r="C221" s="45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44"/>
      <c r="B222" s="45"/>
      <c r="C222" s="45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44"/>
      <c r="B223" s="45"/>
      <c r="C223" s="45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44"/>
      <c r="B224" s="45"/>
      <c r="C224" s="45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44"/>
      <c r="B225" s="45"/>
      <c r="C225" s="45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44"/>
      <c r="B226" s="45"/>
      <c r="C226" s="45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44"/>
      <c r="B227" s="45"/>
      <c r="C227" s="45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44"/>
      <c r="B228" s="45"/>
      <c r="C228" s="4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44"/>
      <c r="B229" s="45"/>
      <c r="C229" s="45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44"/>
      <c r="B230" s="45"/>
      <c r="C230" s="45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44"/>
      <c r="B231" s="45"/>
      <c r="C231" s="4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44"/>
      <c r="B232" s="45"/>
      <c r="C232" s="45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44"/>
      <c r="B233" s="45"/>
      <c r="C233" s="45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44"/>
      <c r="B234" s="45"/>
      <c r="C234" s="45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44"/>
      <c r="B235" s="45"/>
      <c r="C235" s="45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44"/>
      <c r="B236" s="45"/>
      <c r="C236" s="45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44"/>
      <c r="B237" s="45"/>
      <c r="C237" s="45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44"/>
      <c r="B238" s="45"/>
      <c r="C238" s="45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44"/>
      <c r="B239" s="45"/>
      <c r="C239" s="45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44"/>
      <c r="B240" s="45"/>
      <c r="C240" s="45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44"/>
      <c r="B241" s="45"/>
      <c r="C241" s="45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44"/>
      <c r="B242" s="45"/>
      <c r="C242" s="45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44"/>
      <c r="B243" s="45"/>
      <c r="C243" s="4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44"/>
      <c r="B244" s="45"/>
      <c r="C244" s="45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44"/>
      <c r="B245" s="45"/>
      <c r="C245" s="45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44"/>
      <c r="B246" s="45"/>
      <c r="C246" s="4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44"/>
      <c r="B247" s="45"/>
      <c r="C247" s="45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44"/>
      <c r="B248" s="45"/>
      <c r="C248" s="45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44"/>
      <c r="B249" s="45"/>
      <c r="C249" s="4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44"/>
      <c r="B250" s="45"/>
      <c r="C250" s="45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44"/>
      <c r="B251" s="45"/>
      <c r="C251" s="45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44"/>
      <c r="B252" s="45"/>
      <c r="C252" s="4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44"/>
      <c r="B253" s="45"/>
      <c r="C253" s="45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44"/>
      <c r="B254" s="45"/>
      <c r="C254" s="45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44"/>
      <c r="B255" s="45"/>
      <c r="C255" s="4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44"/>
      <c r="B256" s="45"/>
      <c r="C256" s="45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44"/>
      <c r="B257" s="45"/>
      <c r="C257" s="45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44"/>
      <c r="B258" s="45"/>
      <c r="C258" s="45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44"/>
      <c r="B259" s="45"/>
      <c r="C259" s="45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44"/>
      <c r="B260" s="45"/>
      <c r="C260" s="45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44"/>
      <c r="B261" s="45"/>
      <c r="C261" s="45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44"/>
      <c r="B262" s="45"/>
      <c r="C262" s="45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44"/>
      <c r="B263" s="45"/>
      <c r="C263" s="45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44"/>
      <c r="B264" s="45"/>
      <c r="C264" s="45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44"/>
      <c r="B265" s="45"/>
      <c r="C265" s="45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44"/>
      <c r="B266" s="45"/>
      <c r="C266" s="45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44"/>
      <c r="B267" s="45"/>
      <c r="C267" s="45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44"/>
      <c r="B268" s="45"/>
      <c r="C268" s="45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44"/>
      <c r="B269" s="45"/>
      <c r="C269" s="45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44"/>
      <c r="B270" s="45"/>
      <c r="C270" s="45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44"/>
      <c r="B271" s="45"/>
      <c r="C271" s="45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44"/>
      <c r="B272" s="45"/>
      <c r="C272" s="45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44"/>
      <c r="B273" s="45"/>
      <c r="C273" s="45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44"/>
      <c r="B274" s="45"/>
      <c r="C274" s="45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44"/>
      <c r="B275" s="45"/>
      <c r="C275" s="45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44"/>
      <c r="B276" s="45"/>
      <c r="C276" s="45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44"/>
      <c r="B277" s="45"/>
      <c r="C277" s="45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44"/>
      <c r="B278" s="45"/>
      <c r="C278" s="45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44"/>
      <c r="B279" s="45"/>
      <c r="C279" s="45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44"/>
      <c r="B280" s="45"/>
      <c r="C280" s="45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44"/>
      <c r="B281" s="45"/>
      <c r="C281" s="45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44"/>
      <c r="B282" s="45"/>
      <c r="C282" s="45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44"/>
      <c r="B283" s="45"/>
      <c r="C283" s="45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44"/>
      <c r="B284" s="45"/>
      <c r="C284" s="45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44"/>
      <c r="B285" s="45"/>
      <c r="C285" s="45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44"/>
      <c r="B286" s="45"/>
      <c r="C286" s="45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44"/>
      <c r="B287" s="45"/>
      <c r="C287" s="45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44"/>
      <c r="B288" s="45"/>
      <c r="C288" s="45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44"/>
      <c r="B289" s="45"/>
      <c r="C289" s="45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44"/>
      <c r="B290" s="45"/>
      <c r="C290" s="45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44"/>
      <c r="B291" s="45"/>
      <c r="C291" s="45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44"/>
      <c r="B292" s="45"/>
      <c r="C292" s="45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44"/>
      <c r="B293" s="45"/>
      <c r="C293" s="45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44"/>
      <c r="B294" s="45"/>
      <c r="C294" s="45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44"/>
      <c r="B295" s="45"/>
      <c r="C295" s="45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44"/>
      <c r="B296" s="45"/>
      <c r="C296" s="45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44"/>
      <c r="B297" s="45"/>
      <c r="C297" s="45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44"/>
      <c r="B298" s="45"/>
      <c r="C298" s="45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44"/>
      <c r="B299" s="45"/>
      <c r="C299" s="45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44"/>
      <c r="B300" s="45"/>
      <c r="C300" s="45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44"/>
      <c r="B301" s="45"/>
      <c r="C301" s="4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44"/>
      <c r="B302" s="45"/>
      <c r="C302" s="45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44"/>
      <c r="B303" s="45"/>
      <c r="C303" s="45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44"/>
      <c r="B304" s="45"/>
      <c r="C304" s="45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44"/>
      <c r="B305" s="45"/>
      <c r="C305" s="45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44"/>
      <c r="B306" s="45"/>
      <c r="C306" s="45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44"/>
      <c r="B307" s="45"/>
      <c r="C307" s="45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44"/>
      <c r="B308" s="45"/>
      <c r="C308" s="45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44"/>
      <c r="B309" s="45"/>
      <c r="C309" s="45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44"/>
      <c r="B310" s="45"/>
      <c r="C310" s="45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44"/>
      <c r="B311" s="45"/>
      <c r="C311" s="45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44"/>
      <c r="B312" s="45"/>
      <c r="C312" s="45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44"/>
      <c r="B313" s="45"/>
      <c r="C313" s="45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44"/>
      <c r="B314" s="45"/>
      <c r="C314" s="45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44"/>
      <c r="B315" s="45"/>
      <c r="C315" s="45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44"/>
      <c r="B316" s="45"/>
      <c r="C316" s="45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44"/>
      <c r="B317" s="45"/>
      <c r="C317" s="45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44"/>
      <c r="B318" s="45"/>
      <c r="C318" s="45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44"/>
      <c r="B319" s="45"/>
      <c r="C319" s="45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44"/>
      <c r="B320" s="45"/>
      <c r="C320" s="45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44"/>
      <c r="B321" s="45"/>
      <c r="C321" s="45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44"/>
      <c r="B322" s="45"/>
      <c r="C322" s="45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44"/>
      <c r="B323" s="45"/>
      <c r="C323" s="45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44"/>
      <c r="B324" s="45"/>
      <c r="C324" s="45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44"/>
      <c r="B325" s="45"/>
      <c r="C325" s="45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44"/>
      <c r="B326" s="45"/>
      <c r="C326" s="45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44"/>
      <c r="B327" s="45"/>
      <c r="C327" s="45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44"/>
      <c r="B328" s="45"/>
      <c r="C328" s="45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44"/>
      <c r="B329" s="45"/>
      <c r="C329" s="45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44"/>
      <c r="B330" s="45"/>
      <c r="C330" s="45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44"/>
      <c r="B331" s="45"/>
      <c r="C331" s="45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44"/>
      <c r="B332" s="45"/>
      <c r="C332" s="45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44"/>
      <c r="B333" s="45"/>
      <c r="C333" s="45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44"/>
      <c r="B334" s="45"/>
      <c r="C334" s="45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44"/>
      <c r="B335" s="45"/>
      <c r="C335" s="45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44"/>
      <c r="B336" s="45"/>
      <c r="C336" s="45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44"/>
      <c r="B337" s="45"/>
      <c r="C337" s="45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44"/>
      <c r="B338" s="45"/>
      <c r="C338" s="45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44"/>
      <c r="B339" s="45"/>
      <c r="C339" s="45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44"/>
      <c r="B340" s="45"/>
      <c r="C340" s="45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44"/>
      <c r="B341" s="45"/>
      <c r="C341" s="45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44"/>
      <c r="B342" s="45"/>
      <c r="C342" s="45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44"/>
      <c r="B343" s="45"/>
      <c r="C343" s="45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44"/>
      <c r="B344" s="45"/>
      <c r="C344" s="45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44"/>
      <c r="B345" s="45"/>
      <c r="C345" s="45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44"/>
      <c r="B346" s="45"/>
      <c r="C346" s="45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44"/>
      <c r="B347" s="45"/>
      <c r="C347" s="45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44"/>
      <c r="B348" s="45"/>
      <c r="C348" s="45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44"/>
      <c r="B349" s="45"/>
      <c r="C349" s="45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44"/>
      <c r="B350" s="45"/>
      <c r="C350" s="45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44"/>
      <c r="B351" s="45"/>
      <c r="C351" s="45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44"/>
      <c r="B352" s="45"/>
      <c r="C352" s="45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44"/>
      <c r="B353" s="45"/>
      <c r="C353" s="45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44"/>
      <c r="B354" s="45"/>
      <c r="C354" s="45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44"/>
      <c r="B355" s="45"/>
      <c r="C355" s="45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44"/>
      <c r="B356" s="45"/>
      <c r="C356" s="45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44"/>
      <c r="B357" s="45"/>
      <c r="C357" s="45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44"/>
      <c r="B358" s="45"/>
      <c r="C358" s="45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44"/>
      <c r="B359" s="45"/>
      <c r="C359" s="45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44"/>
      <c r="B360" s="45"/>
      <c r="C360" s="45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44"/>
      <c r="B361" s="45"/>
      <c r="C361" s="45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44"/>
      <c r="B362" s="45"/>
      <c r="C362" s="45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44"/>
      <c r="B363" s="45"/>
      <c r="C363" s="45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44"/>
      <c r="B364" s="45"/>
      <c r="C364" s="45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44"/>
      <c r="B365" s="45"/>
      <c r="C365" s="45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44"/>
      <c r="B366" s="45"/>
      <c r="C366" s="45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44"/>
      <c r="B367" s="45"/>
      <c r="C367" s="45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44"/>
      <c r="B368" s="45"/>
      <c r="C368" s="45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44"/>
      <c r="B369" s="45"/>
      <c r="C369" s="45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44"/>
      <c r="B370" s="45"/>
      <c r="C370" s="45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44"/>
      <c r="B371" s="45"/>
      <c r="C371" s="45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44"/>
      <c r="B372" s="45"/>
      <c r="C372" s="45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44"/>
      <c r="B373" s="45"/>
      <c r="C373" s="45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44"/>
      <c r="B374" s="45"/>
      <c r="C374" s="45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44"/>
      <c r="B375" s="45"/>
      <c r="C375" s="45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44"/>
      <c r="B376" s="45"/>
      <c r="C376" s="45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44"/>
      <c r="B377" s="45"/>
      <c r="C377" s="45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44"/>
      <c r="B378" s="45"/>
      <c r="C378" s="45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44"/>
      <c r="B379" s="45"/>
      <c r="C379" s="45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44"/>
      <c r="B380" s="45"/>
      <c r="C380" s="45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44"/>
      <c r="B381" s="45"/>
      <c r="C381" s="45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44"/>
      <c r="B382" s="45"/>
      <c r="C382" s="45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44"/>
      <c r="B383" s="45"/>
      <c r="C383" s="45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44"/>
      <c r="B384" s="45"/>
      <c r="C384" s="45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44"/>
      <c r="B385" s="45"/>
      <c r="C385" s="45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44"/>
      <c r="B386" s="45"/>
      <c r="C386" s="45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44"/>
      <c r="B387" s="45"/>
      <c r="C387" s="45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44"/>
      <c r="B388" s="45"/>
      <c r="C388" s="45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44"/>
      <c r="B389" s="45"/>
      <c r="C389" s="45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44"/>
      <c r="B390" s="45"/>
      <c r="C390" s="45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44"/>
      <c r="B391" s="45"/>
      <c r="C391" s="45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44"/>
      <c r="B392" s="45"/>
      <c r="C392" s="45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44"/>
      <c r="B393" s="45"/>
      <c r="C393" s="45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44"/>
      <c r="B394" s="45"/>
      <c r="C394" s="45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44"/>
      <c r="B395" s="45"/>
      <c r="C395" s="45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44"/>
      <c r="B396" s="45"/>
      <c r="C396" s="45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44"/>
      <c r="B397" s="45"/>
      <c r="C397" s="45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44"/>
      <c r="B398" s="45"/>
      <c r="C398" s="45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44"/>
      <c r="B399" s="45"/>
      <c r="C399" s="45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44"/>
      <c r="B400" s="45"/>
      <c r="C400" s="45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44"/>
      <c r="B401" s="45"/>
      <c r="C401" s="45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44"/>
      <c r="B402" s="45"/>
      <c r="C402" s="45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44"/>
      <c r="B403" s="45"/>
      <c r="C403" s="45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44"/>
      <c r="B404" s="45"/>
      <c r="C404" s="45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44"/>
      <c r="B405" s="45"/>
      <c r="C405" s="45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44"/>
      <c r="B406" s="45"/>
      <c r="C406" s="45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44"/>
      <c r="B407" s="45"/>
      <c r="C407" s="45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44"/>
      <c r="B408" s="45"/>
      <c r="C408" s="45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44"/>
      <c r="B409" s="45"/>
      <c r="C409" s="45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44"/>
      <c r="B410" s="45"/>
      <c r="C410" s="45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44"/>
      <c r="B411" s="45"/>
      <c r="C411" s="45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44"/>
      <c r="B412" s="45"/>
      <c r="C412" s="45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44"/>
      <c r="B413" s="45"/>
      <c r="C413" s="45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44"/>
      <c r="B414" s="45"/>
      <c r="C414" s="45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44"/>
      <c r="B415" s="45"/>
      <c r="C415" s="45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44"/>
      <c r="B416" s="45"/>
      <c r="C416" s="45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44"/>
      <c r="B417" s="45"/>
      <c r="C417" s="45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44"/>
      <c r="B418" s="45"/>
      <c r="C418" s="45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44"/>
      <c r="B419" s="45"/>
      <c r="C419" s="45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44"/>
      <c r="B420" s="45"/>
      <c r="C420" s="45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44"/>
      <c r="B421" s="45"/>
      <c r="C421" s="45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44"/>
      <c r="B422" s="45"/>
      <c r="C422" s="45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44"/>
      <c r="B423" s="45"/>
      <c r="C423" s="45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44"/>
      <c r="B424" s="45"/>
      <c r="C424" s="45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44"/>
      <c r="B425" s="45"/>
      <c r="C425" s="45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44"/>
      <c r="B426" s="45"/>
      <c r="C426" s="45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44"/>
      <c r="B427" s="45"/>
      <c r="C427" s="45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44"/>
      <c r="B428" s="45"/>
      <c r="C428" s="45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44"/>
      <c r="B429" s="45"/>
      <c r="C429" s="45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44"/>
      <c r="B430" s="45"/>
      <c r="C430" s="45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44"/>
      <c r="B431" s="45"/>
      <c r="C431" s="45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44"/>
      <c r="B432" s="45"/>
      <c r="C432" s="45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44"/>
      <c r="B433" s="45"/>
      <c r="C433" s="45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44"/>
      <c r="B434" s="45"/>
      <c r="C434" s="45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44"/>
      <c r="B435" s="45"/>
      <c r="C435" s="45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44"/>
      <c r="B436" s="45"/>
      <c r="C436" s="45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44"/>
      <c r="B437" s="45"/>
      <c r="C437" s="45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44"/>
      <c r="B438" s="45"/>
      <c r="C438" s="45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44"/>
      <c r="B439" s="45"/>
      <c r="C439" s="45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44"/>
      <c r="B440" s="45"/>
      <c r="C440" s="45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44"/>
      <c r="B441" s="45"/>
      <c r="C441" s="45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44"/>
      <c r="B442" s="45"/>
      <c r="C442" s="45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44"/>
      <c r="B443" s="45"/>
      <c r="C443" s="45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44"/>
      <c r="B444" s="45"/>
      <c r="C444" s="45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44"/>
      <c r="B445" s="45"/>
      <c r="C445" s="45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44"/>
      <c r="B446" s="45"/>
      <c r="C446" s="45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44"/>
      <c r="B447" s="45"/>
      <c r="C447" s="45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44"/>
      <c r="B448" s="45"/>
      <c r="C448" s="45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44"/>
      <c r="B449" s="45"/>
      <c r="C449" s="45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44"/>
      <c r="B450" s="45"/>
      <c r="C450" s="45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44"/>
      <c r="B451" s="45"/>
      <c r="C451" s="45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44"/>
      <c r="B452" s="45"/>
      <c r="C452" s="45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44"/>
      <c r="B453" s="45"/>
      <c r="C453" s="45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44"/>
      <c r="B454" s="45"/>
      <c r="C454" s="45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44"/>
      <c r="B455" s="45"/>
      <c r="C455" s="45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44"/>
      <c r="B456" s="45"/>
      <c r="C456" s="45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44"/>
      <c r="B457" s="45"/>
      <c r="C457" s="45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44"/>
      <c r="B458" s="45"/>
      <c r="C458" s="45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44"/>
      <c r="B459" s="45"/>
      <c r="C459" s="45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44"/>
      <c r="B460" s="45"/>
      <c r="C460" s="45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44"/>
      <c r="B461" s="45"/>
      <c r="C461" s="45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44"/>
      <c r="B462" s="45"/>
      <c r="C462" s="45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44"/>
      <c r="B463" s="45"/>
      <c r="C463" s="45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44"/>
      <c r="B464" s="45"/>
      <c r="C464" s="45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44"/>
      <c r="B465" s="45"/>
      <c r="C465" s="45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44"/>
      <c r="B466" s="45"/>
      <c r="C466" s="45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44"/>
      <c r="B467" s="45"/>
      <c r="C467" s="45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44"/>
      <c r="B468" s="45"/>
      <c r="C468" s="45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44"/>
      <c r="B469" s="45"/>
      <c r="C469" s="45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44"/>
      <c r="B470" s="45"/>
      <c r="C470" s="45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44"/>
      <c r="B471" s="45"/>
      <c r="C471" s="45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44"/>
      <c r="B472" s="45"/>
      <c r="C472" s="45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44"/>
      <c r="B473" s="45"/>
      <c r="C473" s="45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44"/>
      <c r="B474" s="45"/>
      <c r="C474" s="45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44"/>
      <c r="B475" s="45"/>
      <c r="C475" s="45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44"/>
      <c r="B476" s="45"/>
      <c r="C476" s="45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44"/>
      <c r="B477" s="45"/>
      <c r="C477" s="45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44"/>
      <c r="B478" s="45"/>
      <c r="C478" s="45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44"/>
      <c r="B479" s="45"/>
      <c r="C479" s="45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44"/>
      <c r="B480" s="45"/>
      <c r="C480" s="45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44"/>
      <c r="B481" s="45"/>
      <c r="C481" s="45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44"/>
      <c r="B482" s="45"/>
      <c r="C482" s="45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44"/>
      <c r="B483" s="45"/>
      <c r="C483" s="45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44"/>
      <c r="B484" s="45"/>
      <c r="C484" s="45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44"/>
      <c r="B485" s="45"/>
      <c r="C485" s="45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44"/>
      <c r="B486" s="45"/>
      <c r="C486" s="45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44"/>
      <c r="B487" s="45"/>
      <c r="C487" s="45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44"/>
      <c r="B488" s="45"/>
      <c r="C488" s="45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44"/>
      <c r="B489" s="45"/>
      <c r="C489" s="45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44"/>
      <c r="B490" s="45"/>
      <c r="C490" s="45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44"/>
      <c r="B491" s="45"/>
      <c r="C491" s="45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44"/>
      <c r="B492" s="45"/>
      <c r="C492" s="45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44"/>
      <c r="B493" s="45"/>
      <c r="C493" s="45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44"/>
      <c r="B494" s="45"/>
      <c r="C494" s="45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44"/>
      <c r="B495" s="45"/>
      <c r="C495" s="45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44"/>
      <c r="B496" s="45"/>
      <c r="C496" s="45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44"/>
      <c r="B497" s="45"/>
      <c r="C497" s="45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44"/>
      <c r="B498" s="45"/>
      <c r="C498" s="45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44"/>
      <c r="B499" s="45"/>
      <c r="C499" s="45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44"/>
      <c r="B500" s="45"/>
      <c r="C500" s="45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44"/>
      <c r="B501" s="45"/>
      <c r="C501" s="45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44"/>
      <c r="B502" s="45"/>
      <c r="C502" s="45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44"/>
      <c r="B503" s="45"/>
      <c r="C503" s="45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44"/>
      <c r="B504" s="45"/>
      <c r="C504" s="45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44"/>
      <c r="B505" s="45"/>
      <c r="C505" s="45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44"/>
      <c r="B506" s="45"/>
      <c r="C506" s="45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44"/>
      <c r="B507" s="45"/>
      <c r="C507" s="45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44"/>
      <c r="B508" s="45"/>
      <c r="C508" s="45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44"/>
      <c r="B509" s="45"/>
      <c r="C509" s="45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44"/>
      <c r="B510" s="45"/>
      <c r="C510" s="45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44"/>
      <c r="B511" s="45"/>
      <c r="C511" s="45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44"/>
      <c r="B512" s="45"/>
      <c r="C512" s="45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44"/>
      <c r="B513" s="45"/>
      <c r="C513" s="45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44"/>
      <c r="B514" s="45"/>
      <c r="C514" s="45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44"/>
      <c r="B515" s="45"/>
      <c r="C515" s="45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44"/>
      <c r="B516" s="45"/>
      <c r="C516" s="45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44"/>
      <c r="B517" s="45"/>
      <c r="C517" s="45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44"/>
      <c r="B518" s="45"/>
      <c r="C518" s="45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44"/>
      <c r="B519" s="45"/>
      <c r="C519" s="45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44"/>
      <c r="B520" s="45"/>
      <c r="C520" s="45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44"/>
      <c r="B521" s="45"/>
      <c r="C521" s="45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44"/>
      <c r="B522" s="45"/>
      <c r="C522" s="45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44"/>
      <c r="B523" s="45"/>
      <c r="C523" s="45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44"/>
      <c r="B524" s="45"/>
      <c r="C524" s="45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44"/>
      <c r="B525" s="45"/>
      <c r="C525" s="45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44"/>
      <c r="B526" s="45"/>
      <c r="C526" s="45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44"/>
      <c r="B527" s="45"/>
      <c r="C527" s="45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44"/>
      <c r="B528" s="45"/>
      <c r="C528" s="45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44"/>
      <c r="B529" s="45"/>
      <c r="C529" s="45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44"/>
      <c r="B530" s="45"/>
      <c r="C530" s="45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44"/>
      <c r="B531" s="45"/>
      <c r="C531" s="45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44"/>
      <c r="B532" s="45"/>
      <c r="C532" s="45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44"/>
      <c r="B533" s="45"/>
      <c r="C533" s="45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44"/>
      <c r="B534" s="45"/>
      <c r="C534" s="45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44"/>
      <c r="B535" s="45"/>
      <c r="C535" s="45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44"/>
      <c r="B536" s="45"/>
      <c r="C536" s="45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44"/>
      <c r="B537" s="45"/>
      <c r="C537" s="45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44"/>
      <c r="B538" s="45"/>
      <c r="C538" s="45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44"/>
      <c r="B539" s="45"/>
      <c r="C539" s="45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44"/>
      <c r="B540" s="45"/>
      <c r="C540" s="45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44"/>
      <c r="B541" s="45"/>
      <c r="C541" s="45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44"/>
      <c r="B542" s="45"/>
      <c r="C542" s="45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44"/>
      <c r="B543" s="45"/>
      <c r="C543" s="45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44"/>
      <c r="B544" s="45"/>
      <c r="C544" s="45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44"/>
      <c r="B545" s="45"/>
      <c r="C545" s="45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44"/>
      <c r="B546" s="45"/>
      <c r="C546" s="45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44"/>
      <c r="B547" s="45"/>
      <c r="C547" s="45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44"/>
      <c r="B548" s="45"/>
      <c r="C548" s="45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44"/>
      <c r="B549" s="45"/>
      <c r="C549" s="45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44"/>
      <c r="B550" s="45"/>
      <c r="C550" s="45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44"/>
      <c r="B551" s="45"/>
      <c r="C551" s="45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44"/>
      <c r="B552" s="45"/>
      <c r="C552" s="45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44"/>
      <c r="B553" s="45"/>
      <c r="C553" s="45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44"/>
      <c r="B554" s="45"/>
      <c r="C554" s="45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44"/>
      <c r="B555" s="45"/>
      <c r="C555" s="45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44"/>
      <c r="B556" s="45"/>
      <c r="C556" s="45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44"/>
      <c r="B557" s="45"/>
      <c r="C557" s="45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44"/>
      <c r="B558" s="45"/>
      <c r="C558" s="45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44"/>
      <c r="B559" s="45"/>
      <c r="C559" s="45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44"/>
      <c r="B560" s="45"/>
      <c r="C560" s="45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44"/>
      <c r="B561" s="45"/>
      <c r="C561" s="45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44"/>
      <c r="B562" s="45"/>
      <c r="C562" s="45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44"/>
      <c r="B563" s="45"/>
      <c r="C563" s="45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44"/>
      <c r="B564" s="45"/>
      <c r="C564" s="45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44"/>
      <c r="B565" s="45"/>
      <c r="C565" s="45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44"/>
      <c r="B566" s="45"/>
      <c r="C566" s="45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44"/>
      <c r="B567" s="45"/>
      <c r="C567" s="45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44"/>
      <c r="B568" s="45"/>
      <c r="C568" s="45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44"/>
      <c r="B569" s="45"/>
      <c r="C569" s="45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44"/>
      <c r="B570" s="45"/>
      <c r="C570" s="45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44"/>
      <c r="B571" s="45"/>
      <c r="C571" s="45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44"/>
      <c r="B572" s="45"/>
      <c r="C572" s="45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44"/>
      <c r="B573" s="45"/>
      <c r="C573" s="45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44"/>
      <c r="B574" s="45"/>
      <c r="C574" s="45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44"/>
      <c r="B575" s="45"/>
      <c r="C575" s="45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44"/>
      <c r="B576" s="45"/>
      <c r="C576" s="45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44"/>
      <c r="B577" s="45"/>
      <c r="C577" s="45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44"/>
      <c r="B578" s="45"/>
      <c r="C578" s="45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44"/>
      <c r="B579" s="45"/>
      <c r="C579" s="45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44"/>
      <c r="B580" s="45"/>
      <c r="C580" s="45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44"/>
      <c r="B581" s="45"/>
      <c r="C581" s="45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44"/>
      <c r="B582" s="45"/>
      <c r="C582" s="45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44"/>
      <c r="B583" s="45"/>
      <c r="C583" s="45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44"/>
      <c r="B584" s="45"/>
      <c r="C584" s="45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44"/>
      <c r="B585" s="45"/>
      <c r="C585" s="45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44"/>
      <c r="B586" s="45"/>
      <c r="C586" s="45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44"/>
      <c r="B587" s="45"/>
      <c r="C587" s="45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44"/>
      <c r="B588" s="45"/>
      <c r="C588" s="45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44"/>
      <c r="B589" s="45"/>
      <c r="C589" s="45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44"/>
      <c r="B590" s="45"/>
      <c r="C590" s="45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44"/>
      <c r="B591" s="45"/>
      <c r="C591" s="45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44"/>
      <c r="B592" s="45"/>
      <c r="C592" s="45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44"/>
      <c r="B593" s="45"/>
      <c r="C593" s="45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44"/>
      <c r="B594" s="45"/>
      <c r="C594" s="45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44"/>
      <c r="B595" s="45"/>
      <c r="C595" s="45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44"/>
      <c r="B596" s="45"/>
      <c r="C596" s="45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44"/>
      <c r="B597" s="45"/>
      <c r="C597" s="45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44"/>
      <c r="B598" s="45"/>
      <c r="C598" s="45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44"/>
      <c r="B599" s="45"/>
      <c r="C599" s="45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44"/>
      <c r="B600" s="45"/>
      <c r="C600" s="45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44"/>
      <c r="B601" s="45"/>
      <c r="C601" s="45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44"/>
      <c r="B602" s="45"/>
      <c r="C602" s="45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44"/>
      <c r="B603" s="45"/>
      <c r="C603" s="45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44"/>
      <c r="B604" s="45"/>
      <c r="C604" s="45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44"/>
      <c r="B605" s="45"/>
      <c r="C605" s="45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44"/>
      <c r="B606" s="45"/>
      <c r="C606" s="45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44"/>
      <c r="B607" s="45"/>
      <c r="C607" s="45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44"/>
      <c r="B608" s="45"/>
      <c r="C608" s="45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44"/>
      <c r="B609" s="45"/>
      <c r="C609" s="45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44"/>
      <c r="B610" s="45"/>
      <c r="C610" s="45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44"/>
      <c r="B611" s="45"/>
      <c r="C611" s="45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44"/>
      <c r="B612" s="45"/>
      <c r="C612" s="45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44"/>
      <c r="B613" s="45"/>
      <c r="C613" s="45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44"/>
      <c r="B614" s="45"/>
      <c r="C614" s="45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44"/>
      <c r="B615" s="45"/>
      <c r="C615" s="45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44"/>
      <c r="B616" s="45"/>
      <c r="C616" s="45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44"/>
      <c r="B617" s="45"/>
      <c r="C617" s="45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44"/>
      <c r="B618" s="45"/>
      <c r="C618" s="45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44"/>
      <c r="B619" s="45"/>
      <c r="C619" s="45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44"/>
      <c r="B620" s="45"/>
      <c r="C620" s="45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44"/>
      <c r="B621" s="45"/>
      <c r="C621" s="45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44"/>
      <c r="B622" s="45"/>
      <c r="C622" s="45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44"/>
      <c r="B623" s="45"/>
      <c r="C623" s="45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44"/>
      <c r="B624" s="45"/>
      <c r="C624" s="45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44"/>
      <c r="B625" s="45"/>
      <c r="C625" s="45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44"/>
      <c r="B626" s="45"/>
      <c r="C626" s="45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44"/>
      <c r="B627" s="45"/>
      <c r="C627" s="45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44"/>
      <c r="B628" s="45"/>
      <c r="C628" s="45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44"/>
      <c r="B629" s="45"/>
      <c r="C629" s="45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44"/>
      <c r="B630" s="45"/>
      <c r="C630" s="45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44"/>
      <c r="B631" s="45"/>
      <c r="C631" s="45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44"/>
      <c r="B632" s="45"/>
      <c r="C632" s="45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44"/>
      <c r="B633" s="45"/>
      <c r="C633" s="45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44"/>
      <c r="B634" s="45"/>
      <c r="C634" s="45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44"/>
      <c r="B635" s="45"/>
      <c r="C635" s="45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44"/>
      <c r="B636" s="45"/>
      <c r="C636" s="45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44"/>
      <c r="B637" s="45"/>
      <c r="C637" s="45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44"/>
      <c r="B638" s="45"/>
      <c r="C638" s="45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44"/>
      <c r="B639" s="45"/>
      <c r="C639" s="45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44"/>
      <c r="B640" s="45"/>
      <c r="C640" s="45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44"/>
      <c r="B641" s="45"/>
      <c r="C641" s="45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44"/>
      <c r="B642" s="45"/>
      <c r="C642" s="45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44"/>
      <c r="B643" s="45"/>
      <c r="C643" s="45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44"/>
      <c r="B644" s="45"/>
      <c r="C644" s="45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44"/>
      <c r="B645" s="45"/>
      <c r="C645" s="45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44"/>
      <c r="B646" s="45"/>
      <c r="C646" s="45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44"/>
      <c r="B647" s="45"/>
      <c r="C647" s="45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44"/>
      <c r="B648" s="45"/>
      <c r="C648" s="45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44"/>
      <c r="B649" s="45"/>
      <c r="C649" s="45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44"/>
      <c r="B650" s="45"/>
      <c r="C650" s="45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44"/>
      <c r="B651" s="45"/>
      <c r="C651" s="45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44"/>
      <c r="B652" s="45"/>
      <c r="C652" s="45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44"/>
      <c r="B653" s="45"/>
      <c r="C653" s="45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44"/>
      <c r="B654" s="45"/>
      <c r="C654" s="45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44"/>
      <c r="B655" s="45"/>
      <c r="C655" s="45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44"/>
      <c r="B656" s="45"/>
      <c r="C656" s="45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44"/>
      <c r="B657" s="45"/>
      <c r="C657" s="45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44"/>
      <c r="B658" s="45"/>
      <c r="C658" s="45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44"/>
      <c r="B659" s="45"/>
      <c r="C659" s="45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44"/>
      <c r="B660" s="45"/>
      <c r="C660" s="45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44"/>
      <c r="B661" s="45"/>
      <c r="C661" s="45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44"/>
      <c r="B662" s="45"/>
      <c r="C662" s="45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44"/>
      <c r="B663" s="45"/>
      <c r="C663" s="45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44"/>
      <c r="B664" s="45"/>
      <c r="C664" s="45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44"/>
      <c r="B665" s="45"/>
      <c r="C665" s="45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44"/>
      <c r="B666" s="45"/>
      <c r="C666" s="45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44"/>
      <c r="B667" s="45"/>
      <c r="C667" s="45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44"/>
      <c r="B668" s="45"/>
      <c r="C668" s="45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44"/>
      <c r="B669" s="45"/>
      <c r="C669" s="45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44"/>
      <c r="B670" s="45"/>
      <c r="C670" s="45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44"/>
      <c r="B671" s="45"/>
      <c r="C671" s="45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44"/>
      <c r="B672" s="45"/>
      <c r="C672" s="45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44"/>
      <c r="B673" s="45"/>
      <c r="C673" s="45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44"/>
      <c r="B674" s="45"/>
      <c r="C674" s="45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44"/>
      <c r="B675" s="45"/>
      <c r="C675" s="45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44"/>
      <c r="B676" s="45"/>
      <c r="C676" s="45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44"/>
      <c r="B677" s="45"/>
      <c r="C677" s="45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44"/>
      <c r="B678" s="45"/>
      <c r="C678" s="45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44"/>
      <c r="B679" s="45"/>
      <c r="C679" s="45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44"/>
      <c r="B680" s="45"/>
      <c r="C680" s="45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44"/>
      <c r="B681" s="45"/>
      <c r="C681" s="45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44"/>
      <c r="B682" s="45"/>
      <c r="C682" s="45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44"/>
      <c r="B683" s="45"/>
      <c r="C683" s="45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44"/>
      <c r="B684" s="45"/>
      <c r="C684" s="45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44"/>
      <c r="B685" s="45"/>
      <c r="C685" s="45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44"/>
      <c r="B686" s="45"/>
      <c r="C686" s="45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44"/>
      <c r="B687" s="45"/>
      <c r="C687" s="45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44"/>
      <c r="B688" s="45"/>
      <c r="C688" s="45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44"/>
      <c r="B689" s="45"/>
      <c r="C689" s="45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44"/>
      <c r="B690" s="45"/>
      <c r="C690" s="45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44"/>
      <c r="B691" s="45"/>
      <c r="C691" s="45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44"/>
      <c r="B692" s="45"/>
      <c r="C692" s="45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44"/>
      <c r="B693" s="45"/>
      <c r="C693" s="45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44"/>
      <c r="B694" s="45"/>
      <c r="C694" s="45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44"/>
      <c r="B695" s="45"/>
      <c r="C695" s="45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44"/>
      <c r="B696" s="45"/>
      <c r="C696" s="45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44"/>
      <c r="B697" s="45"/>
      <c r="C697" s="45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44"/>
      <c r="B698" s="45"/>
      <c r="C698" s="45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44"/>
      <c r="B699" s="45"/>
      <c r="C699" s="45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44"/>
      <c r="B700" s="45"/>
      <c r="C700" s="45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44"/>
      <c r="B701" s="45"/>
      <c r="C701" s="45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44"/>
      <c r="B702" s="45"/>
      <c r="C702" s="45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44"/>
      <c r="B703" s="45"/>
      <c r="C703" s="45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44"/>
      <c r="B704" s="45"/>
      <c r="C704" s="45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44"/>
      <c r="B705" s="45"/>
      <c r="C705" s="45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44"/>
      <c r="B706" s="45"/>
      <c r="C706" s="45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44"/>
      <c r="B707" s="45"/>
      <c r="C707" s="45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44"/>
      <c r="B708" s="45"/>
      <c r="C708" s="45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44"/>
      <c r="B709" s="45"/>
      <c r="C709" s="45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44"/>
      <c r="B710" s="45"/>
      <c r="C710" s="45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44"/>
      <c r="B711" s="45"/>
      <c r="C711" s="45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44"/>
      <c r="B712" s="45"/>
      <c r="C712" s="45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44"/>
      <c r="B713" s="45"/>
      <c r="C713" s="45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44"/>
      <c r="B714" s="45"/>
      <c r="C714" s="45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44"/>
      <c r="B715" s="45"/>
      <c r="C715" s="45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44"/>
      <c r="B716" s="45"/>
      <c r="C716" s="45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44"/>
      <c r="B717" s="45"/>
      <c r="C717" s="45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44"/>
      <c r="B718" s="45"/>
      <c r="C718" s="45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44"/>
      <c r="B719" s="45"/>
      <c r="C719" s="45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44"/>
      <c r="B720" s="45"/>
      <c r="C720" s="45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44"/>
      <c r="B721" s="45"/>
      <c r="C721" s="45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44"/>
      <c r="B722" s="45"/>
      <c r="C722" s="45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44"/>
      <c r="B723" s="45"/>
      <c r="C723" s="45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44"/>
      <c r="B724" s="45"/>
      <c r="C724" s="45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44"/>
      <c r="B725" s="45"/>
      <c r="C725" s="45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44"/>
      <c r="B726" s="45"/>
      <c r="C726" s="45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44"/>
      <c r="B727" s="45"/>
      <c r="C727" s="45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44"/>
      <c r="B728" s="45"/>
      <c r="C728" s="45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44"/>
      <c r="B729" s="45"/>
      <c r="C729" s="45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44"/>
      <c r="B730" s="45"/>
      <c r="C730" s="45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44"/>
      <c r="B731" s="45"/>
      <c r="C731" s="45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44"/>
      <c r="B732" s="45"/>
      <c r="C732" s="45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44"/>
      <c r="B733" s="45"/>
      <c r="C733" s="45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44"/>
      <c r="B734" s="45"/>
      <c r="C734" s="45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44"/>
      <c r="B735" s="45"/>
      <c r="C735" s="45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44"/>
      <c r="B736" s="45"/>
      <c r="C736" s="45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44"/>
      <c r="B737" s="45"/>
      <c r="C737" s="45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44"/>
      <c r="B738" s="45"/>
      <c r="C738" s="45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44"/>
      <c r="B739" s="45"/>
      <c r="C739" s="45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44"/>
      <c r="B740" s="45"/>
      <c r="C740" s="45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44"/>
      <c r="B741" s="45"/>
      <c r="C741" s="45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44"/>
      <c r="B742" s="45"/>
      <c r="C742" s="45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44"/>
      <c r="B743" s="45"/>
      <c r="C743" s="45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44"/>
      <c r="B744" s="45"/>
      <c r="C744" s="45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44"/>
      <c r="B745" s="45"/>
      <c r="C745" s="45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44"/>
      <c r="B746" s="45"/>
      <c r="C746" s="45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44"/>
      <c r="B747" s="45"/>
      <c r="C747" s="45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44"/>
      <c r="B748" s="45"/>
      <c r="C748" s="45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44"/>
      <c r="B749" s="45"/>
      <c r="C749" s="45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44"/>
      <c r="B750" s="45"/>
      <c r="C750" s="45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44"/>
      <c r="B751" s="45"/>
      <c r="C751" s="45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44"/>
      <c r="B752" s="45"/>
      <c r="C752" s="45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44"/>
      <c r="B753" s="45"/>
      <c r="C753" s="45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44"/>
      <c r="B754" s="45"/>
      <c r="C754" s="45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44"/>
      <c r="B755" s="45"/>
      <c r="C755" s="45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44"/>
      <c r="B756" s="45"/>
      <c r="C756" s="45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44"/>
      <c r="B757" s="45"/>
      <c r="C757" s="45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44"/>
      <c r="B758" s="45"/>
      <c r="C758" s="45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44"/>
      <c r="B759" s="45"/>
      <c r="C759" s="45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44"/>
      <c r="B760" s="45"/>
      <c r="C760" s="45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44"/>
      <c r="B761" s="45"/>
      <c r="C761" s="45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44"/>
      <c r="B762" s="45"/>
      <c r="C762" s="45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44"/>
      <c r="B763" s="45"/>
      <c r="C763" s="45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44"/>
      <c r="B764" s="45"/>
      <c r="C764" s="45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44"/>
      <c r="B765" s="45"/>
      <c r="C765" s="45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44"/>
      <c r="B766" s="45"/>
      <c r="C766" s="45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44"/>
      <c r="B767" s="45"/>
      <c r="C767" s="45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44"/>
      <c r="B768" s="45"/>
      <c r="C768" s="45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44"/>
      <c r="B769" s="45"/>
      <c r="C769" s="45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44"/>
      <c r="B770" s="45"/>
      <c r="C770" s="45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44"/>
      <c r="B771" s="45"/>
      <c r="C771" s="45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44"/>
      <c r="B772" s="45"/>
      <c r="C772" s="45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44"/>
      <c r="B773" s="45"/>
      <c r="C773" s="45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44"/>
      <c r="B774" s="45"/>
      <c r="C774" s="45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44"/>
      <c r="B775" s="45"/>
      <c r="C775" s="45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44"/>
      <c r="B776" s="45"/>
      <c r="C776" s="45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44"/>
      <c r="B777" s="45"/>
      <c r="C777" s="45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44"/>
      <c r="B778" s="45"/>
      <c r="C778" s="45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44"/>
      <c r="B779" s="45"/>
      <c r="C779" s="45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44"/>
      <c r="B780" s="45"/>
      <c r="C780" s="45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44"/>
      <c r="B781" s="45"/>
      <c r="C781" s="45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44"/>
      <c r="B782" s="45"/>
      <c r="C782" s="45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44"/>
      <c r="B783" s="45"/>
      <c r="C783" s="45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44"/>
      <c r="B784" s="45"/>
      <c r="C784" s="45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44"/>
      <c r="B785" s="45"/>
      <c r="C785" s="45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44"/>
      <c r="B786" s="45"/>
      <c r="C786" s="45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44"/>
      <c r="B787" s="45"/>
      <c r="C787" s="45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44"/>
      <c r="B788" s="45"/>
      <c r="C788" s="45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44"/>
      <c r="B789" s="45"/>
      <c r="C789" s="45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44"/>
      <c r="B790" s="45"/>
      <c r="C790" s="45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44"/>
      <c r="B791" s="45"/>
      <c r="C791" s="45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44"/>
      <c r="B792" s="45"/>
      <c r="C792" s="45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44"/>
      <c r="B793" s="45"/>
      <c r="C793" s="45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44"/>
      <c r="B794" s="45"/>
      <c r="C794" s="45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44"/>
      <c r="B795" s="45"/>
      <c r="C795" s="45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44"/>
      <c r="B796" s="45"/>
      <c r="C796" s="45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44"/>
      <c r="B797" s="45"/>
      <c r="C797" s="45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44"/>
      <c r="B798" s="45"/>
      <c r="C798" s="45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44"/>
      <c r="B799" s="45"/>
      <c r="C799" s="45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44"/>
      <c r="B800" s="45"/>
      <c r="C800" s="45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44"/>
      <c r="B801" s="45"/>
      <c r="C801" s="45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44"/>
      <c r="B802" s="45"/>
      <c r="C802" s="45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44"/>
      <c r="B803" s="45"/>
      <c r="C803" s="45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44"/>
      <c r="B804" s="45"/>
      <c r="C804" s="45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44"/>
      <c r="B805" s="45"/>
      <c r="C805" s="45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44"/>
      <c r="B806" s="45"/>
      <c r="C806" s="45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44"/>
      <c r="B807" s="45"/>
      <c r="C807" s="45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44"/>
      <c r="B808" s="45"/>
      <c r="C808" s="45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44"/>
      <c r="B809" s="45"/>
      <c r="C809" s="45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44"/>
      <c r="B810" s="45"/>
      <c r="C810" s="45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44"/>
      <c r="B811" s="45"/>
      <c r="C811" s="45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44"/>
      <c r="B812" s="45"/>
      <c r="C812" s="45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44"/>
      <c r="B813" s="45"/>
      <c r="C813" s="45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44"/>
      <c r="B814" s="45"/>
      <c r="C814" s="45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44"/>
      <c r="B815" s="45"/>
      <c r="C815" s="45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44"/>
      <c r="B816" s="45"/>
      <c r="C816" s="45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44"/>
      <c r="B817" s="45"/>
      <c r="C817" s="45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44"/>
      <c r="B818" s="45"/>
      <c r="C818" s="45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44"/>
      <c r="B819" s="45"/>
      <c r="C819" s="45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44"/>
      <c r="B820" s="45"/>
      <c r="C820" s="45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44"/>
      <c r="B821" s="45"/>
      <c r="C821" s="45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44"/>
      <c r="B822" s="45"/>
      <c r="C822" s="45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44"/>
      <c r="B823" s="45"/>
      <c r="C823" s="45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44"/>
      <c r="B824" s="45"/>
      <c r="C824" s="45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44"/>
      <c r="B825" s="45"/>
      <c r="C825" s="45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44"/>
      <c r="B826" s="45"/>
      <c r="C826" s="45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44"/>
      <c r="B827" s="45"/>
      <c r="C827" s="45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44"/>
      <c r="B828" s="45"/>
      <c r="C828" s="45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44"/>
      <c r="B829" s="45"/>
      <c r="C829" s="45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44"/>
      <c r="B830" s="45"/>
      <c r="C830" s="45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44"/>
      <c r="B831" s="45"/>
      <c r="C831" s="45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44"/>
      <c r="B832" s="45"/>
      <c r="C832" s="45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44"/>
      <c r="B833" s="45"/>
      <c r="C833" s="45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44"/>
      <c r="B834" s="45"/>
      <c r="C834" s="45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44"/>
      <c r="B835" s="45"/>
      <c r="C835" s="45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44"/>
      <c r="B836" s="45"/>
      <c r="C836" s="45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44"/>
      <c r="B837" s="45"/>
      <c r="C837" s="45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44"/>
      <c r="B838" s="45"/>
      <c r="C838" s="45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44"/>
      <c r="B839" s="45"/>
      <c r="C839" s="45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44"/>
      <c r="B840" s="45"/>
      <c r="C840" s="45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44"/>
      <c r="B841" s="45"/>
      <c r="C841" s="45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44"/>
      <c r="B842" s="45"/>
      <c r="C842" s="45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44"/>
      <c r="B843" s="45"/>
      <c r="C843" s="45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44"/>
      <c r="B844" s="45"/>
      <c r="C844" s="45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44"/>
      <c r="B845" s="45"/>
      <c r="C845" s="45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44"/>
      <c r="B846" s="45"/>
      <c r="C846" s="45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44"/>
      <c r="B847" s="45"/>
      <c r="C847" s="45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44"/>
      <c r="B848" s="45"/>
      <c r="C848" s="45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44"/>
      <c r="B849" s="45"/>
      <c r="C849" s="45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44"/>
      <c r="B850" s="45"/>
      <c r="C850" s="45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44"/>
      <c r="B851" s="45"/>
      <c r="C851" s="45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44"/>
      <c r="B852" s="45"/>
      <c r="C852" s="45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44"/>
      <c r="B853" s="45"/>
      <c r="C853" s="45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44"/>
      <c r="B854" s="45"/>
      <c r="C854" s="45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44"/>
      <c r="B855" s="45"/>
      <c r="C855" s="45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44"/>
      <c r="B856" s="45"/>
      <c r="C856" s="45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44"/>
      <c r="B857" s="45"/>
      <c r="C857" s="45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44"/>
      <c r="B858" s="45"/>
      <c r="C858" s="45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44"/>
      <c r="B859" s="45"/>
      <c r="C859" s="45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44"/>
      <c r="B860" s="45"/>
      <c r="C860" s="45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44"/>
      <c r="B861" s="45"/>
      <c r="C861" s="45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44"/>
      <c r="B862" s="45"/>
      <c r="C862" s="45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44"/>
      <c r="B863" s="45"/>
      <c r="C863" s="45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44"/>
      <c r="B864" s="45"/>
      <c r="C864" s="45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44"/>
      <c r="B865" s="45"/>
      <c r="C865" s="45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44"/>
      <c r="B866" s="45"/>
      <c r="C866" s="45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44"/>
      <c r="B867" s="45"/>
      <c r="C867" s="45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44"/>
      <c r="B868" s="45"/>
      <c r="C868" s="45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44"/>
      <c r="B869" s="45"/>
      <c r="C869" s="45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44"/>
      <c r="B870" s="45"/>
      <c r="C870" s="45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44"/>
      <c r="B871" s="45"/>
      <c r="C871" s="45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44"/>
      <c r="B872" s="45"/>
      <c r="C872" s="45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44"/>
      <c r="B873" s="45"/>
      <c r="C873" s="45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44"/>
      <c r="B874" s="45"/>
      <c r="C874" s="45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44"/>
      <c r="B875" s="45"/>
      <c r="C875" s="45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44"/>
      <c r="B876" s="45"/>
      <c r="C876" s="45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44"/>
      <c r="B877" s="45"/>
      <c r="C877" s="45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44"/>
      <c r="B878" s="45"/>
      <c r="C878" s="45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44"/>
      <c r="B879" s="45"/>
      <c r="C879" s="45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44"/>
      <c r="B880" s="45"/>
      <c r="C880" s="45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44"/>
      <c r="B881" s="45"/>
      <c r="C881" s="45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44"/>
      <c r="B882" s="45"/>
      <c r="C882" s="45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44"/>
      <c r="B883" s="45"/>
      <c r="C883" s="45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44"/>
      <c r="B884" s="45"/>
      <c r="C884" s="45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44"/>
      <c r="B885" s="45"/>
      <c r="C885" s="45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44"/>
      <c r="B886" s="45"/>
      <c r="C886" s="45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44"/>
      <c r="B887" s="45"/>
      <c r="C887" s="45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44"/>
      <c r="B888" s="45"/>
      <c r="C888" s="45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44"/>
      <c r="B889" s="45"/>
      <c r="C889" s="45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44"/>
      <c r="B890" s="45"/>
      <c r="C890" s="45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44"/>
      <c r="B891" s="45"/>
      <c r="C891" s="45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44"/>
      <c r="B892" s="45"/>
      <c r="C892" s="45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44"/>
      <c r="B893" s="45"/>
      <c r="C893" s="45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44"/>
      <c r="B894" s="45"/>
      <c r="C894" s="45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44"/>
      <c r="B895" s="45"/>
      <c r="C895" s="45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44"/>
      <c r="B896" s="45"/>
      <c r="C896" s="45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44"/>
      <c r="B897" s="45"/>
      <c r="C897" s="45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44"/>
      <c r="B898" s="45"/>
      <c r="C898" s="45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44"/>
      <c r="B899" s="45"/>
      <c r="C899" s="45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44"/>
      <c r="B900" s="45"/>
      <c r="C900" s="45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44"/>
      <c r="B901" s="45"/>
      <c r="C901" s="45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44"/>
      <c r="B902" s="45"/>
      <c r="C902" s="45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44"/>
      <c r="B903" s="45"/>
      <c r="C903" s="45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44"/>
      <c r="B904" s="45"/>
      <c r="C904" s="45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44"/>
      <c r="B905" s="45"/>
      <c r="C905" s="45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44"/>
      <c r="B906" s="45"/>
      <c r="C906" s="45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44"/>
      <c r="B907" s="45"/>
      <c r="C907" s="45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44"/>
      <c r="B908" s="45"/>
      <c r="C908" s="45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44"/>
      <c r="B909" s="45"/>
      <c r="C909" s="45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44"/>
      <c r="B910" s="45"/>
      <c r="C910" s="45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44"/>
      <c r="B911" s="45"/>
      <c r="C911" s="45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44"/>
      <c r="B912" s="45"/>
      <c r="C912" s="45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44"/>
      <c r="B913" s="45"/>
      <c r="C913" s="45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44"/>
      <c r="B914" s="45"/>
      <c r="C914" s="45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44"/>
      <c r="B915" s="45"/>
      <c r="C915" s="45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44"/>
      <c r="B916" s="45"/>
      <c r="C916" s="45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44"/>
      <c r="B917" s="45"/>
      <c r="C917" s="45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44"/>
      <c r="B918" s="45"/>
      <c r="C918" s="45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44"/>
      <c r="B919" s="45"/>
      <c r="C919" s="45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44"/>
      <c r="B920" s="45"/>
      <c r="C920" s="45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44"/>
      <c r="B921" s="45"/>
      <c r="C921" s="45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44"/>
      <c r="B922" s="45"/>
      <c r="C922" s="45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44"/>
      <c r="B923" s="45"/>
      <c r="C923" s="45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44"/>
      <c r="B924" s="45"/>
      <c r="C924" s="45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44"/>
      <c r="B925" s="45"/>
      <c r="C925" s="45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44"/>
      <c r="B926" s="45"/>
      <c r="C926" s="45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44"/>
      <c r="B927" s="45"/>
      <c r="C927" s="45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44"/>
      <c r="B928" s="45"/>
      <c r="C928" s="45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44"/>
      <c r="B929" s="45"/>
      <c r="C929" s="45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44"/>
      <c r="B930" s="45"/>
      <c r="C930" s="45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44"/>
      <c r="B931" s="45"/>
      <c r="C931" s="45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44"/>
      <c r="B932" s="45"/>
      <c r="C932" s="45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44"/>
      <c r="B933" s="45"/>
      <c r="C933" s="45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44"/>
      <c r="B934" s="45"/>
      <c r="C934" s="45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44"/>
      <c r="B935" s="45"/>
      <c r="C935" s="45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44"/>
      <c r="B936" s="45"/>
      <c r="C936" s="45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44"/>
      <c r="B937" s="45"/>
      <c r="C937" s="45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44"/>
      <c r="B938" s="45"/>
      <c r="C938" s="45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44"/>
      <c r="B939" s="45"/>
      <c r="C939" s="45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44"/>
      <c r="B940" s="45"/>
      <c r="C940" s="45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44"/>
      <c r="B941" s="45"/>
      <c r="C941" s="45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44"/>
      <c r="B942" s="45"/>
      <c r="C942" s="45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44"/>
      <c r="B943" s="45"/>
      <c r="C943" s="45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44"/>
      <c r="B944" s="45"/>
      <c r="C944" s="45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44"/>
      <c r="B945" s="45"/>
      <c r="C945" s="45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44"/>
      <c r="B946" s="45"/>
      <c r="C946" s="45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44"/>
      <c r="B947" s="45"/>
      <c r="C947" s="45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44"/>
      <c r="B948" s="45"/>
      <c r="C948" s="45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44"/>
      <c r="B949" s="45"/>
      <c r="C949" s="45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44"/>
      <c r="B950" s="45"/>
      <c r="C950" s="45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44"/>
      <c r="B951" s="45"/>
      <c r="C951" s="45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44"/>
      <c r="B952" s="45"/>
      <c r="C952" s="45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44"/>
      <c r="B953" s="45"/>
      <c r="C953" s="45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44"/>
      <c r="B954" s="45"/>
      <c r="C954" s="45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44"/>
      <c r="B955" s="45"/>
      <c r="C955" s="45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44"/>
      <c r="B956" s="45"/>
      <c r="C956" s="45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44"/>
      <c r="B957" s="45"/>
      <c r="C957" s="45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44"/>
      <c r="B958" s="45"/>
      <c r="C958" s="45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44"/>
      <c r="B959" s="45"/>
      <c r="C959" s="45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44"/>
      <c r="B960" s="45"/>
      <c r="C960" s="45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44"/>
      <c r="B961" s="45"/>
      <c r="C961" s="45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44"/>
      <c r="B962" s="45"/>
      <c r="C962" s="45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44"/>
      <c r="B963" s="45"/>
      <c r="C963" s="45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44"/>
      <c r="B964" s="45"/>
      <c r="C964" s="45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44"/>
      <c r="B965" s="45"/>
      <c r="C965" s="45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44"/>
      <c r="B966" s="45"/>
      <c r="C966" s="45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44"/>
      <c r="B967" s="45"/>
      <c r="C967" s="45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44"/>
      <c r="B968" s="45"/>
      <c r="C968" s="45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44"/>
      <c r="B969" s="45"/>
      <c r="C969" s="45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44"/>
      <c r="B970" s="45"/>
      <c r="C970" s="45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44"/>
      <c r="B971" s="45"/>
      <c r="C971" s="45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44"/>
      <c r="B972" s="45"/>
      <c r="C972" s="45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44"/>
      <c r="B973" s="45"/>
      <c r="C973" s="45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44"/>
      <c r="B974" s="45"/>
      <c r="C974" s="45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44"/>
      <c r="B975" s="45"/>
      <c r="C975" s="45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44"/>
      <c r="B976" s="45"/>
      <c r="C976" s="45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44"/>
      <c r="B977" s="45"/>
      <c r="C977" s="45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44"/>
      <c r="B978" s="45"/>
      <c r="C978" s="45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44"/>
      <c r="B979" s="45"/>
      <c r="C979" s="45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44"/>
      <c r="B980" s="45"/>
      <c r="C980" s="45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44"/>
      <c r="B981" s="45"/>
      <c r="C981" s="45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44"/>
      <c r="B982" s="45"/>
      <c r="C982" s="45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44"/>
      <c r="B983" s="45"/>
      <c r="C983" s="45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44"/>
      <c r="B984" s="45"/>
      <c r="C984" s="45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44"/>
      <c r="B985" s="45"/>
      <c r="C985" s="45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44"/>
      <c r="B986" s="45"/>
      <c r="C986" s="45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44"/>
      <c r="B987" s="45"/>
      <c r="C987" s="45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44"/>
      <c r="B988" s="45"/>
      <c r="C988" s="45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44"/>
      <c r="B989" s="45"/>
      <c r="C989" s="45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44"/>
      <c r="B990" s="45"/>
      <c r="C990" s="45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44"/>
      <c r="B991" s="45"/>
      <c r="C991" s="45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44"/>
      <c r="B992" s="45"/>
      <c r="C992" s="45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44"/>
      <c r="B993" s="45"/>
      <c r="C993" s="45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44"/>
      <c r="B994" s="45"/>
      <c r="C994" s="45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44"/>
      <c r="B995" s="45"/>
      <c r="C995" s="45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44"/>
      <c r="B996" s="45"/>
      <c r="C996" s="45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44"/>
      <c r="B997" s="45"/>
      <c r="C997" s="45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44"/>
      <c r="B998" s="45"/>
      <c r="C998" s="45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44"/>
      <c r="B999" s="45"/>
      <c r="C999" s="45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44"/>
      <c r="B1000" s="45"/>
      <c r="C1000" s="45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5.75" customHeight="1">
      <c r="A1001" s="44"/>
      <c r="B1001" s="45"/>
      <c r="C1001" s="45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spans="1:26" ht="15.75" customHeight="1">
      <c r="A1002" s="44"/>
      <c r="B1002" s="45"/>
      <c r="C1002" s="45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spans="1:26" ht="15.75" customHeight="1">
      <c r="A1003" s="44"/>
      <c r="B1003" s="45"/>
      <c r="C1003" s="45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spans="1:26" ht="15.75" customHeight="1">
      <c r="A1004" s="44"/>
      <c r="B1004" s="45"/>
      <c r="C1004" s="45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spans="1:26" ht="15.75" customHeight="1">
      <c r="A1005" s="44"/>
      <c r="B1005" s="45"/>
      <c r="C1005" s="45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spans="1:26" ht="15.75" customHeight="1">
      <c r="A1006" s="44"/>
      <c r="B1006" s="45"/>
      <c r="C1006" s="45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 spans="1:26" ht="15.75" customHeight="1">
      <c r="A1007" s="44"/>
      <c r="B1007" s="45"/>
      <c r="C1007" s="45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 spans="1:26" ht="15.75" customHeight="1">
      <c r="A1008" s="44"/>
      <c r="B1008" s="45"/>
      <c r="C1008" s="45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 spans="1:26" ht="15.75" customHeight="1">
      <c r="A1009" s="44"/>
      <c r="B1009" s="45"/>
      <c r="C1009" s="45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 spans="1:26" ht="15.75" customHeight="1">
      <c r="A1010" s="44"/>
      <c r="B1010" s="45"/>
      <c r="C1010" s="45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</sheetData>
  <conditionalFormatting sqref="D2:G184">
    <cfRule type="containsText" dxfId="0" priority="1" operator="containsText" text="pass">
      <formula>NOT(ISERROR(SEARCH(("pass"),(D2))))</formula>
    </cfRule>
  </conditionalFormatting>
  <hyperlinks>
    <hyperlink ref="D14" r:id="rId1"/>
    <hyperlink ref="D34" r:id="rId2"/>
    <hyperlink ref="D79" r:id="rId3"/>
    <hyperlink ref="D81" r:id="rId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Islandora (version 7.x-1.9)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Pham</cp:lastModifiedBy>
  <dcterms:modified xsi:type="dcterms:W3CDTF">2017-06-16T15:14:03Z</dcterms:modified>
</cp:coreProperties>
</file>