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es &amp; Method" sheetId="1" state="visible" r:id="rId1"/>
    <sheet xmlns:r="http://schemas.openxmlformats.org/officeDocument/2006/relationships" name="Shopify DE" sheetId="2" state="visible" r:id="rId2"/>
    <sheet xmlns:r="http://schemas.openxmlformats.org/officeDocument/2006/relationships" name="Amazon DE" sheetId="3" state="visible" r:id="rId3"/>
    <sheet xmlns:r="http://schemas.openxmlformats.org/officeDocument/2006/relationships" name="eBay DE" sheetId="4" state="visible" r:id="rId4"/>
    <sheet xmlns:r="http://schemas.openxmlformats.org/officeDocument/2006/relationships" name="Combine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 €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44546A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EAF0F8"/>
      </patternFill>
    </fill>
    <fill>
      <patternFill patternType="solid">
        <fgColor rgb="00F8D7DA"/>
      </patternFill>
    </fill>
  </fills>
  <borders count="2">
    <border>
      <left/>
      <right/>
      <top/>
      <bottom/>
      <diagonal/>
    </border>
    <border>
      <left style="thin">
        <color rgb="00B8C4D9"/>
      </left>
      <right style="thin">
        <color rgb="00B8C4D9"/>
      </right>
      <top style="thin">
        <color rgb="00B8C4D9"/>
      </top>
      <bottom style="thin">
        <color rgb="00B8C4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3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 ht="28" customHeight="1">
      <c r="A1" s="1" t="inlineStr">
        <is>
          <t>REQ-23-D01 Fast Moving Products</t>
        </is>
      </c>
      <c r="B1" s="2" t="inlineStr">
        <is>
          <t>Channel-wise top-selling products for Germany (DE) across Shopify, Amazon and eBay, plus a combined all-channel roll-up. Prepared for Mahima.</t>
        </is>
      </c>
    </row>
    <row r="2" ht="28" customHeight="1">
      <c r="A2" s="1" t="inlineStr">
        <is>
          <t>Scope</t>
        </is>
      </c>
      <c r="B2" s="2" t="inlineStr">
        <is>
          <t>Germany (DE) only. Currency = EUR (€). Order status = Completed. Ranked by 30-day units sold (top 100 per channel / combined).</t>
        </is>
      </c>
    </row>
    <row r="3" ht="42" customHeight="1">
      <c r="A3" s="1" t="inlineStr">
        <is>
          <t>Windows</t>
        </is>
      </c>
      <c r="B3" s="2" t="inlineStr">
        <is>
          <t>30-day = last 30 complete days; 90-day = last 90 complete days; both ending the last complete day. This run: 30d 2026-07-19 → 2026-08-17, 90d 2026-05-20 → 2026-08-17. Live data pulled 2026-08-18.</t>
        </is>
      </c>
    </row>
    <row r="4" ht="70" customHeight="1">
      <c r="A4" s="1" t="inlineStr">
        <is>
          <t>Data sources</t>
        </is>
      </c>
      <c r="B4" s="2" t="inlineStr">
        <is>
          <t>RAW mcp.ledsone DB (read-only). Sales/units/orders: order_management.orders + order_item_info, joined to sub_source/source for channel (Amazon=1/eBay=2/Shopify=3), market_place='10' (Germany), status='Completed'. Current Stock: inventory.products + inventory.local_inventory_current_stock_location_wise, warehouse_location='Germany'. Product Name &amp; Category are curated catalog labels carried by SKU (raw combo titles are placeholders; category has no per-SKU raw home).</t>
        </is>
      </c>
    </row>
    <row r="5" ht="42" customHeight="1">
      <c r="A5" s="1" t="inlineStr">
        <is>
          <t>Sales Revenue €</t>
        </is>
      </c>
      <c r="B5" s="2">
        <f> SUM(item_price × quantity) in the marketplace currency (EUR). This is gross item revenue and is the per-product figure; it intentionally differs from order_total (which includes shipping/fees and cannot be attributed to a single SKU in multi-item orders).</f>
        <v/>
      </c>
    </row>
    <row r="6" ht="15" customHeight="1">
      <c r="A6" s="1" t="inlineStr">
        <is>
          <t>Avg Order Qty</t>
        </is>
      </c>
      <c r="B6" s="2">
        <f> 30-day units ÷ 30-day orders.</f>
        <v/>
      </c>
    </row>
    <row r="7" ht="28" customHeight="1">
      <c r="A7" s="1" t="inlineStr">
        <is>
          <t>Stock Cover Days</t>
        </is>
      </c>
      <c r="B7" s="2">
        <f> Current Stock ÷ Average Daily Sales, where Average Daily Sales = 30-day units ÷ 30. 'n/a' when there is no 30-day velocity.</f>
        <v/>
      </c>
    </row>
    <row r="8" ht="28" customHeight="1">
      <c r="A8" s="1" t="inlineStr">
        <is>
          <t>Trend [DEFAULT RULE – confirm]</t>
        </is>
      </c>
      <c r="B8" s="2" t="inlineStr">
        <is>
          <t>Compares recent daily rate (30d÷30) to the 90-day daily rate (90d÷90). ≥ 1.30 → '↑ Growing'; 0.80–1.30 → 'Stable'; &lt; 0.80 → '↓ Slowing'.</t>
        </is>
      </c>
    </row>
    <row r="9" ht="42" customHeight="1">
      <c r="A9" s="1" t="inlineStr">
        <is>
          <t>Action [DEFAULT RULE – confirm]</t>
        </is>
      </c>
      <c r="B9" s="2" t="inlineStr">
        <is>
          <t>Stock=0 → Restock immediately; cover&lt;30d → Reorder soon; cover≤90d → Promote/keep (if Growing) else Maintain; cover&gt;365d → Overstocked – review; Slowing &amp; cover&gt;180d → Slow – reduce buying; otherwise Monitor.</t>
        </is>
      </c>
    </row>
    <row r="10" ht="28" customHeight="1">
      <c r="A10" s="1" t="inlineStr">
        <is>
          <t>Final Decision [DEFAULT RULE – confirm]</t>
        </is>
      </c>
      <c r="B10" s="2" t="inlineStr">
        <is>
          <t>Combined-tab equivalent using combined stock cover: Stock=0 → Restock immediately; &lt;30d → Restock soon; ≤90d → Maintain stock; &gt;365d → Overstocked – review; else Sufficient stock.</t>
        </is>
      </c>
    </row>
    <row r="11" ht="70" customHeight="1">
      <c r="A11" s="1" t="inlineStr">
        <is>
          <t>Known data caveats</t>
        </is>
      </c>
      <c r="B11" s="2" t="inlineStr">
        <is>
          <t>(1) Trend/Action/Final Decision thresholds above are Claude's documented defaults, NOT yet agreed by Mahima. (2) Some eBay/Shopify variant SKUs carry only a variant label as their title (e.g. '50W', '2'); the best available title was used. (3) Category coverage ~74%. (4) Stock is live 'as of today', not as-of the sales window. (5) Combo SKUs (containing '+') are ranked as sold; their inv_products title may read 'Combo Default Title.'.</t>
        </is>
      </c>
    </row>
    <row r="12" ht="15" customHeight="1">
      <c r="A12" s="1" t="inlineStr">
        <is>
          <t>Rows in red</t>
        </is>
      </c>
      <c r="B12" s="2" t="inlineStr">
        <is>
          <t>Highlighted rows are currently out of stock (Current Stock = 0).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48" customWidth="1" min="4" max="4"/>
    <col width="20" customWidth="1" min="5" max="5"/>
    <col width="13" customWidth="1" min="6" max="6"/>
    <col width="13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20" customWidth="1" min="13" max="13"/>
    <col width="20" customWidth="1" min="14" max="14"/>
  </cols>
  <sheetData>
    <row r="1" ht="24" customHeight="1">
      <c r="A1" s="3" t="inlineStr">
        <is>
          <t>Fast Moving Products – Shopify DE (Germany)</t>
        </is>
      </c>
    </row>
    <row r="2">
      <c r="A2" s="4" t="inlineStr">
        <is>
          <t>Report window: 30-day 2026-07-19 → 2026-08-17  |  90-day 2026-05-20 → 2026-08-17  |  Currency € (EUR)  |  Live data pulled 2026-08-18  |  Ranked by 30-day units</t>
        </is>
      </c>
    </row>
    <row r="3">
      <c r="A3" s="5" t="inlineStr">
        <is>
          <t>Rank</t>
        </is>
      </c>
      <c r="B3" s="5" t="inlineStr">
        <is>
          <t>SKU</t>
        </is>
      </c>
      <c r="C3" s="5" t="inlineStr">
        <is>
          <t>Product ID (Shopify)</t>
        </is>
      </c>
      <c r="D3" s="5" t="inlineStr">
        <is>
          <t>Product Name</t>
        </is>
      </c>
      <c r="E3" s="5" t="inlineStr">
        <is>
          <t>Category</t>
        </is>
      </c>
      <c r="F3" s="5" t="inlineStr">
        <is>
          <t>Sold Qty (30 Days)</t>
        </is>
      </c>
      <c r="G3" s="5" t="inlineStr">
        <is>
          <t>Sold Qty (90 Days)</t>
        </is>
      </c>
      <c r="H3" s="5" t="inlineStr">
        <is>
          <t>Sales Revenue €</t>
        </is>
      </c>
      <c r="I3" s="5" t="inlineStr">
        <is>
          <t>Orders</t>
        </is>
      </c>
      <c r="J3" s="5" t="inlineStr">
        <is>
          <t>Avg Order Qty</t>
        </is>
      </c>
      <c r="K3" s="5" t="inlineStr">
        <is>
          <t>Current Stock</t>
        </is>
      </c>
      <c r="L3" s="5" t="inlineStr">
        <is>
          <t>Stock Cover Days</t>
        </is>
      </c>
      <c r="M3" s="5" t="inlineStr">
        <is>
          <t>Trend</t>
        </is>
      </c>
      <c r="N3" s="5" t="inlineStr">
        <is>
          <t>Action</t>
        </is>
      </c>
    </row>
    <row r="4">
      <c r="A4" s="6" t="n">
        <v>1</v>
      </c>
      <c r="B4" s="7" t="inlineStr">
        <is>
          <t>LHSHE27YB</t>
        </is>
      </c>
      <c r="C4" s="6" t="inlineStr">
        <is>
          <t>5481828778151</t>
        </is>
      </c>
      <c r="D4" s="7" t="inlineStr"/>
      <c r="E4" s="7" t="inlineStr">
        <is>
          <t>Uncategorised</t>
        </is>
      </c>
      <c r="F4" s="8" t="n">
        <v>187</v>
      </c>
      <c r="G4" s="8" t="n">
        <v>218</v>
      </c>
      <c r="H4" s="9" t="n">
        <v>1120.13</v>
      </c>
      <c r="I4" s="8" t="n">
        <v>8</v>
      </c>
      <c r="J4" s="7" t="n">
        <v>23.38</v>
      </c>
      <c r="K4" s="8" t="n">
        <v>628</v>
      </c>
      <c r="L4" s="8" t="n">
        <v>101</v>
      </c>
      <c r="M4" s="6" t="inlineStr">
        <is>
          <t>↑ Growing</t>
        </is>
      </c>
      <c r="N4" s="6" t="inlineStr">
        <is>
          <t>Monitor</t>
        </is>
      </c>
    </row>
    <row r="5">
      <c r="A5" s="10" t="n">
        <v>2</v>
      </c>
      <c r="B5" s="11" t="inlineStr">
        <is>
          <t>LHSHE27CO</t>
        </is>
      </c>
      <c r="C5" s="10" t="inlineStr">
        <is>
          <t>5481828778151</t>
        </is>
      </c>
      <c r="D5" s="11" t="inlineStr"/>
      <c r="E5" s="11" t="inlineStr">
        <is>
          <t>Uncategorised</t>
        </is>
      </c>
      <c r="F5" s="12" t="n">
        <v>114</v>
      </c>
      <c r="G5" s="12" t="n">
        <v>174</v>
      </c>
      <c r="H5" s="13" t="n">
        <v>682.86</v>
      </c>
      <c r="I5" s="12" t="n">
        <v>8</v>
      </c>
      <c r="J5" s="11" t="n">
        <v>14.25</v>
      </c>
      <c r="K5" s="12" t="n">
        <v>889</v>
      </c>
      <c r="L5" s="12" t="n">
        <v>234</v>
      </c>
      <c r="M5" s="10" t="inlineStr">
        <is>
          <t>↑ Growing</t>
        </is>
      </c>
      <c r="N5" s="10" t="inlineStr">
        <is>
          <t>Monitor</t>
        </is>
      </c>
    </row>
    <row r="6">
      <c r="A6" s="6" t="n">
        <v>3</v>
      </c>
      <c r="B6" s="7" t="inlineStr">
        <is>
          <t>LHSHE27GB</t>
        </is>
      </c>
      <c r="C6" s="6" t="inlineStr">
        <is>
          <t>5481828778151</t>
        </is>
      </c>
      <c r="D6" s="7" t="inlineStr">
        <is>
          <t>DC Voltage Bottle Lamp Holder Light Bulb Socket E27 Base</t>
        </is>
      </c>
      <c r="E6" s="7" t="inlineStr">
        <is>
          <t>Lamp Holder</t>
        </is>
      </c>
      <c r="F6" s="8" t="n">
        <v>77</v>
      </c>
      <c r="G6" s="8" t="n">
        <v>85</v>
      </c>
      <c r="H6" s="9" t="n">
        <v>461.23</v>
      </c>
      <c r="I6" s="8" t="n">
        <v>9</v>
      </c>
      <c r="J6" s="7" t="n">
        <v>8.56</v>
      </c>
      <c r="K6" s="8" t="n">
        <v>723</v>
      </c>
      <c r="L6" s="8" t="n">
        <v>282</v>
      </c>
      <c r="M6" s="6" t="inlineStr">
        <is>
          <t>↑ Growing</t>
        </is>
      </c>
      <c r="N6" s="6" t="inlineStr">
        <is>
          <t>Monitor</t>
        </is>
      </c>
    </row>
    <row r="7">
      <c r="A7" s="10" t="n">
        <v>4</v>
      </c>
      <c r="B7" s="11" t="inlineStr">
        <is>
          <t>LDMST64E274</t>
        </is>
      </c>
      <c r="C7" s="10" t="inlineStr">
        <is>
          <t>5478891225255</t>
        </is>
      </c>
      <c r="D7" s="11" t="inlineStr">
        <is>
          <t>1</t>
        </is>
      </c>
      <c r="E7" s="11" t="inlineStr">
        <is>
          <t>Bulbs</t>
        </is>
      </c>
      <c r="F7" s="12" t="n">
        <v>46</v>
      </c>
      <c r="G7" s="12" t="n">
        <v>80</v>
      </c>
      <c r="H7" s="13" t="n">
        <v>206.92</v>
      </c>
      <c r="I7" s="12" t="n">
        <v>17</v>
      </c>
      <c r="J7" s="11" t="n">
        <v>2.71</v>
      </c>
      <c r="K7" s="12" t="n">
        <v>3056</v>
      </c>
      <c r="L7" s="12" t="n">
        <v>1993</v>
      </c>
      <c r="M7" s="10" t="inlineStr">
        <is>
          <t>↑ Growing</t>
        </is>
      </c>
      <c r="N7" s="10" t="inlineStr">
        <is>
          <t>Overstocked – review</t>
        </is>
      </c>
    </row>
    <row r="8">
      <c r="A8" s="6" t="n">
        <v>5</v>
      </c>
      <c r="B8" s="7" t="inlineStr">
        <is>
          <t>CCBKNWE7</t>
        </is>
      </c>
      <c r="C8" s="6" t="inlineStr">
        <is>
          <t>7998061740297</t>
        </is>
      </c>
      <c r="D8" s="7" t="inlineStr">
        <is>
          <t>4-7W Constant Current LED Driver, 300mA IP20 Rated Constant Current LED Driver Transformer, Converts AC85-265V into DC12-26V, IP20 Constant Current DC Transformers</t>
        </is>
      </c>
      <c r="E8" s="7" t="inlineStr">
        <is>
          <t>Transformer</t>
        </is>
      </c>
      <c r="F8" s="8" t="n">
        <v>35</v>
      </c>
      <c r="G8" s="8" t="n">
        <v>46</v>
      </c>
      <c r="H8" s="9" t="n">
        <v>188.15</v>
      </c>
      <c r="I8" s="8" t="n">
        <v>8</v>
      </c>
      <c r="J8" s="7" t="n">
        <v>4.38</v>
      </c>
      <c r="K8" s="8" t="n">
        <v>235</v>
      </c>
      <c r="L8" s="8" t="n">
        <v>201</v>
      </c>
      <c r="M8" s="6" t="inlineStr">
        <is>
          <t>↑ Growing</t>
        </is>
      </c>
      <c r="N8" s="6" t="inlineStr">
        <is>
          <t>Monitor</t>
        </is>
      </c>
    </row>
    <row r="9">
      <c r="A9" s="10" t="n">
        <v>6</v>
      </c>
      <c r="B9" s="11" t="inlineStr">
        <is>
          <t>LSSS300BG+RPR44WH</t>
        </is>
      </c>
      <c r="C9" s="10" t="inlineStr">
        <is>
          <t>15442544230665</t>
        </is>
      </c>
      <c r="D9" s="11" t="inlineStr"/>
      <c r="E9" s="11" t="inlineStr">
        <is>
          <t>Uncategorised</t>
        </is>
      </c>
      <c r="F9" s="12" t="n">
        <v>27</v>
      </c>
      <c r="G9" s="12" t="n">
        <v>33</v>
      </c>
      <c r="H9" s="13" t="n">
        <v>285.93</v>
      </c>
      <c r="I9" s="12" t="n">
        <v>1</v>
      </c>
      <c r="J9" s="11" t="n">
        <v>27</v>
      </c>
      <c r="K9" s="12" t="n">
        <v>153</v>
      </c>
      <c r="L9" s="12" t="n">
        <v>170</v>
      </c>
      <c r="M9" s="10" t="inlineStr">
        <is>
          <t>↑ Growing</t>
        </is>
      </c>
      <c r="N9" s="10" t="inlineStr">
        <is>
          <t>Monitor</t>
        </is>
      </c>
    </row>
    <row r="10">
      <c r="A10" s="14" t="n">
        <v>7</v>
      </c>
      <c r="B10" s="15" t="inlineStr">
        <is>
          <t>ENC8459</t>
        </is>
      </c>
      <c r="C10" s="14" t="inlineStr">
        <is>
          <t>15254086484233</t>
        </is>
      </c>
      <c r="D10" s="15" t="inlineStr">
        <is>
          <t>Grün / Ja</t>
        </is>
      </c>
      <c r="E10" s="15" t="inlineStr">
        <is>
          <t>Uncategorised</t>
        </is>
      </c>
      <c r="F10" s="16" t="n">
        <v>25</v>
      </c>
      <c r="G10" s="16" t="n">
        <v>25</v>
      </c>
      <c r="H10" s="17" t="n">
        <v>506.5</v>
      </c>
      <c r="I10" s="16" t="n">
        <v>1</v>
      </c>
      <c r="J10" s="15" t="n">
        <v>25</v>
      </c>
      <c r="K10" s="16" t="n">
        <v>0</v>
      </c>
      <c r="L10" s="16" t="n">
        <v>0</v>
      </c>
      <c r="M10" s="14" t="inlineStr">
        <is>
          <t>↑ Growing</t>
        </is>
      </c>
      <c r="N10" s="14" t="inlineStr">
        <is>
          <t>Restock immediately</t>
        </is>
      </c>
    </row>
    <row r="11">
      <c r="A11" s="10" t="n">
        <v>8</v>
      </c>
      <c r="B11" s="11" t="inlineStr">
        <is>
          <t>12IP67150</t>
        </is>
      </c>
      <c r="C11" s="10" t="inlineStr">
        <is>
          <t>9192805335305</t>
        </is>
      </c>
      <c r="D11" s="11" t="inlineStr">
        <is>
          <t>12V 150W IP67 Waterproof LED Driver Transformer For Outdoor Lighting</t>
        </is>
      </c>
      <c r="E11" s="11" t="inlineStr">
        <is>
          <t>Transformer</t>
        </is>
      </c>
      <c r="F11" s="12" t="n">
        <v>25</v>
      </c>
      <c r="G11" s="12" t="n">
        <v>25</v>
      </c>
      <c r="H11" s="13" t="n">
        <v>328.5</v>
      </c>
      <c r="I11" s="12" t="n">
        <v>13</v>
      </c>
      <c r="J11" s="11" t="n">
        <v>1.92</v>
      </c>
      <c r="K11" s="12" t="n">
        <v>115</v>
      </c>
      <c r="L11" s="12" t="n">
        <v>138</v>
      </c>
      <c r="M11" s="10" t="inlineStr">
        <is>
          <t>↑ Growing</t>
        </is>
      </c>
      <c r="N11" s="10" t="inlineStr">
        <is>
          <t>Monitor</t>
        </is>
      </c>
    </row>
    <row r="12">
      <c r="A12" s="6" t="n">
        <v>9</v>
      </c>
      <c r="B12" s="7" t="inlineStr">
        <is>
          <t>LDMST64E278</t>
        </is>
      </c>
      <c r="C12" s="6" t="inlineStr">
        <is>
          <t>5478891749543</t>
        </is>
      </c>
      <c r="D12" s="7" t="inlineStr">
        <is>
          <t>1 PACK</t>
        </is>
      </c>
      <c r="E12" s="7" t="inlineStr">
        <is>
          <t>Bulbs</t>
        </is>
      </c>
      <c r="F12" s="8" t="n">
        <v>24</v>
      </c>
      <c r="G12" s="8" t="n">
        <v>105</v>
      </c>
      <c r="H12" s="9" t="n">
        <v>121.6</v>
      </c>
      <c r="I12" s="8" t="n">
        <v>11</v>
      </c>
      <c r="J12" s="7" t="n">
        <v>2.18</v>
      </c>
      <c r="K12" s="8" t="n">
        <v>238</v>
      </c>
      <c r="L12" s="8" t="n">
        <v>298</v>
      </c>
      <c r="M12" s="6" t="inlineStr">
        <is>
          <t>↓ Slowing</t>
        </is>
      </c>
      <c r="N12" s="6" t="inlineStr">
        <is>
          <t>Slow – reduce buying</t>
        </is>
      </c>
    </row>
    <row r="13">
      <c r="A13" s="10" t="n">
        <v>10</v>
      </c>
      <c r="B13" s="11" t="inlineStr">
        <is>
          <t>COT9ABM</t>
        </is>
      </c>
      <c r="C13" s="10" t="inlineStr">
        <is>
          <t>8361815638281</t>
        </is>
      </c>
      <c r="D13" s="11" t="inlineStr">
        <is>
          <t>Boîte de jonction étanche IP68 - Connecteur de câble 3 voies - Connecteurs métalliques externes - Rallonge de boîte de jonction électrique - 3 voies pour câbles (1 paquet)</t>
        </is>
      </c>
      <c r="E13" s="11" t="inlineStr">
        <is>
          <t>Connecter</t>
        </is>
      </c>
      <c r="F13" s="12" t="n">
        <v>24</v>
      </c>
      <c r="G13" s="12" t="n">
        <v>28</v>
      </c>
      <c r="H13" s="13" t="n">
        <v>99.84</v>
      </c>
      <c r="I13" s="12" t="n">
        <v>4</v>
      </c>
      <c r="J13" s="11" t="n">
        <v>6</v>
      </c>
      <c r="K13" s="12" t="n">
        <v>27</v>
      </c>
      <c r="L13" s="12" t="n">
        <v>34</v>
      </c>
      <c r="M13" s="10" t="inlineStr">
        <is>
          <t>↑ Growing</t>
        </is>
      </c>
      <c r="N13" s="10" t="inlineStr">
        <is>
          <t>Promote / keep stock</t>
        </is>
      </c>
    </row>
    <row r="14">
      <c r="A14" s="6" t="n">
        <v>11</v>
      </c>
      <c r="B14" s="7" t="inlineStr">
        <is>
          <t>CRSF100YB+WSSS70YB+LSFT220BC</t>
        </is>
      </c>
      <c r="C14" s="6" t="inlineStr">
        <is>
          <t>15624329134345</t>
        </is>
      </c>
      <c r="D14" s="7" t="inlineStr">
        <is>
          <t>Gebürstetes Kupfer / Ohne Leuchtmittel</t>
        </is>
      </c>
      <c r="E14" s="7" t="inlineStr">
        <is>
          <t>Uncategorised</t>
        </is>
      </c>
      <c r="F14" s="8" t="n">
        <v>21</v>
      </c>
      <c r="G14" s="8" t="n">
        <v>21</v>
      </c>
      <c r="H14" s="9" t="n">
        <v>329.07</v>
      </c>
      <c r="I14" s="8" t="n">
        <v>3</v>
      </c>
      <c r="J14" s="7" t="n">
        <v>7</v>
      </c>
      <c r="K14" s="8" t="n">
        <v>35</v>
      </c>
      <c r="L14" s="8" t="n">
        <v>50</v>
      </c>
      <c r="M14" s="6" t="inlineStr">
        <is>
          <t>↑ Growing</t>
        </is>
      </c>
      <c r="N14" s="6" t="inlineStr">
        <is>
          <t>Promote / keep stock</t>
        </is>
      </c>
    </row>
    <row r="15">
      <c r="A15" s="10" t="n">
        <v>12</v>
      </c>
      <c r="B15" s="11" t="inlineStr">
        <is>
          <t>12IP6730</t>
        </is>
      </c>
      <c r="C15" s="10" t="inlineStr">
        <is>
          <t>5480392163495</t>
        </is>
      </c>
      <c r="D15" s="11" t="inlineStr">
        <is>
          <t>30W</t>
        </is>
      </c>
      <c r="E15" s="11" t="inlineStr">
        <is>
          <t>Transformer</t>
        </is>
      </c>
      <c r="F15" s="12" t="n">
        <v>20</v>
      </c>
      <c r="G15" s="12" t="n">
        <v>23</v>
      </c>
      <c r="H15" s="13" t="n">
        <v>202.8</v>
      </c>
      <c r="I15" s="12" t="n">
        <v>11</v>
      </c>
      <c r="J15" s="11" t="n">
        <v>1.82</v>
      </c>
      <c r="K15" s="12" t="n">
        <v>54</v>
      </c>
      <c r="L15" s="12" t="n">
        <v>81</v>
      </c>
      <c r="M15" s="10" t="inlineStr">
        <is>
          <t>↑ Growing</t>
        </is>
      </c>
      <c r="N15" s="10" t="inlineStr">
        <is>
          <t>Promote / keep stock</t>
        </is>
      </c>
    </row>
    <row r="16">
      <c r="A16" s="6" t="n">
        <v>13</v>
      </c>
      <c r="B16" s="7" t="inlineStr">
        <is>
          <t>PLOTBM+LSFT220BM</t>
        </is>
      </c>
      <c r="C16" s="6" t="inlineStr">
        <is>
          <t>15275544936713</t>
        </is>
      </c>
      <c r="D16" s="7" t="inlineStr"/>
      <c r="E16" s="7" t="inlineStr">
        <is>
          <t>Uncategorised</t>
        </is>
      </c>
      <c r="F16" s="8" t="n">
        <v>18</v>
      </c>
      <c r="G16" s="8" t="n">
        <v>18</v>
      </c>
      <c r="H16" s="9" t="n">
        <v>308.52</v>
      </c>
      <c r="I16" s="8" t="n">
        <v>1</v>
      </c>
      <c r="J16" s="7" t="n">
        <v>18</v>
      </c>
      <c r="K16" s="8" t="n">
        <v>11</v>
      </c>
      <c r="L16" s="8" t="n">
        <v>18</v>
      </c>
      <c r="M16" s="6" t="inlineStr">
        <is>
          <t>↑ Growing</t>
        </is>
      </c>
      <c r="N16" s="6" t="inlineStr">
        <is>
          <t>Reorder soon</t>
        </is>
      </c>
    </row>
    <row r="17">
      <c r="A17" s="10" t="n">
        <v>14</v>
      </c>
      <c r="B17" s="11" t="inlineStr">
        <is>
          <t>LHSHE27BA</t>
        </is>
      </c>
      <c r="C17" s="10" t="inlineStr">
        <is>
          <t>5481828778151</t>
        </is>
      </c>
      <c r="D17" s="11" t="inlineStr">
        <is>
          <t>Black</t>
        </is>
      </c>
      <c r="E17" s="11" t="inlineStr">
        <is>
          <t>Lamp Holder</t>
        </is>
      </c>
      <c r="F17" s="12" t="n">
        <v>18</v>
      </c>
      <c r="G17" s="12" t="n">
        <v>56</v>
      </c>
      <c r="H17" s="13" t="n">
        <v>107.82</v>
      </c>
      <c r="I17" s="12" t="n">
        <v>7</v>
      </c>
      <c r="J17" s="11" t="n">
        <v>2.57</v>
      </c>
      <c r="K17" s="12" t="n">
        <v>1016</v>
      </c>
      <c r="L17" s="12" t="n">
        <v>1693</v>
      </c>
      <c r="M17" s="10" t="inlineStr">
        <is>
          <t>Stable</t>
        </is>
      </c>
      <c r="N17" s="10" t="inlineStr">
        <is>
          <t>Overstocked – review</t>
        </is>
      </c>
    </row>
    <row r="18">
      <c r="A18" s="6" t="n">
        <v>15</v>
      </c>
      <c r="B18" s="7" t="inlineStr">
        <is>
          <t>WSNWBM+LSCY290BM+LDMST64E274</t>
        </is>
      </c>
      <c r="C18" s="6" t="inlineStr">
        <is>
          <t>15601922507017</t>
        </is>
      </c>
      <c r="D18" s="7" t="inlineStr">
        <is>
          <t>Applique Parete Vintage Industriale Metallo Lampada da Muro Impermeabile Esterno Interno Attacco E27 Luce Retrò per Ingresso, Giardino, Bar, Ristorante (Curvy - Nero)</t>
        </is>
      </c>
      <c r="E18" s="7" t="inlineStr">
        <is>
          <t>Uncategorised</t>
        </is>
      </c>
      <c r="F18" s="8" t="n">
        <v>17</v>
      </c>
      <c r="G18" s="8" t="n">
        <v>23</v>
      </c>
      <c r="H18" s="9" t="n">
        <v>326.14</v>
      </c>
      <c r="I18" s="8" t="n">
        <v>7</v>
      </c>
      <c r="J18" s="7" t="n">
        <v>2.43</v>
      </c>
      <c r="K18" s="8" t="n">
        <v>67</v>
      </c>
      <c r="L18" s="8" t="n">
        <v>118</v>
      </c>
      <c r="M18" s="6" t="inlineStr">
        <is>
          <t>↑ Growing</t>
        </is>
      </c>
      <c r="N18" s="6" t="inlineStr">
        <is>
          <t>Monitor</t>
        </is>
      </c>
    </row>
    <row r="19">
      <c r="A19" s="10" t="n">
        <v>16</v>
      </c>
      <c r="B19" s="11" t="inlineStr">
        <is>
          <t>LSCY210BG+RPR44WH</t>
        </is>
      </c>
      <c r="C19" s="10" t="inlineStr">
        <is>
          <t>7455122686182</t>
        </is>
      </c>
      <c r="D19" s="11" t="inlineStr"/>
      <c r="E19" s="11" t="inlineStr">
        <is>
          <t>Uncategorised</t>
        </is>
      </c>
      <c r="F19" s="12" t="n">
        <v>17</v>
      </c>
      <c r="G19" s="12" t="n">
        <v>29</v>
      </c>
      <c r="H19" s="13" t="n">
        <v>169.83</v>
      </c>
      <c r="I19" s="12" t="n">
        <v>4</v>
      </c>
      <c r="J19" s="11" t="n">
        <v>4.25</v>
      </c>
      <c r="K19" s="12" t="n">
        <v>1027</v>
      </c>
      <c r="L19" s="12" t="n">
        <v>1812</v>
      </c>
      <c r="M19" s="10" t="inlineStr">
        <is>
          <t>↑ Growing</t>
        </is>
      </c>
      <c r="N19" s="10" t="inlineStr">
        <is>
          <t>Overstocked – review</t>
        </is>
      </c>
    </row>
    <row r="20">
      <c r="A20" s="6" t="n">
        <v>17</v>
      </c>
      <c r="B20" s="7" t="inlineStr">
        <is>
          <t>PHCD1PBRBW+LSCY290BC</t>
        </is>
      </c>
      <c r="C20" s="6" t="inlineStr">
        <is>
          <t>15558520078601</t>
        </is>
      </c>
      <c r="D20" s="7" t="inlineStr"/>
      <c r="E20" s="7" t="inlineStr">
        <is>
          <t>Uncategorised</t>
        </is>
      </c>
      <c r="F20" s="8" t="n">
        <v>16</v>
      </c>
      <c r="G20" s="8" t="n">
        <v>21</v>
      </c>
      <c r="H20" s="9" t="n">
        <v>336.34</v>
      </c>
      <c r="I20" s="8" t="n">
        <v>8</v>
      </c>
      <c r="J20" s="7" t="n">
        <v>2</v>
      </c>
      <c r="K20" s="8" t="n">
        <v>126</v>
      </c>
      <c r="L20" s="8" t="n">
        <v>236</v>
      </c>
      <c r="M20" s="6" t="inlineStr">
        <is>
          <t>↑ Growing</t>
        </is>
      </c>
      <c r="N20" s="6" t="inlineStr">
        <is>
          <t>Monitor</t>
        </is>
      </c>
    </row>
    <row r="21">
      <c r="A21" s="10" t="n">
        <v>18</v>
      </c>
      <c r="B21" s="11" t="inlineStr">
        <is>
          <t>COT9ABM6PK</t>
        </is>
      </c>
      <c r="C21" s="10" t="inlineStr">
        <is>
          <t>15183418786057</t>
        </is>
      </c>
      <c r="D21" s="11" t="inlineStr">
        <is>
          <t>6 Pack</t>
        </is>
      </c>
      <c r="E21" s="11" t="inlineStr">
        <is>
          <t>Uncategorised</t>
        </is>
      </c>
      <c r="F21" s="12" t="n">
        <v>16</v>
      </c>
      <c r="G21" s="12" t="n">
        <v>23</v>
      </c>
      <c r="H21" s="13" t="n">
        <v>143.36</v>
      </c>
      <c r="I21" s="12" t="n">
        <v>6</v>
      </c>
      <c r="J21" s="11" t="n">
        <v>2.67</v>
      </c>
      <c r="K21" s="12" t="n">
        <v>4</v>
      </c>
      <c r="L21" s="12" t="n">
        <v>8</v>
      </c>
      <c r="M21" s="10" t="inlineStr">
        <is>
          <t>↑ Growing</t>
        </is>
      </c>
      <c r="N21" s="10" t="inlineStr">
        <is>
          <t>Reorder soon</t>
        </is>
      </c>
    </row>
    <row r="22">
      <c r="A22" s="6" t="n">
        <v>19</v>
      </c>
      <c r="B22" s="7" t="inlineStr">
        <is>
          <t>LDMG95E278</t>
        </is>
      </c>
      <c r="C22" s="6" t="inlineStr">
        <is>
          <t>7019936153767</t>
        </is>
      </c>
      <c r="D22" s="7" t="inlineStr"/>
      <c r="E22" s="7" t="inlineStr">
        <is>
          <t>Uncategorised</t>
        </is>
      </c>
      <c r="F22" s="8" t="n">
        <v>16</v>
      </c>
      <c r="G22" s="8" t="n">
        <v>22</v>
      </c>
      <c r="H22" s="9" t="n">
        <v>69.14</v>
      </c>
      <c r="I22" s="8" t="n">
        <v>8</v>
      </c>
      <c r="J22" s="7" t="n">
        <v>2</v>
      </c>
      <c r="K22" s="8" t="n">
        <v>380</v>
      </c>
      <c r="L22" s="8" t="n">
        <v>712</v>
      </c>
      <c r="M22" s="6" t="inlineStr">
        <is>
          <t>↑ Growing</t>
        </is>
      </c>
      <c r="N22" s="6" t="inlineStr">
        <is>
          <t>Overstocked – review</t>
        </is>
      </c>
    </row>
    <row r="23">
      <c r="A23" s="10" t="n">
        <v>20</v>
      </c>
      <c r="B23" s="11" t="inlineStr">
        <is>
          <t>LDMST64E274APK</t>
        </is>
      </c>
      <c r="C23" s="10" t="inlineStr">
        <is>
          <t>15178721558793</t>
        </is>
      </c>
      <c r="D23" s="11" t="inlineStr"/>
      <c r="E23" s="11" t="inlineStr">
        <is>
          <t>Uncategorised</t>
        </is>
      </c>
      <c r="F23" s="12" t="n">
        <v>14</v>
      </c>
      <c r="G23" s="12" t="n">
        <v>34</v>
      </c>
      <c r="H23" s="13" t="n">
        <v>363.02</v>
      </c>
      <c r="I23" s="12" t="n">
        <v>7</v>
      </c>
      <c r="J23" s="11" t="n">
        <v>2</v>
      </c>
      <c r="K23" s="12" t="n">
        <v>305</v>
      </c>
      <c r="L23" s="12" t="n">
        <v>654</v>
      </c>
      <c r="M23" s="10" t="inlineStr">
        <is>
          <t>Stable</t>
        </is>
      </c>
      <c r="N23" s="10" t="inlineStr">
        <is>
          <t>Overstocked – review</t>
        </is>
      </c>
    </row>
    <row r="24">
      <c r="A24" s="6" t="n">
        <v>21</v>
      </c>
      <c r="B24" s="7" t="inlineStr">
        <is>
          <t>PHUH0.5HETBM</t>
        </is>
      </c>
      <c r="C24" s="6" t="inlineStr">
        <is>
          <t>8436434862345</t>
        </is>
      </c>
      <c r="D24" s="7" t="inlineStr">
        <is>
          <t>0.5m Hemp Pendant holder</t>
        </is>
      </c>
      <c r="E24" s="7" t="inlineStr">
        <is>
          <t>Hemp Lighting</t>
        </is>
      </c>
      <c r="F24" s="8" t="n">
        <v>14</v>
      </c>
      <c r="G24" s="8" t="n">
        <v>86</v>
      </c>
      <c r="H24" s="9" t="n">
        <v>110.46</v>
      </c>
      <c r="I24" s="8" t="n">
        <v>6</v>
      </c>
      <c r="J24" s="7" t="n">
        <v>2.33</v>
      </c>
      <c r="K24" s="8" t="n">
        <v>9</v>
      </c>
      <c r="L24" s="8" t="n">
        <v>19</v>
      </c>
      <c r="M24" s="6" t="inlineStr">
        <is>
          <t>↓ Slowing</t>
        </is>
      </c>
      <c r="N24" s="6" t="inlineStr">
        <is>
          <t>Reorder soon</t>
        </is>
      </c>
    </row>
    <row r="25">
      <c r="A25" s="10" t="n">
        <v>22</v>
      </c>
      <c r="B25" s="11" t="inlineStr">
        <is>
          <t>LDMG95E274</t>
        </is>
      </c>
      <c r="C25" s="10" t="inlineStr">
        <is>
          <t>10021760729353</t>
        </is>
      </c>
      <c r="D25" s="11" t="inlineStr"/>
      <c r="E25" s="11" t="inlineStr">
        <is>
          <t>Uncategorised</t>
        </is>
      </c>
      <c r="F25" s="12" t="n">
        <v>14</v>
      </c>
      <c r="G25" s="12" t="n">
        <v>33</v>
      </c>
      <c r="H25" s="13" t="n">
        <v>55.86</v>
      </c>
      <c r="I25" s="12" t="n">
        <v>6</v>
      </c>
      <c r="J25" s="11" t="n">
        <v>2.33</v>
      </c>
      <c r="K25" s="12" t="n">
        <v>900</v>
      </c>
      <c r="L25" s="12" t="n">
        <v>1929</v>
      </c>
      <c r="M25" s="10" t="inlineStr">
        <is>
          <t>Stable</t>
        </is>
      </c>
      <c r="N25" s="10" t="inlineStr">
        <is>
          <t>Overstocked – review</t>
        </is>
      </c>
    </row>
    <row r="26">
      <c r="A26" s="6" t="n">
        <v>23</v>
      </c>
      <c r="B26" s="7" t="inlineStr">
        <is>
          <t>CRSF100BM+PHSH1PBRBM+LSCY210BG+ICST64E27</t>
        </is>
      </c>
      <c r="C26" s="6" t="inlineStr">
        <is>
          <t>15649856291081</t>
        </is>
      </c>
      <c r="D26" s="7" t="inlineStr"/>
      <c r="E26" s="7" t="inlineStr">
        <is>
          <t>Uncategorised</t>
        </is>
      </c>
      <c r="F26" s="8" t="n">
        <v>13</v>
      </c>
      <c r="G26" s="8" t="n">
        <v>13</v>
      </c>
      <c r="H26" s="9" t="n">
        <v>268.97</v>
      </c>
      <c r="I26" s="8" t="n">
        <v>2</v>
      </c>
      <c r="J26" s="7" t="n">
        <v>6.5</v>
      </c>
      <c r="K26" s="8" t="n">
        <v>345</v>
      </c>
      <c r="L26" s="8" t="n">
        <v>796</v>
      </c>
      <c r="M26" s="6" t="inlineStr">
        <is>
          <t>↑ Growing</t>
        </is>
      </c>
      <c r="N26" s="6" t="inlineStr">
        <is>
          <t>Overstocked – review</t>
        </is>
      </c>
    </row>
    <row r="27">
      <c r="A27" s="10" t="n">
        <v>24</v>
      </c>
      <c r="B27" s="11" t="inlineStr">
        <is>
          <t>WSNWBM+LSCY290BM</t>
        </is>
      </c>
      <c r="C27" s="10" t="inlineStr">
        <is>
          <t>15601922507017</t>
        </is>
      </c>
      <c r="D27" s="11" t="inlineStr">
        <is>
          <t>Kurvig / Nein</t>
        </is>
      </c>
      <c r="E27" s="11" t="inlineStr">
        <is>
          <t>Uncategorised</t>
        </is>
      </c>
      <c r="F27" s="12" t="n">
        <v>13</v>
      </c>
      <c r="G27" s="12" t="n">
        <v>13</v>
      </c>
      <c r="H27" s="13" t="n">
        <v>218.14</v>
      </c>
      <c r="I27" s="12" t="n">
        <v>5</v>
      </c>
      <c r="J27" s="11" t="n">
        <v>2.6</v>
      </c>
      <c r="K27" s="12" t="n">
        <v>67</v>
      </c>
      <c r="L27" s="12" t="n">
        <v>155</v>
      </c>
      <c r="M27" s="10" t="inlineStr">
        <is>
          <t>↑ Growing</t>
        </is>
      </c>
      <c r="N27" s="10" t="inlineStr">
        <is>
          <t>Monitor</t>
        </is>
      </c>
    </row>
    <row r="28">
      <c r="A28" s="6" t="n">
        <v>25</v>
      </c>
      <c r="B28" s="7" t="inlineStr">
        <is>
          <t>CCBKNWE18</t>
        </is>
      </c>
      <c r="C28" s="6" t="inlineStr">
        <is>
          <t>8279101899017</t>
        </is>
      </c>
      <c r="D28" s="7" t="inlineStr"/>
      <c r="E28" s="7" t="inlineStr">
        <is>
          <t>Uncategorised</t>
        </is>
      </c>
      <c r="F28" s="8" t="n">
        <v>13</v>
      </c>
      <c r="G28" s="8" t="n">
        <v>15</v>
      </c>
      <c r="H28" s="9" t="n">
        <v>88.66</v>
      </c>
      <c r="I28" s="8" t="n">
        <v>5</v>
      </c>
      <c r="J28" s="7" t="n">
        <v>2.6</v>
      </c>
      <c r="K28" s="8" t="n">
        <v>579</v>
      </c>
      <c r="L28" s="8" t="n">
        <v>1336</v>
      </c>
      <c r="M28" s="6" t="inlineStr">
        <is>
          <t>↑ Growing</t>
        </is>
      </c>
      <c r="N28" s="6" t="inlineStr">
        <is>
          <t>Overstocked – review</t>
        </is>
      </c>
    </row>
    <row r="29">
      <c r="A29" s="10" t="n">
        <v>26</v>
      </c>
      <c r="B29" s="11" t="inlineStr">
        <is>
          <t>CL2RBM</t>
        </is>
      </c>
      <c r="C29" s="10" t="inlineStr">
        <is>
          <t>6560919421095</t>
        </is>
      </c>
      <c r="D29" s="11" t="inlineStr"/>
      <c r="E29" s="11" t="inlineStr">
        <is>
          <t>Uncategorised</t>
        </is>
      </c>
      <c r="F29" s="12" t="n">
        <v>13</v>
      </c>
      <c r="G29" s="12" t="n">
        <v>13</v>
      </c>
      <c r="H29" s="13" t="n">
        <v>41.47</v>
      </c>
      <c r="I29" s="12" t="n">
        <v>2</v>
      </c>
      <c r="J29" s="11" t="n">
        <v>6.5</v>
      </c>
      <c r="K29" s="12" t="n">
        <v>217</v>
      </c>
      <c r="L29" s="12" t="n">
        <v>501</v>
      </c>
      <c r="M29" s="10" t="inlineStr">
        <is>
          <t>↑ Growing</t>
        </is>
      </c>
      <c r="N29" s="10" t="inlineStr">
        <is>
          <t>Overstocked – review</t>
        </is>
      </c>
    </row>
    <row r="30">
      <c r="A30" s="6" t="n">
        <v>27</v>
      </c>
      <c r="B30" s="7" t="inlineStr">
        <is>
          <t>WLGA400E27BM</t>
        </is>
      </c>
      <c r="C30" s="6" t="inlineStr">
        <is>
          <t>15601579983113</t>
        </is>
      </c>
      <c r="D30" s="7" t="inlineStr"/>
      <c r="E30" s="7" t="inlineStr">
        <is>
          <t>Uncategorised</t>
        </is>
      </c>
      <c r="F30" s="8" t="n">
        <v>12</v>
      </c>
      <c r="G30" s="8" t="n">
        <v>12</v>
      </c>
      <c r="H30" s="9" t="n">
        <v>425.88</v>
      </c>
      <c r="I30" s="8" t="n">
        <v>1</v>
      </c>
      <c r="J30" s="7" t="n">
        <v>12</v>
      </c>
      <c r="K30" s="8" t="n">
        <v>18</v>
      </c>
      <c r="L30" s="8" t="n">
        <v>45</v>
      </c>
      <c r="M30" s="6" t="inlineStr">
        <is>
          <t>↑ Growing</t>
        </is>
      </c>
      <c r="N30" s="6" t="inlineStr">
        <is>
          <t>Promote / keep stock</t>
        </is>
      </c>
    </row>
    <row r="31">
      <c r="A31" s="14" t="n">
        <v>28</v>
      </c>
      <c r="B31" s="15" t="inlineStr">
        <is>
          <t>CRSF100BM+WSAFT200BG</t>
        </is>
      </c>
      <c r="C31" s="14" t="inlineStr">
        <is>
          <t>15570337792265</t>
        </is>
      </c>
      <c r="D31" s="15" t="inlineStr"/>
      <c r="E31" s="15" t="inlineStr">
        <is>
          <t>Uncategorised</t>
        </is>
      </c>
      <c r="F31" s="16" t="n">
        <v>12</v>
      </c>
      <c r="G31" s="16" t="n">
        <v>12</v>
      </c>
      <c r="H31" s="17" t="n">
        <v>406.68</v>
      </c>
      <c r="I31" s="16" t="n">
        <v>2</v>
      </c>
      <c r="J31" s="15" t="n">
        <v>6</v>
      </c>
      <c r="K31" s="16" t="n">
        <v>0</v>
      </c>
      <c r="L31" s="16" t="n">
        <v>0</v>
      </c>
      <c r="M31" s="14" t="inlineStr">
        <is>
          <t>↑ Growing</t>
        </is>
      </c>
      <c r="N31" s="14" t="inlineStr">
        <is>
          <t>Restock immediately</t>
        </is>
      </c>
    </row>
    <row r="32">
      <c r="A32" s="14" t="n">
        <v>29</v>
      </c>
      <c r="B32" s="15" t="inlineStr">
        <is>
          <t>ENC9458</t>
        </is>
      </c>
      <c r="C32" s="14" t="inlineStr">
        <is>
          <t>15570362827017</t>
        </is>
      </c>
      <c r="D32" s="15" t="inlineStr"/>
      <c r="E32" s="15" t="inlineStr">
        <is>
          <t>Uncategorised</t>
        </is>
      </c>
      <c r="F32" s="16" t="n">
        <v>12</v>
      </c>
      <c r="G32" s="16" t="n">
        <v>12</v>
      </c>
      <c r="H32" s="17" t="n">
        <v>402.6</v>
      </c>
      <c r="I32" s="16" t="n">
        <v>1</v>
      </c>
      <c r="J32" s="15" t="n">
        <v>12</v>
      </c>
      <c r="K32" s="16" t="n">
        <v>0</v>
      </c>
      <c r="L32" s="16" t="n">
        <v>0</v>
      </c>
      <c r="M32" s="14" t="inlineStr">
        <is>
          <t>↑ Growing</t>
        </is>
      </c>
      <c r="N32" s="14" t="inlineStr">
        <is>
          <t>Restock immediately</t>
        </is>
      </c>
    </row>
    <row r="33">
      <c r="A33" s="10" t="n">
        <v>30</v>
      </c>
      <c r="B33" s="11" t="inlineStr">
        <is>
          <t>12ASIP20300</t>
        </is>
      </c>
      <c r="C33" s="10" t="inlineStr">
        <is>
          <t>5514001416359</t>
        </is>
      </c>
      <c r="D33" s="11" t="inlineStr"/>
      <c r="E33" s="11" t="inlineStr">
        <is>
          <t>Uncategorised</t>
        </is>
      </c>
      <c r="F33" s="12" t="n">
        <v>12</v>
      </c>
      <c r="G33" s="12" t="n">
        <v>12</v>
      </c>
      <c r="H33" s="13" t="n">
        <v>210.48</v>
      </c>
      <c r="I33" s="12" t="n">
        <v>1</v>
      </c>
      <c r="J33" s="11" t="n">
        <v>12</v>
      </c>
      <c r="K33" s="12" t="n">
        <v>84</v>
      </c>
      <c r="L33" s="12" t="n">
        <v>210</v>
      </c>
      <c r="M33" s="10" t="inlineStr">
        <is>
          <t>↑ Growing</t>
        </is>
      </c>
      <c r="N33" s="10" t="inlineStr">
        <is>
          <t>Monitor</t>
        </is>
      </c>
    </row>
    <row r="34">
      <c r="A34" s="6" t="n">
        <v>31</v>
      </c>
      <c r="B34" s="7" t="inlineStr">
        <is>
          <t>IMRE</t>
        </is>
      </c>
      <c r="C34" s="6" t="inlineStr">
        <is>
          <t>8286052679945</t>
        </is>
      </c>
      <c r="D34" s="7" t="inlineStr"/>
      <c r="E34" s="7" t="inlineStr">
        <is>
          <t>Uncategorised</t>
        </is>
      </c>
      <c r="F34" s="8" t="n">
        <v>12</v>
      </c>
      <c r="G34" s="8" t="n">
        <v>12</v>
      </c>
      <c r="H34" s="9" t="n">
        <v>35.88</v>
      </c>
      <c r="I34" s="8" t="n">
        <v>1</v>
      </c>
      <c r="J34" s="7" t="n">
        <v>12</v>
      </c>
      <c r="K34" s="8" t="n">
        <v>7</v>
      </c>
      <c r="L34" s="8" t="n">
        <v>18</v>
      </c>
      <c r="M34" s="6" t="inlineStr">
        <is>
          <t>↑ Growing</t>
        </is>
      </c>
      <c r="N34" s="6" t="inlineStr">
        <is>
          <t>Reorder soon</t>
        </is>
      </c>
    </row>
    <row r="35">
      <c r="A35" s="10" t="n">
        <v>32</v>
      </c>
      <c r="B35" s="11" t="inlineStr">
        <is>
          <t>CRSF120YB+WSRH230YB+LSMS320GR</t>
        </is>
      </c>
      <c r="C35" s="10" t="inlineStr">
        <is>
          <t>15626557718793</t>
        </is>
      </c>
      <c r="D35" s="11" t="inlineStr"/>
      <c r="E35" s="11" t="inlineStr">
        <is>
          <t>Uncategorised</t>
        </is>
      </c>
      <c r="F35" s="12" t="n">
        <v>11</v>
      </c>
      <c r="G35" s="12" t="n">
        <v>11</v>
      </c>
      <c r="H35" s="13" t="n">
        <v>193.05</v>
      </c>
      <c r="I35" s="12" t="n">
        <v>1</v>
      </c>
      <c r="J35" s="11" t="n">
        <v>11</v>
      </c>
      <c r="K35" s="12" t="n">
        <v>138</v>
      </c>
      <c r="L35" s="12" t="n">
        <v>376</v>
      </c>
      <c r="M35" s="10" t="inlineStr">
        <is>
          <t>↑ Growing</t>
        </is>
      </c>
      <c r="N35" s="10" t="inlineStr">
        <is>
          <t>Overstocked – review</t>
        </is>
      </c>
    </row>
    <row r="36">
      <c r="A36" s="6" t="n">
        <v>33</v>
      </c>
      <c r="B36" s="7" t="inlineStr">
        <is>
          <t>LDMG125E278</t>
        </is>
      </c>
      <c r="C36" s="6" t="inlineStr">
        <is>
          <t>5478890799271</t>
        </is>
      </c>
      <c r="D36" s="7" t="inlineStr"/>
      <c r="E36" s="7" t="inlineStr">
        <is>
          <t>Uncategorised</t>
        </is>
      </c>
      <c r="F36" s="8" t="n">
        <v>11</v>
      </c>
      <c r="G36" s="8" t="n">
        <v>32</v>
      </c>
      <c r="H36" s="9" t="n">
        <v>63.25</v>
      </c>
      <c r="I36" s="8" t="n">
        <v>5</v>
      </c>
      <c r="J36" s="7" t="n">
        <v>2.2</v>
      </c>
      <c r="K36" s="8" t="n">
        <v>1180</v>
      </c>
      <c r="L36" s="8" t="n">
        <v>3218</v>
      </c>
      <c r="M36" s="6" t="inlineStr">
        <is>
          <t>Stable</t>
        </is>
      </c>
      <c r="N36" s="6" t="inlineStr">
        <is>
          <t>Overstocked – review</t>
        </is>
      </c>
    </row>
    <row r="37">
      <c r="A37" s="10" t="n">
        <v>34</v>
      </c>
      <c r="B37" s="11" t="inlineStr">
        <is>
          <t>ENC7498</t>
        </is>
      </c>
      <c r="C37" s="10" t="inlineStr">
        <is>
          <t>15470037991689</t>
        </is>
      </c>
      <c r="D37" s="11" t="inlineStr"/>
      <c r="E37" s="11" t="inlineStr">
        <is>
          <t>Uncategorised</t>
        </is>
      </c>
      <c r="F37" s="12" t="n">
        <v>10</v>
      </c>
      <c r="G37" s="12" t="n">
        <v>10</v>
      </c>
      <c r="H37" s="13" t="n">
        <v>391.91</v>
      </c>
      <c r="I37" s="12" t="n">
        <v>7</v>
      </c>
      <c r="J37" s="11" t="n">
        <v>1.43</v>
      </c>
      <c r="K37" s="12" t="n">
        <v>31</v>
      </c>
      <c r="L37" s="12" t="n">
        <v>93</v>
      </c>
      <c r="M37" s="10" t="inlineStr">
        <is>
          <t>↑ Growing</t>
        </is>
      </c>
      <c r="N37" s="10" t="inlineStr">
        <is>
          <t>Monitor</t>
        </is>
      </c>
    </row>
    <row r="38">
      <c r="A38" s="6" t="n">
        <v>35</v>
      </c>
      <c r="B38" s="7" t="inlineStr">
        <is>
          <t>CRSF100YB+LHNSE27YB+SCRN70YB+LSCY290BS</t>
        </is>
      </c>
      <c r="C38" s="6" t="inlineStr">
        <is>
          <t>15610680738057</t>
        </is>
      </c>
      <c r="D38" s="7" t="inlineStr">
        <is>
          <t>Brushed Silver</t>
        </is>
      </c>
      <c r="E38" s="7" t="inlineStr">
        <is>
          <t>Uncategorised</t>
        </is>
      </c>
      <c r="F38" s="8" t="n">
        <v>10</v>
      </c>
      <c r="G38" s="8" t="n">
        <v>10</v>
      </c>
      <c r="H38" s="9" t="n">
        <v>196.9</v>
      </c>
      <c r="I38" s="8" t="n">
        <v>1</v>
      </c>
      <c r="J38" s="7" t="n">
        <v>10</v>
      </c>
      <c r="K38" s="8" t="n">
        <v>164</v>
      </c>
      <c r="L38" s="8" t="n">
        <v>492</v>
      </c>
      <c r="M38" s="6" t="inlineStr">
        <is>
          <t>↑ Growing</t>
        </is>
      </c>
      <c r="N38" s="6" t="inlineStr">
        <is>
          <t>Overstocked – review</t>
        </is>
      </c>
    </row>
    <row r="39">
      <c r="A39" s="10" t="n">
        <v>36</v>
      </c>
      <c r="B39" s="11" t="inlineStr">
        <is>
          <t>CRSF100BM+PHHT1PBRBM+LSMS320BI</t>
        </is>
      </c>
      <c r="C39" s="10" t="inlineStr">
        <is>
          <t>8178462523657</t>
        </is>
      </c>
      <c r="D39" s="11" t="inlineStr">
        <is>
          <t>No</t>
        </is>
      </c>
      <c r="E39" s="11" t="inlineStr">
        <is>
          <t>Half thin Holder Pendant Light</t>
        </is>
      </c>
      <c r="F39" s="12" t="n">
        <v>10</v>
      </c>
      <c r="G39" s="12" t="n">
        <v>10</v>
      </c>
      <c r="H39" s="13" t="n">
        <v>170.1</v>
      </c>
      <c r="I39" s="12" t="n">
        <v>2</v>
      </c>
      <c r="J39" s="11" t="n">
        <v>5</v>
      </c>
      <c r="K39" s="12" t="n">
        <v>144</v>
      </c>
      <c r="L39" s="12" t="n">
        <v>432</v>
      </c>
      <c r="M39" s="10" t="inlineStr">
        <is>
          <t>↑ Growing</t>
        </is>
      </c>
      <c r="N39" s="10" t="inlineStr">
        <is>
          <t>Overstocked – review</t>
        </is>
      </c>
    </row>
    <row r="40">
      <c r="A40" s="6" t="n">
        <v>37</v>
      </c>
      <c r="B40" s="7" t="inlineStr">
        <is>
          <t>LDST185E274</t>
        </is>
      </c>
      <c r="C40" s="6" t="inlineStr">
        <is>
          <t>15293107896585</t>
        </is>
      </c>
      <c r="D40" s="7" t="inlineStr">
        <is>
          <t>1 Pack</t>
        </is>
      </c>
      <c r="E40" s="7" t="inlineStr">
        <is>
          <t>Bulbs</t>
        </is>
      </c>
      <c r="F40" s="8" t="n">
        <v>10</v>
      </c>
      <c r="G40" s="8" t="n">
        <v>25</v>
      </c>
      <c r="H40" s="9" t="n">
        <v>60.8</v>
      </c>
      <c r="I40" s="8" t="n">
        <v>4</v>
      </c>
      <c r="J40" s="7" t="n">
        <v>2.5</v>
      </c>
      <c r="K40" s="8" t="n">
        <v>1069</v>
      </c>
      <c r="L40" s="8" t="n">
        <v>3207</v>
      </c>
      <c r="M40" s="6" t="inlineStr">
        <is>
          <t>Stable</t>
        </is>
      </c>
      <c r="N40" s="6" t="inlineStr">
        <is>
          <t>Overstocked – review</t>
        </is>
      </c>
    </row>
    <row r="41">
      <c r="A41" s="10" t="n">
        <v>38</v>
      </c>
      <c r="B41" s="11" t="inlineStr">
        <is>
          <t>LDLIE27SR4</t>
        </is>
      </c>
      <c r="C41" s="10" t="inlineStr">
        <is>
          <t>8313469108489</t>
        </is>
      </c>
      <c r="D41" s="11" t="inlineStr"/>
      <c r="E41" s="11" t="inlineStr">
        <is>
          <t>Uncategorised</t>
        </is>
      </c>
      <c r="F41" s="12" t="n">
        <v>10</v>
      </c>
      <c r="G41" s="12" t="n">
        <v>10</v>
      </c>
      <c r="H41" s="13" t="n">
        <v>51.9</v>
      </c>
      <c r="I41" s="12" t="n">
        <v>1</v>
      </c>
      <c r="J41" s="11" t="n">
        <v>10</v>
      </c>
      <c r="K41" s="12" t="n">
        <v>895</v>
      </c>
      <c r="L41" s="12" t="n">
        <v>2685</v>
      </c>
      <c r="M41" s="10" t="inlineStr">
        <is>
          <t>↑ Growing</t>
        </is>
      </c>
      <c r="N41" s="10" t="inlineStr">
        <is>
          <t>Overstocked – review</t>
        </is>
      </c>
    </row>
    <row r="42">
      <c r="A42" s="14" t="n">
        <v>39</v>
      </c>
      <c r="B42" s="15" t="inlineStr">
        <is>
          <t>ENC9724</t>
        </is>
      </c>
      <c r="C42" s="14" t="inlineStr">
        <is>
          <t>15531533828361</t>
        </is>
      </c>
      <c r="D42" s="15" t="inlineStr"/>
      <c r="E42" s="15" t="inlineStr">
        <is>
          <t>Uncategorised</t>
        </is>
      </c>
      <c r="F42" s="16" t="n">
        <v>9</v>
      </c>
      <c r="G42" s="16" t="n">
        <v>10</v>
      </c>
      <c r="H42" s="17" t="n">
        <v>330.21</v>
      </c>
      <c r="I42" s="16" t="n">
        <v>6</v>
      </c>
      <c r="J42" s="15" t="n">
        <v>1.5</v>
      </c>
      <c r="K42" s="16" t="n">
        <v>0</v>
      </c>
      <c r="L42" s="16" t="n">
        <v>0</v>
      </c>
      <c r="M42" s="14" t="inlineStr">
        <is>
          <t>↑ Growing</t>
        </is>
      </c>
      <c r="N42" s="14" t="inlineStr">
        <is>
          <t>Restock immediately</t>
        </is>
      </c>
    </row>
    <row r="43">
      <c r="A43" s="10" t="n">
        <v>40</v>
      </c>
      <c r="B43" s="11" t="inlineStr">
        <is>
          <t>LHSHE27SN</t>
        </is>
      </c>
      <c r="C43" s="10" t="inlineStr">
        <is>
          <t>5481828778151</t>
        </is>
      </c>
      <c r="D43" s="11" t="inlineStr"/>
      <c r="E43" s="11" t="inlineStr">
        <is>
          <t>Uncategorised</t>
        </is>
      </c>
      <c r="F43" s="12" t="n">
        <v>9</v>
      </c>
      <c r="G43" s="12" t="n">
        <v>9</v>
      </c>
      <c r="H43" s="13" t="n">
        <v>61.22</v>
      </c>
      <c r="I43" s="12" t="n">
        <v>4</v>
      </c>
      <c r="J43" s="11" t="n">
        <v>2.25</v>
      </c>
      <c r="K43" s="12" t="n">
        <v>389</v>
      </c>
      <c r="L43" s="12" t="n">
        <v>1297</v>
      </c>
      <c r="M43" s="10" t="inlineStr">
        <is>
          <t>↑ Growing</t>
        </is>
      </c>
      <c r="N43" s="10" t="inlineStr">
        <is>
          <t>Overstocked – review</t>
        </is>
      </c>
    </row>
    <row r="44">
      <c r="A44" s="6" t="n">
        <v>41</v>
      </c>
      <c r="B44" s="7" t="inlineStr">
        <is>
          <t>CCBC36</t>
        </is>
      </c>
      <c r="C44" s="6" t="inlineStr">
        <is>
          <t>5480981332135</t>
        </is>
      </c>
      <c r="D44" s="7" t="inlineStr"/>
      <c r="E44" s="7" t="inlineStr">
        <is>
          <t>Uncategorised</t>
        </is>
      </c>
      <c r="F44" s="8" t="n">
        <v>9</v>
      </c>
      <c r="G44" s="8" t="n">
        <v>13</v>
      </c>
      <c r="H44" s="9" t="n">
        <v>61.2</v>
      </c>
      <c r="I44" s="8" t="n">
        <v>5</v>
      </c>
      <c r="J44" s="7" t="n">
        <v>1.8</v>
      </c>
      <c r="K44" s="8" t="n">
        <v>334</v>
      </c>
      <c r="L44" s="8" t="n">
        <v>1113</v>
      </c>
      <c r="M44" s="6" t="inlineStr">
        <is>
          <t>↑ Growing</t>
        </is>
      </c>
      <c r="N44" s="6" t="inlineStr">
        <is>
          <t>Overstocked – review</t>
        </is>
      </c>
    </row>
    <row r="45">
      <c r="A45" s="10" t="n">
        <v>42</v>
      </c>
      <c r="B45" s="11" t="inlineStr">
        <is>
          <t>CCBC9</t>
        </is>
      </c>
      <c r="C45" s="10" t="inlineStr">
        <is>
          <t>5480977465511</t>
        </is>
      </c>
      <c r="D45" s="11" t="inlineStr"/>
      <c r="E45" s="11" t="inlineStr">
        <is>
          <t>Uncategorised</t>
        </is>
      </c>
      <c r="F45" s="12" t="n">
        <v>9</v>
      </c>
      <c r="G45" s="12" t="n">
        <v>11</v>
      </c>
      <c r="H45" s="13" t="n">
        <v>35.82</v>
      </c>
      <c r="I45" s="12" t="n">
        <v>1</v>
      </c>
      <c r="J45" s="11" t="n">
        <v>9</v>
      </c>
      <c r="K45" s="12" t="n">
        <v>183</v>
      </c>
      <c r="L45" s="12" t="n">
        <v>610</v>
      </c>
      <c r="M45" s="10" t="inlineStr">
        <is>
          <t>↑ Growing</t>
        </is>
      </c>
      <c r="N45" s="10" t="inlineStr">
        <is>
          <t>Overstocked – review</t>
        </is>
      </c>
    </row>
    <row r="46">
      <c r="A46" s="6" t="n">
        <v>43</v>
      </c>
      <c r="B46" s="7" t="inlineStr">
        <is>
          <t>CBSF80</t>
        </is>
      </c>
      <c r="C46" s="6" t="inlineStr">
        <is>
          <t>6632516419751</t>
        </is>
      </c>
      <c r="D46" s="7" t="inlineStr"/>
      <c r="E46" s="7" t="inlineStr">
        <is>
          <t>Uncategorised</t>
        </is>
      </c>
      <c r="F46" s="8" t="n">
        <v>9</v>
      </c>
      <c r="G46" s="8" t="n">
        <v>9</v>
      </c>
      <c r="H46" s="9" t="n">
        <v>34.51</v>
      </c>
      <c r="I46" s="8" t="n">
        <v>5</v>
      </c>
      <c r="J46" s="7" t="n">
        <v>1.8</v>
      </c>
      <c r="K46" s="8" t="n">
        <v>360</v>
      </c>
      <c r="L46" s="8" t="n">
        <v>1200</v>
      </c>
      <c r="M46" s="6" t="inlineStr">
        <is>
          <t>↑ Growing</t>
        </is>
      </c>
      <c r="N46" s="6" t="inlineStr">
        <is>
          <t>Overstocked – review</t>
        </is>
      </c>
    </row>
    <row r="47">
      <c r="A47" s="10" t="n">
        <v>44</v>
      </c>
      <c r="B47" s="11" t="inlineStr">
        <is>
          <t>ENC9452</t>
        </is>
      </c>
      <c r="C47" s="10" t="inlineStr">
        <is>
          <t>15490365391113</t>
        </is>
      </c>
      <c r="D47" s="11" t="inlineStr"/>
      <c r="E47" s="11" t="inlineStr">
        <is>
          <t>Uncategorised</t>
        </is>
      </c>
      <c r="F47" s="12" t="n">
        <v>8</v>
      </c>
      <c r="G47" s="12" t="n">
        <v>17</v>
      </c>
      <c r="H47" s="13" t="n">
        <v>363.2</v>
      </c>
      <c r="I47" s="12" t="n">
        <v>4</v>
      </c>
      <c r="J47" s="11" t="n">
        <v>2</v>
      </c>
      <c r="K47" s="12" t="n">
        <v>61</v>
      </c>
      <c r="L47" s="12" t="n">
        <v>229</v>
      </c>
      <c r="M47" s="10" t="inlineStr">
        <is>
          <t>↑ Growing</t>
        </is>
      </c>
      <c r="N47" s="10" t="inlineStr">
        <is>
          <t>Monitor</t>
        </is>
      </c>
    </row>
    <row r="48">
      <c r="A48" s="6" t="n">
        <v>45</v>
      </c>
      <c r="B48" s="7" t="inlineStr">
        <is>
          <t>PHFSH1PBRBM+LSCY290GR</t>
        </is>
      </c>
      <c r="C48" s="6" t="inlineStr">
        <is>
          <t>15285225029897</t>
        </is>
      </c>
      <c r="D48" s="7" t="inlineStr"/>
      <c r="E48" s="7" t="inlineStr">
        <is>
          <t>Uncategorised</t>
        </is>
      </c>
      <c r="F48" s="8" t="n">
        <v>8</v>
      </c>
      <c r="G48" s="8" t="n">
        <v>8</v>
      </c>
      <c r="H48" s="9" t="n">
        <v>130.8</v>
      </c>
      <c r="I48" s="8" t="n">
        <v>1</v>
      </c>
      <c r="J48" s="7" t="n">
        <v>8</v>
      </c>
      <c r="K48" s="8" t="n">
        <v>569</v>
      </c>
      <c r="L48" s="8" t="n">
        <v>2134</v>
      </c>
      <c r="M48" s="6" t="inlineStr">
        <is>
          <t>↑ Growing</t>
        </is>
      </c>
      <c r="N48" s="6" t="inlineStr">
        <is>
          <t>Overstocked – review</t>
        </is>
      </c>
    </row>
    <row r="49">
      <c r="A49" s="10" t="n">
        <v>46</v>
      </c>
      <c r="B49" s="11" t="inlineStr">
        <is>
          <t>LHTHE27GB</t>
        </is>
      </c>
      <c r="C49" s="10" t="inlineStr">
        <is>
          <t>8337016422665</t>
        </is>
      </c>
      <c r="D49" s="11" t="inlineStr">
        <is>
          <t>Green Brass</t>
        </is>
      </c>
      <c r="E49" s="11" t="inlineStr">
        <is>
          <t>Lamp Holder</t>
        </is>
      </c>
      <c r="F49" s="12" t="n">
        <v>8</v>
      </c>
      <c r="G49" s="12" t="n">
        <v>14</v>
      </c>
      <c r="H49" s="13" t="n">
        <v>41.84</v>
      </c>
      <c r="I49" s="12" t="n">
        <v>2</v>
      </c>
      <c r="J49" s="11" t="n">
        <v>4</v>
      </c>
      <c r="K49" s="12" t="n">
        <v>105</v>
      </c>
      <c r="L49" s="12" t="n">
        <v>394</v>
      </c>
      <c r="M49" s="10" t="inlineStr">
        <is>
          <t>↑ Growing</t>
        </is>
      </c>
      <c r="N49" s="10" t="inlineStr">
        <is>
          <t>Overstocked – review</t>
        </is>
      </c>
    </row>
    <row r="50">
      <c r="A50" s="6" t="n">
        <v>47</v>
      </c>
      <c r="B50" s="7" t="inlineStr">
        <is>
          <t>CCBC7</t>
        </is>
      </c>
      <c r="C50" s="6" t="inlineStr">
        <is>
          <t>7508068237542</t>
        </is>
      </c>
      <c r="D50" s="7" t="inlineStr">
        <is>
          <t>7W Konstantstrom-LED-Netzteil Elektronischer Treiber</t>
        </is>
      </c>
      <c r="E50" s="7" t="inlineStr">
        <is>
          <t>Transformer</t>
        </is>
      </c>
      <c r="F50" s="8" t="n">
        <v>8</v>
      </c>
      <c r="G50" s="8" t="n">
        <v>8</v>
      </c>
      <c r="H50" s="9" t="n">
        <v>31.84</v>
      </c>
      <c r="I50" s="8" t="n">
        <v>2</v>
      </c>
      <c r="J50" s="7" t="n">
        <v>4</v>
      </c>
      <c r="K50" s="8" t="n">
        <v>257</v>
      </c>
      <c r="L50" s="8" t="n">
        <v>964</v>
      </c>
      <c r="M50" s="6" t="inlineStr">
        <is>
          <t>↑ Growing</t>
        </is>
      </c>
      <c r="N50" s="6" t="inlineStr">
        <is>
          <t>Overstocked – review</t>
        </is>
      </c>
    </row>
    <row r="51">
      <c r="A51" s="10" t="n">
        <v>48</v>
      </c>
      <c r="B51" s="11" t="inlineStr">
        <is>
          <t>HLCH128BM</t>
        </is>
      </c>
      <c r="C51" s="10" t="inlineStr">
        <is>
          <t>15188088684809</t>
        </is>
      </c>
      <c r="D51" s="11" t="inlineStr"/>
      <c r="E51" s="11" t="inlineStr">
        <is>
          <t>Uncategorised</t>
        </is>
      </c>
      <c r="F51" s="12" t="n">
        <v>8</v>
      </c>
      <c r="G51" s="12" t="n">
        <v>12</v>
      </c>
      <c r="H51" s="13" t="n">
        <v>28</v>
      </c>
      <c r="I51" s="12" t="n">
        <v>1</v>
      </c>
      <c r="J51" s="11" t="n">
        <v>8</v>
      </c>
      <c r="K51" s="12" t="n">
        <v>458</v>
      </c>
      <c r="L51" s="12" t="n">
        <v>1718</v>
      </c>
      <c r="M51" s="10" t="inlineStr">
        <is>
          <t>↑ Growing</t>
        </is>
      </c>
      <c r="N51" s="10" t="inlineStr">
        <is>
          <t>Overstocked – review</t>
        </is>
      </c>
    </row>
    <row r="52">
      <c r="A52" s="6" t="n">
        <v>49</v>
      </c>
      <c r="B52" s="7" t="inlineStr">
        <is>
          <t>ENC7499</t>
        </is>
      </c>
      <c r="C52" s="6" t="inlineStr">
        <is>
          <t>15470037991689</t>
        </is>
      </c>
      <c r="D52" s="7" t="inlineStr"/>
      <c r="E52" s="7" t="inlineStr">
        <is>
          <t>Uncategorised</t>
        </is>
      </c>
      <c r="F52" s="8" t="n">
        <v>7</v>
      </c>
      <c r="G52" s="8" t="n">
        <v>15</v>
      </c>
      <c r="H52" s="9" t="n">
        <v>274.39</v>
      </c>
      <c r="I52" s="8" t="n">
        <v>2</v>
      </c>
      <c r="J52" s="7" t="n">
        <v>3.5</v>
      </c>
      <c r="K52" s="8" t="n">
        <v>31</v>
      </c>
      <c r="L52" s="8" t="n">
        <v>133</v>
      </c>
      <c r="M52" s="6" t="inlineStr">
        <is>
          <t>↑ Growing</t>
        </is>
      </c>
      <c r="N52" s="6" t="inlineStr">
        <is>
          <t>Monitor</t>
        </is>
      </c>
    </row>
    <row r="53">
      <c r="A53" s="14" t="n">
        <v>50</v>
      </c>
      <c r="B53" s="15" t="inlineStr">
        <is>
          <t>CRSF100YE+WSCH135YE+LSDO210YE</t>
        </is>
      </c>
      <c r="C53" s="14" t="inlineStr">
        <is>
          <t>15271616282889</t>
        </is>
      </c>
      <c r="D53" s="15" t="inlineStr"/>
      <c r="E53" s="15" t="inlineStr">
        <is>
          <t>Uncategorised</t>
        </is>
      </c>
      <c r="F53" s="16" t="n">
        <v>7</v>
      </c>
      <c r="G53" s="16" t="n">
        <v>21</v>
      </c>
      <c r="H53" s="17" t="n">
        <v>177.19</v>
      </c>
      <c r="I53" s="16" t="n">
        <v>5</v>
      </c>
      <c r="J53" s="15" t="n">
        <v>1.4</v>
      </c>
      <c r="K53" s="16" t="n">
        <v>0</v>
      </c>
      <c r="L53" s="16" t="n">
        <v>0</v>
      </c>
      <c r="M53" s="14" t="inlineStr">
        <is>
          <t>Stable</t>
        </is>
      </c>
      <c r="N53" s="14" t="inlineStr">
        <is>
          <t>Restock immediately</t>
        </is>
      </c>
    </row>
    <row r="54">
      <c r="A54" s="6" t="n">
        <v>51</v>
      </c>
      <c r="B54" s="7" t="inlineStr">
        <is>
          <t>LDMG95E2786PK</t>
        </is>
      </c>
      <c r="C54" s="6" t="inlineStr">
        <is>
          <t>15172408279305</t>
        </is>
      </c>
      <c r="D54" s="7" t="inlineStr"/>
      <c r="E54" s="7" t="inlineStr">
        <is>
          <t>Uncategorised</t>
        </is>
      </c>
      <c r="F54" s="8" t="n">
        <v>7</v>
      </c>
      <c r="G54" s="8" t="n">
        <v>15</v>
      </c>
      <c r="H54" s="9" t="n">
        <v>158.15</v>
      </c>
      <c r="I54" s="8" t="n">
        <v>6</v>
      </c>
      <c r="J54" s="7" t="n">
        <v>1.17</v>
      </c>
      <c r="K54" s="8" t="n">
        <v>63</v>
      </c>
      <c r="L54" s="8" t="n">
        <v>270</v>
      </c>
      <c r="M54" s="6" t="inlineStr">
        <is>
          <t>↑ Growing</t>
        </is>
      </c>
      <c r="N54" s="6" t="inlineStr">
        <is>
          <t>Monitor</t>
        </is>
      </c>
    </row>
    <row r="55">
      <c r="A55" s="10" t="n">
        <v>52</v>
      </c>
      <c r="B55" s="11" t="inlineStr">
        <is>
          <t>ENC1997</t>
        </is>
      </c>
      <c r="C55" s="10" t="inlineStr">
        <is>
          <t>8572340306185</t>
        </is>
      </c>
      <c r="D55" s="11" t="inlineStr"/>
      <c r="E55" s="11" t="inlineStr">
        <is>
          <t>Uncategorised</t>
        </is>
      </c>
      <c r="F55" s="12" t="n">
        <v>7</v>
      </c>
      <c r="G55" s="12" t="n">
        <v>7</v>
      </c>
      <c r="H55" s="13" t="n">
        <v>138.46</v>
      </c>
      <c r="I55" s="12" t="n">
        <v>3</v>
      </c>
      <c r="J55" s="11" t="n">
        <v>2.33</v>
      </c>
      <c r="K55" s="12" t="n">
        <v>345</v>
      </c>
      <c r="L55" s="12" t="n">
        <v>1479</v>
      </c>
      <c r="M55" s="10" t="inlineStr">
        <is>
          <t>↑ Growing</t>
        </is>
      </c>
      <c r="N55" s="10" t="inlineStr">
        <is>
          <t>Overstocked – review</t>
        </is>
      </c>
    </row>
    <row r="56">
      <c r="A56" s="14" t="n">
        <v>53</v>
      </c>
      <c r="B56" s="15" t="inlineStr">
        <is>
          <t>CRSF100BM+LHNSE27YB+SCRN70BM+LSFT220BC+ICST64E27</t>
        </is>
      </c>
      <c r="C56" s="14" t="inlineStr">
        <is>
          <t>8568586469641</t>
        </is>
      </c>
      <c r="D56" s="15" t="inlineStr"/>
      <c r="E56" s="15" t="inlineStr">
        <is>
          <t>Uncategorised</t>
        </is>
      </c>
      <c r="F56" s="16" t="n">
        <v>7</v>
      </c>
      <c r="G56" s="16" t="n">
        <v>7</v>
      </c>
      <c r="H56" s="17" t="n">
        <v>118.23</v>
      </c>
      <c r="I56" s="16" t="n">
        <v>2</v>
      </c>
      <c r="J56" s="15" t="n">
        <v>3.5</v>
      </c>
      <c r="K56" s="16" t="n">
        <v>0</v>
      </c>
      <c r="L56" s="16" t="n">
        <v>0</v>
      </c>
      <c r="M56" s="14" t="inlineStr">
        <is>
          <t>↑ Growing</t>
        </is>
      </c>
      <c r="N56" s="14" t="inlineStr">
        <is>
          <t>Restock immediately</t>
        </is>
      </c>
    </row>
    <row r="57">
      <c r="A57" s="10" t="n">
        <v>54</v>
      </c>
      <c r="B57" s="11" t="inlineStr">
        <is>
          <t>CRSF100BM+PHCH1BMRBM+LSCY290BG</t>
        </is>
      </c>
      <c r="C57" s="10" t="inlineStr">
        <is>
          <t>15609599951113</t>
        </is>
      </c>
      <c r="D57" s="11" t="inlineStr"/>
      <c r="E57" s="11" t="inlineStr">
        <is>
          <t>Uncategorised</t>
        </is>
      </c>
      <c r="F57" s="12" t="n">
        <v>7</v>
      </c>
      <c r="G57" s="12" t="n">
        <v>7</v>
      </c>
      <c r="H57" s="13" t="n">
        <v>118.23</v>
      </c>
      <c r="I57" s="12" t="n">
        <v>2</v>
      </c>
      <c r="J57" s="11" t="n">
        <v>3.5</v>
      </c>
      <c r="K57" s="12" t="n">
        <v>245</v>
      </c>
      <c r="L57" s="12" t="n">
        <v>1050</v>
      </c>
      <c r="M57" s="10" t="inlineStr">
        <is>
          <t>↑ Growing</t>
        </is>
      </c>
      <c r="N57" s="10" t="inlineStr">
        <is>
          <t>Overstocked – review</t>
        </is>
      </c>
    </row>
    <row r="58">
      <c r="A58" s="14" t="n">
        <v>55</v>
      </c>
      <c r="B58" s="15" t="inlineStr">
        <is>
          <t>PHHR2HETHE+SPSDCSBM</t>
        </is>
      </c>
      <c r="C58" s="14" t="inlineStr">
        <is>
          <t>15621120983305</t>
        </is>
      </c>
      <c r="D58" s="15" t="inlineStr"/>
      <c r="E58" s="15" t="inlineStr">
        <is>
          <t>Uncategorised</t>
        </is>
      </c>
      <c r="F58" s="16" t="n">
        <v>7</v>
      </c>
      <c r="G58" s="16" t="n">
        <v>7</v>
      </c>
      <c r="H58" s="17" t="n">
        <v>104.86</v>
      </c>
      <c r="I58" s="16" t="n">
        <v>1</v>
      </c>
      <c r="J58" s="15" t="n">
        <v>7</v>
      </c>
      <c r="K58" s="16" t="n">
        <v>0</v>
      </c>
      <c r="L58" s="16" t="n">
        <v>0</v>
      </c>
      <c r="M58" s="14" t="inlineStr">
        <is>
          <t>↑ Growing</t>
        </is>
      </c>
      <c r="N58" s="14" t="inlineStr">
        <is>
          <t>Restock immediately</t>
        </is>
      </c>
    </row>
    <row r="59">
      <c r="A59" s="10" t="n">
        <v>56</v>
      </c>
      <c r="B59" s="11" t="inlineStr">
        <is>
          <t>LSCY290WH+RPR44WH</t>
        </is>
      </c>
      <c r="C59" s="10" t="inlineStr">
        <is>
          <t>5935504687271</t>
        </is>
      </c>
      <c r="D59" s="11" t="inlineStr"/>
      <c r="E59" s="11" t="inlineStr">
        <is>
          <t>Uncategorised</t>
        </is>
      </c>
      <c r="F59" s="12" t="n">
        <v>7</v>
      </c>
      <c r="G59" s="12" t="n">
        <v>8</v>
      </c>
      <c r="H59" s="13" t="n">
        <v>81.83</v>
      </c>
      <c r="I59" s="12" t="n">
        <v>3</v>
      </c>
      <c r="J59" s="11" t="n">
        <v>2.33</v>
      </c>
      <c r="K59" s="12" t="n">
        <v>666</v>
      </c>
      <c r="L59" s="12" t="n">
        <v>2854</v>
      </c>
      <c r="M59" s="10" t="inlineStr">
        <is>
          <t>↑ Growing</t>
        </is>
      </c>
      <c r="N59" s="10" t="inlineStr">
        <is>
          <t>Overstocked – review</t>
        </is>
      </c>
    </row>
    <row r="60">
      <c r="A60" s="14" t="n">
        <v>57</v>
      </c>
      <c r="B60" s="15" t="inlineStr">
        <is>
          <t>CRSF100BM+WSLS155BM</t>
        </is>
      </c>
      <c r="C60" s="14" t="inlineStr">
        <is>
          <t>8633842139401</t>
        </is>
      </c>
      <c r="D60" s="15" t="inlineStr"/>
      <c r="E60" s="15" t="inlineStr">
        <is>
          <t>Uncategorised</t>
        </is>
      </c>
      <c r="F60" s="16" t="n">
        <v>7</v>
      </c>
      <c r="G60" s="16" t="n">
        <v>10</v>
      </c>
      <c r="H60" s="17" t="n">
        <v>75.53</v>
      </c>
      <c r="I60" s="16" t="n">
        <v>1</v>
      </c>
      <c r="J60" s="15" t="n">
        <v>7</v>
      </c>
      <c r="K60" s="16" t="n">
        <v>0</v>
      </c>
      <c r="L60" s="16" t="n">
        <v>0</v>
      </c>
      <c r="M60" s="14" t="inlineStr">
        <is>
          <t>↑ Growing</t>
        </is>
      </c>
      <c r="N60" s="14" t="inlineStr">
        <is>
          <t>Restock immediately</t>
        </is>
      </c>
    </row>
    <row r="61">
      <c r="A61" s="10" t="n">
        <v>58</v>
      </c>
      <c r="B61" s="11" t="inlineStr">
        <is>
          <t>PHHT2PBRBM</t>
        </is>
      </c>
      <c r="C61" s="10" t="inlineStr">
        <is>
          <t>7440025944294</t>
        </is>
      </c>
      <c r="D61" s="11" t="inlineStr"/>
      <c r="E61" s="11" t="inlineStr">
        <is>
          <t>Uncategorised</t>
        </is>
      </c>
      <c r="F61" s="12" t="n">
        <v>7</v>
      </c>
      <c r="G61" s="12" t="n">
        <v>27</v>
      </c>
      <c r="H61" s="13" t="n">
        <v>72.73</v>
      </c>
      <c r="I61" s="12" t="n">
        <v>3</v>
      </c>
      <c r="J61" s="11" t="n">
        <v>2.33</v>
      </c>
      <c r="K61" s="12" t="n">
        <v>3</v>
      </c>
      <c r="L61" s="12" t="n">
        <v>13</v>
      </c>
      <c r="M61" s="10" t="inlineStr">
        <is>
          <t>↓ Slowing</t>
        </is>
      </c>
      <c r="N61" s="10" t="inlineStr">
        <is>
          <t>Reorder soon</t>
        </is>
      </c>
    </row>
    <row r="62">
      <c r="A62" s="6" t="n">
        <v>59</v>
      </c>
      <c r="B62" s="7" t="inlineStr">
        <is>
          <t>12DE2P5A</t>
        </is>
      </c>
      <c r="C62" s="6" t="inlineStr">
        <is>
          <t>8417459831049</t>
        </is>
      </c>
      <c r="D62" s="7" t="inlineStr"/>
      <c r="E62" s="7" t="inlineStr">
        <is>
          <t>Uncategorised</t>
        </is>
      </c>
      <c r="F62" s="8" t="n">
        <v>7</v>
      </c>
      <c r="G62" s="8" t="n">
        <v>7</v>
      </c>
      <c r="H62" s="9" t="n">
        <v>72.38</v>
      </c>
      <c r="I62" s="8" t="n">
        <v>5</v>
      </c>
      <c r="J62" s="7" t="n">
        <v>1.4</v>
      </c>
      <c r="K62" s="8" t="n">
        <v>391</v>
      </c>
      <c r="L62" s="8" t="n">
        <v>1676</v>
      </c>
      <c r="M62" s="6" t="inlineStr">
        <is>
          <t>↑ Growing</t>
        </is>
      </c>
      <c r="N62" s="6" t="inlineStr">
        <is>
          <t>Overstocked – review</t>
        </is>
      </c>
    </row>
    <row r="63">
      <c r="A63" s="10" t="n">
        <v>60</v>
      </c>
      <c r="B63" s="11" t="inlineStr">
        <is>
          <t>LDSG125LOE274</t>
        </is>
      </c>
      <c r="C63" s="10" t="inlineStr">
        <is>
          <t>8451547595017</t>
        </is>
      </c>
      <c r="D63" s="11" t="inlineStr"/>
      <c r="E63" s="11" t="inlineStr">
        <is>
          <t>Uncategorised</t>
        </is>
      </c>
      <c r="F63" s="12" t="n">
        <v>7</v>
      </c>
      <c r="G63" s="12" t="n">
        <v>13</v>
      </c>
      <c r="H63" s="13" t="n">
        <v>67.83</v>
      </c>
      <c r="I63" s="12" t="n">
        <v>4</v>
      </c>
      <c r="J63" s="11" t="n">
        <v>1.75</v>
      </c>
      <c r="K63" s="12" t="n">
        <v>382</v>
      </c>
      <c r="L63" s="12" t="n">
        <v>1637</v>
      </c>
      <c r="M63" s="10" t="inlineStr">
        <is>
          <t>↑ Growing</t>
        </is>
      </c>
      <c r="N63" s="10" t="inlineStr">
        <is>
          <t>Overstocked – review</t>
        </is>
      </c>
    </row>
    <row r="64">
      <c r="A64" s="6" t="n">
        <v>61</v>
      </c>
      <c r="B64" s="7" t="inlineStr">
        <is>
          <t>CCGNNSWE48</t>
        </is>
      </c>
      <c r="C64" s="6" t="inlineStr">
        <is>
          <t>7466313384166</t>
        </is>
      </c>
      <c r="D64" s="7" t="inlineStr"/>
      <c r="E64" s="7" t="inlineStr">
        <is>
          <t>Uncategorised</t>
        </is>
      </c>
      <c r="F64" s="8" t="n">
        <v>7</v>
      </c>
      <c r="G64" s="8" t="n">
        <v>7</v>
      </c>
      <c r="H64" s="9" t="n">
        <v>48.44</v>
      </c>
      <c r="I64" s="8" t="n">
        <v>2</v>
      </c>
      <c r="J64" s="7" t="n">
        <v>3.5</v>
      </c>
      <c r="K64" s="8" t="n">
        <v>88</v>
      </c>
      <c r="L64" s="8" t="n">
        <v>377</v>
      </c>
      <c r="M64" s="6" t="inlineStr">
        <is>
          <t>↑ Growing</t>
        </is>
      </c>
      <c r="N64" s="6" t="inlineStr">
        <is>
          <t>Overstocked – review</t>
        </is>
      </c>
    </row>
    <row r="65">
      <c r="A65" s="10" t="n">
        <v>62</v>
      </c>
      <c r="B65" s="11" t="inlineStr">
        <is>
          <t>CBSF120</t>
        </is>
      </c>
      <c r="C65" s="10" t="inlineStr">
        <is>
          <t>6632516419751</t>
        </is>
      </c>
      <c r="D65" s="11" t="inlineStr"/>
      <c r="E65" s="11" t="inlineStr">
        <is>
          <t>Uncategorised</t>
        </is>
      </c>
      <c r="F65" s="12" t="n">
        <v>7</v>
      </c>
      <c r="G65" s="12" t="n">
        <v>15</v>
      </c>
      <c r="H65" s="13" t="n">
        <v>46.69</v>
      </c>
      <c r="I65" s="12" t="n">
        <v>3</v>
      </c>
      <c r="J65" s="11" t="n">
        <v>2.33</v>
      </c>
      <c r="K65" s="12" t="n">
        <v>275</v>
      </c>
      <c r="L65" s="12" t="n">
        <v>1179</v>
      </c>
      <c r="M65" s="10" t="inlineStr">
        <is>
          <t>↑ Growing</t>
        </is>
      </c>
      <c r="N65" s="10" t="inlineStr">
        <is>
          <t>Overstocked – review</t>
        </is>
      </c>
    </row>
    <row r="66">
      <c r="A66" s="6" t="n">
        <v>63</v>
      </c>
      <c r="B66" s="7" t="inlineStr">
        <is>
          <t>CRSF100BM</t>
        </is>
      </c>
      <c r="C66" s="6" t="inlineStr">
        <is>
          <t>5479679131815</t>
        </is>
      </c>
      <c r="D66" s="7" t="inlineStr">
        <is>
          <t>3.9 Inch Black Ceiling Canopy Kit Ceiling Plate, Modern Steel Canopy Kit Light Fixture for endant Light and Chandelier with All Hardware Includes Loop, Cross Bar and Mounting Screws.</t>
        </is>
      </c>
      <c r="E66" s="7" t="inlineStr">
        <is>
          <t>Ceiling Rose</t>
        </is>
      </c>
      <c r="F66" s="8" t="n">
        <v>7</v>
      </c>
      <c r="G66" s="8" t="n">
        <v>43</v>
      </c>
      <c r="H66" s="9" t="n">
        <v>39.24</v>
      </c>
      <c r="I66" s="8" t="n">
        <v>3</v>
      </c>
      <c r="J66" s="7" t="n">
        <v>2.33</v>
      </c>
      <c r="K66" s="8" t="n">
        <v>3851</v>
      </c>
      <c r="L66" s="8" t="n">
        <v>16504</v>
      </c>
      <c r="M66" s="6" t="inlineStr">
        <is>
          <t>↓ Slowing</t>
        </is>
      </c>
      <c r="N66" s="6" t="inlineStr">
        <is>
          <t>Overstocked – review</t>
        </is>
      </c>
    </row>
    <row r="67">
      <c r="A67" s="10" t="n">
        <v>64</v>
      </c>
      <c r="B67" s="11" t="inlineStr">
        <is>
          <t>LHTHE27CO</t>
        </is>
      </c>
      <c r="C67" s="10" t="inlineStr">
        <is>
          <t>8337016422665</t>
        </is>
      </c>
      <c r="D67" s="11" t="inlineStr"/>
      <c r="E67" s="11" t="inlineStr">
        <is>
          <t>Uncategorised</t>
        </is>
      </c>
      <c r="F67" s="12" t="n">
        <v>7</v>
      </c>
      <c r="G67" s="12" t="n">
        <v>19</v>
      </c>
      <c r="H67" s="13" t="n">
        <v>36.61</v>
      </c>
      <c r="I67" s="12" t="n">
        <v>2</v>
      </c>
      <c r="J67" s="11" t="n">
        <v>3.5</v>
      </c>
      <c r="K67" s="12" t="n">
        <v>34</v>
      </c>
      <c r="L67" s="12" t="n">
        <v>146</v>
      </c>
      <c r="M67" s="10" t="inlineStr">
        <is>
          <t>Stable</t>
        </is>
      </c>
      <c r="N67" s="10" t="inlineStr">
        <is>
          <t>Monitor</t>
        </is>
      </c>
    </row>
    <row r="68">
      <c r="A68" s="14" t="n">
        <v>65</v>
      </c>
      <c r="B68" s="15" t="inlineStr">
        <is>
          <t>LHTHE27BN</t>
        </is>
      </c>
      <c r="C68" s="14" t="inlineStr">
        <is>
          <t>8337016422665</t>
        </is>
      </c>
      <c r="D68" s="15" t="inlineStr">
        <is>
          <t>Black</t>
        </is>
      </c>
      <c r="E68" s="15" t="inlineStr">
        <is>
          <t>Lamp Holder</t>
        </is>
      </c>
      <c r="F68" s="16" t="n">
        <v>7</v>
      </c>
      <c r="G68" s="16" t="n">
        <v>46</v>
      </c>
      <c r="H68" s="17" t="n">
        <v>36.61</v>
      </c>
      <c r="I68" s="16" t="n">
        <v>2</v>
      </c>
      <c r="J68" s="15" t="n">
        <v>3.5</v>
      </c>
      <c r="K68" s="16" t="n">
        <v>0</v>
      </c>
      <c r="L68" s="16" t="n">
        <v>0</v>
      </c>
      <c r="M68" s="14" t="inlineStr">
        <is>
          <t>↓ Slowing</t>
        </is>
      </c>
      <c r="N68" s="14" t="inlineStr">
        <is>
          <t>Restock immediately</t>
        </is>
      </c>
    </row>
    <row r="69">
      <c r="A69" s="14" t="n">
        <v>66</v>
      </c>
      <c r="B69" s="15" t="inlineStr">
        <is>
          <t>PLHCBC+LSDO210BC3PK</t>
        </is>
      </c>
      <c r="C69" s="14" t="inlineStr">
        <is>
          <t>15597111148809</t>
        </is>
      </c>
      <c r="D69" s="15" t="inlineStr"/>
      <c r="E69" s="15" t="inlineStr">
        <is>
          <t>Uncategorised</t>
        </is>
      </c>
      <c r="F69" s="16" t="n">
        <v>6</v>
      </c>
      <c r="G69" s="16" t="n">
        <v>6</v>
      </c>
      <c r="H69" s="17" t="n">
        <v>358.68</v>
      </c>
      <c r="I69" s="16" t="n">
        <v>2</v>
      </c>
      <c r="J69" s="15" t="n">
        <v>3</v>
      </c>
      <c r="K69" s="16" t="n">
        <v>0</v>
      </c>
      <c r="L69" s="16" t="n">
        <v>0</v>
      </c>
      <c r="M69" s="14" t="inlineStr">
        <is>
          <t>↑ Growing</t>
        </is>
      </c>
      <c r="N69" s="14" t="inlineStr">
        <is>
          <t>Restock immediately</t>
        </is>
      </c>
    </row>
    <row r="70">
      <c r="A70" s="6" t="n">
        <v>67</v>
      </c>
      <c r="B70" s="7" t="inlineStr">
        <is>
          <t>CRSF120BM+PHFMHT2BRBM+LSCY210BM</t>
        </is>
      </c>
      <c r="C70" s="6" t="inlineStr">
        <is>
          <t>15623979237641</t>
        </is>
      </c>
      <c r="D70" s="7" t="inlineStr"/>
      <c r="E70" s="7" t="inlineStr">
        <is>
          <t>Uncategorised</t>
        </is>
      </c>
      <c r="F70" s="8" t="n">
        <v>6</v>
      </c>
      <c r="G70" s="8" t="n">
        <v>6</v>
      </c>
      <c r="H70" s="9" t="n">
        <v>121.14</v>
      </c>
      <c r="I70" s="8" t="n">
        <v>4</v>
      </c>
      <c r="J70" s="7" t="n">
        <v>1.5</v>
      </c>
      <c r="K70" s="8" t="n">
        <v>231</v>
      </c>
      <c r="L70" s="8" t="n">
        <v>1155</v>
      </c>
      <c r="M70" s="6" t="inlineStr">
        <is>
          <t>↑ Growing</t>
        </is>
      </c>
      <c r="N70" s="6" t="inlineStr">
        <is>
          <t>Overstocked – review</t>
        </is>
      </c>
    </row>
    <row r="71">
      <c r="A71" s="10" t="n">
        <v>68</v>
      </c>
      <c r="B71" s="11" t="inlineStr">
        <is>
          <t>ENC9946</t>
        </is>
      </c>
      <c r="C71" s="10" t="inlineStr">
        <is>
          <t>15626557718793</t>
        </is>
      </c>
      <c r="D71" s="11" t="inlineStr"/>
      <c r="E71" s="11" t="inlineStr">
        <is>
          <t>Uncategorised</t>
        </is>
      </c>
      <c r="F71" s="12" t="n">
        <v>6</v>
      </c>
      <c r="G71" s="12" t="n">
        <v>6</v>
      </c>
      <c r="H71" s="13" t="n">
        <v>119.34</v>
      </c>
      <c r="I71" s="12" t="n">
        <v>3</v>
      </c>
      <c r="J71" s="11" t="n">
        <v>2</v>
      </c>
      <c r="K71" s="12" t="n">
        <v>138</v>
      </c>
      <c r="L71" s="12" t="n">
        <v>690</v>
      </c>
      <c r="M71" s="10" t="inlineStr">
        <is>
          <t>↑ Growing</t>
        </is>
      </c>
      <c r="N71" s="10" t="inlineStr">
        <is>
          <t>Overstocked – review</t>
        </is>
      </c>
    </row>
    <row r="72">
      <c r="A72" s="6" t="n">
        <v>69</v>
      </c>
      <c r="B72" s="7" t="inlineStr">
        <is>
          <t>12IP67120OL2</t>
        </is>
      </c>
      <c r="C72" s="6" t="inlineStr">
        <is>
          <t>5480384495783</t>
        </is>
      </c>
      <c r="D72" s="7" t="inlineStr"/>
      <c r="E72" s="7" t="inlineStr">
        <is>
          <t>Uncategorised</t>
        </is>
      </c>
      <c r="F72" s="8" t="n">
        <v>6</v>
      </c>
      <c r="G72" s="8" t="n">
        <v>13</v>
      </c>
      <c r="H72" s="9" t="n">
        <v>91.5</v>
      </c>
      <c r="I72" s="8" t="n">
        <v>5</v>
      </c>
      <c r="J72" s="7" t="n">
        <v>1.2</v>
      </c>
      <c r="K72" s="8" t="n">
        <v>21</v>
      </c>
      <c r="L72" s="8" t="n">
        <v>105</v>
      </c>
      <c r="M72" s="6" t="inlineStr">
        <is>
          <t>↑ Growing</t>
        </is>
      </c>
      <c r="N72" s="6" t="inlineStr">
        <is>
          <t>Monitor</t>
        </is>
      </c>
    </row>
    <row r="73">
      <c r="A73" s="10" t="n">
        <v>70</v>
      </c>
      <c r="B73" s="11" t="inlineStr">
        <is>
          <t>LSFC280WH+RPR44WH</t>
        </is>
      </c>
      <c r="C73" s="10" t="inlineStr">
        <is>
          <t>8428123291913</t>
        </is>
      </c>
      <c r="D73" s="11" t="inlineStr"/>
      <c r="E73" s="11" t="inlineStr">
        <is>
          <t>Uncategorised</t>
        </is>
      </c>
      <c r="F73" s="12" t="n">
        <v>6</v>
      </c>
      <c r="G73" s="12" t="n">
        <v>6</v>
      </c>
      <c r="H73" s="13" t="n">
        <v>91.28</v>
      </c>
      <c r="I73" s="12" t="n">
        <v>2</v>
      </c>
      <c r="J73" s="11" t="n">
        <v>3</v>
      </c>
      <c r="K73" s="12" t="n">
        <v>31</v>
      </c>
      <c r="L73" s="12" t="n">
        <v>155</v>
      </c>
      <c r="M73" s="10" t="inlineStr">
        <is>
          <t>↑ Growing</t>
        </is>
      </c>
      <c r="N73" s="10" t="inlineStr">
        <is>
          <t>Monitor</t>
        </is>
      </c>
    </row>
    <row r="74">
      <c r="A74" s="6" t="n">
        <v>71</v>
      </c>
      <c r="B74" s="7" t="inlineStr">
        <is>
          <t>WSLH200BM</t>
        </is>
      </c>
      <c r="C74" s="6" t="inlineStr">
        <is>
          <t>8331854643465</t>
        </is>
      </c>
      <c r="D74" s="7" t="inlineStr"/>
      <c r="E74" s="7" t="inlineStr">
        <is>
          <t>Uncategorised</t>
        </is>
      </c>
      <c r="F74" s="8" t="n">
        <v>6</v>
      </c>
      <c r="G74" s="8" t="n">
        <v>9</v>
      </c>
      <c r="H74" s="9" t="n">
        <v>77.22</v>
      </c>
      <c r="I74" s="8" t="n">
        <v>1</v>
      </c>
      <c r="J74" s="7" t="n">
        <v>6</v>
      </c>
      <c r="K74" s="8" t="n">
        <v>11</v>
      </c>
      <c r="L74" s="8" t="n">
        <v>55</v>
      </c>
      <c r="M74" s="6" t="inlineStr">
        <is>
          <t>↑ Growing</t>
        </is>
      </c>
      <c r="N74" s="6" t="inlineStr">
        <is>
          <t>Promote / keep stock</t>
        </is>
      </c>
    </row>
    <row r="75">
      <c r="A75" s="10" t="n">
        <v>72</v>
      </c>
      <c r="B75" s="11" t="inlineStr">
        <is>
          <t>LSCY290BG+RPR44WH</t>
        </is>
      </c>
      <c r="C75" s="10" t="inlineStr">
        <is>
          <t>15368936816905</t>
        </is>
      </c>
      <c r="D75" s="11" t="inlineStr"/>
      <c r="E75" s="11" t="inlineStr">
        <is>
          <t>Uncategorised</t>
        </is>
      </c>
      <c r="F75" s="12" t="n">
        <v>6</v>
      </c>
      <c r="G75" s="12" t="n">
        <v>33</v>
      </c>
      <c r="H75" s="13" t="n">
        <v>76.54000000000001</v>
      </c>
      <c r="I75" s="12" t="n">
        <v>4</v>
      </c>
      <c r="J75" s="11" t="n">
        <v>1.5</v>
      </c>
      <c r="K75" s="12" t="n">
        <v>245</v>
      </c>
      <c r="L75" s="12" t="n">
        <v>1225</v>
      </c>
      <c r="M75" s="10" t="inlineStr">
        <is>
          <t>↓ Slowing</t>
        </is>
      </c>
      <c r="N75" s="10" t="inlineStr">
        <is>
          <t>Overstocked – review</t>
        </is>
      </c>
    </row>
    <row r="76">
      <c r="A76" s="14" t="n">
        <v>73</v>
      </c>
      <c r="B76" s="15" t="inlineStr">
        <is>
          <t>PCBS16T10BM3PK</t>
        </is>
      </c>
      <c r="C76" s="14" t="inlineStr">
        <is>
          <t>15123852853513</t>
        </is>
      </c>
      <c r="D76" s="15" t="inlineStr"/>
      <c r="E76" s="15" t="inlineStr">
        <is>
          <t>Uncategorised</t>
        </is>
      </c>
      <c r="F76" s="16" t="n">
        <v>6</v>
      </c>
      <c r="G76" s="16" t="n">
        <v>7</v>
      </c>
      <c r="H76" s="17" t="n">
        <v>70.68000000000001</v>
      </c>
      <c r="I76" s="16" t="n">
        <v>1</v>
      </c>
      <c r="J76" s="15" t="n">
        <v>6</v>
      </c>
      <c r="K76" s="16" t="n">
        <v>0</v>
      </c>
      <c r="L76" s="16" t="n">
        <v>0</v>
      </c>
      <c r="M76" s="14" t="inlineStr">
        <is>
          <t>↑ Growing</t>
        </is>
      </c>
      <c r="N76" s="14" t="inlineStr">
        <is>
          <t>Restock immediately</t>
        </is>
      </c>
    </row>
    <row r="77">
      <c r="A77" s="10" t="n">
        <v>74</v>
      </c>
      <c r="B77" s="11" t="inlineStr">
        <is>
          <t>LSCY290CH+RPR44WH</t>
        </is>
      </c>
      <c r="C77" s="10" t="inlineStr">
        <is>
          <t>5935504687271</t>
        </is>
      </c>
      <c r="D77" s="11" t="inlineStr"/>
      <c r="E77" s="11" t="inlineStr">
        <is>
          <t>Uncategorised</t>
        </is>
      </c>
      <c r="F77" s="12" t="n">
        <v>6</v>
      </c>
      <c r="G77" s="12" t="n">
        <v>6</v>
      </c>
      <c r="H77" s="13" t="n">
        <v>70.14</v>
      </c>
      <c r="I77" s="12" t="n">
        <v>1</v>
      </c>
      <c r="J77" s="11" t="n">
        <v>6</v>
      </c>
      <c r="K77" s="12" t="n">
        <v>132</v>
      </c>
      <c r="L77" s="12" t="n">
        <v>660</v>
      </c>
      <c r="M77" s="10" t="inlineStr">
        <is>
          <t>↑ Growing</t>
        </is>
      </c>
      <c r="N77" s="10" t="inlineStr">
        <is>
          <t>Overstocked – review</t>
        </is>
      </c>
    </row>
    <row r="78">
      <c r="A78" s="6" t="n">
        <v>75</v>
      </c>
      <c r="B78" s="7" t="inlineStr">
        <is>
          <t>CL3RHE5PK</t>
        </is>
      </c>
      <c r="C78" s="6" t="inlineStr">
        <is>
          <t>5486942978215</t>
        </is>
      </c>
      <c r="D78" s="7" t="inlineStr"/>
      <c r="E78" s="7" t="inlineStr">
        <is>
          <t>Uncategorised</t>
        </is>
      </c>
      <c r="F78" s="8" t="n">
        <v>6</v>
      </c>
      <c r="G78" s="8" t="n">
        <v>7</v>
      </c>
      <c r="H78" s="9" t="n">
        <v>68.34</v>
      </c>
      <c r="I78" s="8" t="n">
        <v>4</v>
      </c>
      <c r="J78" s="7" t="n">
        <v>1.5</v>
      </c>
      <c r="K78" s="8" t="n">
        <v>49</v>
      </c>
      <c r="L78" s="8" t="n">
        <v>245</v>
      </c>
      <c r="M78" s="6" t="inlineStr">
        <is>
          <t>↑ Growing</t>
        </is>
      </c>
      <c r="N78" s="6" t="inlineStr">
        <is>
          <t>Monitor</t>
        </is>
      </c>
    </row>
    <row r="79">
      <c r="A79" s="10" t="n">
        <v>76</v>
      </c>
      <c r="B79" s="11" t="inlineStr">
        <is>
          <t>LSCY210BC+RPR44WH</t>
        </is>
      </c>
      <c r="C79" s="10" t="inlineStr">
        <is>
          <t>8357095440649</t>
        </is>
      </c>
      <c r="D79" s="11" t="inlineStr"/>
      <c r="E79" s="11" t="inlineStr">
        <is>
          <t>Uncategorised</t>
        </is>
      </c>
      <c r="F79" s="12" t="n">
        <v>6</v>
      </c>
      <c r="G79" s="12" t="n">
        <v>6</v>
      </c>
      <c r="H79" s="13" t="n">
        <v>54.22</v>
      </c>
      <c r="I79" s="12" t="n">
        <v>3</v>
      </c>
      <c r="J79" s="11" t="n">
        <v>2</v>
      </c>
      <c r="K79" s="12" t="n">
        <v>139</v>
      </c>
      <c r="L79" s="12" t="n">
        <v>695</v>
      </c>
      <c r="M79" s="10" t="inlineStr">
        <is>
          <t>↑ Growing</t>
        </is>
      </c>
      <c r="N79" s="10" t="inlineStr">
        <is>
          <t>Overstocked – review</t>
        </is>
      </c>
    </row>
    <row r="80">
      <c r="A80" s="6" t="n">
        <v>77</v>
      </c>
      <c r="B80" s="7" t="inlineStr">
        <is>
          <t>CRFF105CO</t>
        </is>
      </c>
      <c r="C80" s="6" t="inlineStr">
        <is>
          <t>8338775703817</t>
        </is>
      </c>
      <c r="D80" s="7" t="inlineStr"/>
      <c r="E80" s="7" t="inlineStr">
        <is>
          <t>Uncategorised</t>
        </is>
      </c>
      <c r="F80" s="8" t="n">
        <v>6</v>
      </c>
      <c r="G80" s="8" t="n">
        <v>6</v>
      </c>
      <c r="H80" s="9" t="n">
        <v>42.54</v>
      </c>
      <c r="I80" s="8" t="n">
        <v>2</v>
      </c>
      <c r="J80" s="7" t="n">
        <v>3</v>
      </c>
      <c r="K80" s="8" t="n">
        <v>49</v>
      </c>
      <c r="L80" s="8" t="n">
        <v>245</v>
      </c>
      <c r="M80" s="6" t="inlineStr">
        <is>
          <t>↑ Growing</t>
        </is>
      </c>
      <c r="N80" s="6" t="inlineStr">
        <is>
          <t>Monitor</t>
        </is>
      </c>
    </row>
    <row r="81">
      <c r="A81" s="10" t="n">
        <v>78</v>
      </c>
      <c r="B81" s="11" t="inlineStr">
        <is>
          <t>5IP2050</t>
        </is>
      </c>
      <c r="C81" s="10" t="inlineStr">
        <is>
          <t>7619293642982</t>
        </is>
      </c>
      <c r="D81" s="11" t="inlineStr">
        <is>
          <t>50W</t>
        </is>
      </c>
      <c r="E81" s="11" t="inlineStr">
        <is>
          <t>Transformer</t>
        </is>
      </c>
      <c r="F81" s="12" t="n">
        <v>6</v>
      </c>
      <c r="G81" s="12" t="n">
        <v>6</v>
      </c>
      <c r="H81" s="13" t="n">
        <v>37.56</v>
      </c>
      <c r="I81" s="12" t="n">
        <v>2</v>
      </c>
      <c r="J81" s="11" t="n">
        <v>3</v>
      </c>
      <c r="K81" s="12" t="n">
        <v>121</v>
      </c>
      <c r="L81" s="12" t="n">
        <v>605</v>
      </c>
      <c r="M81" s="10" t="inlineStr">
        <is>
          <t>↑ Growing</t>
        </is>
      </c>
      <c r="N81" s="10" t="inlineStr">
        <is>
          <t>Overstocked – review</t>
        </is>
      </c>
    </row>
    <row r="82">
      <c r="A82" s="6" t="n">
        <v>79</v>
      </c>
      <c r="B82" s="7" t="inlineStr">
        <is>
          <t>12IP2024</t>
        </is>
      </c>
      <c r="C82" s="6" t="inlineStr">
        <is>
          <t>7998062067977</t>
        </is>
      </c>
      <c r="D82" s="7" t="inlineStr"/>
      <c r="E82" s="7" t="inlineStr">
        <is>
          <t>Uncategorised</t>
        </is>
      </c>
      <c r="F82" s="8" t="n">
        <v>6</v>
      </c>
      <c r="G82" s="8" t="n">
        <v>8</v>
      </c>
      <c r="H82" s="9" t="n">
        <v>35.94</v>
      </c>
      <c r="I82" s="8" t="n">
        <v>1</v>
      </c>
      <c r="J82" s="7" t="n">
        <v>6</v>
      </c>
      <c r="K82" s="8" t="n">
        <v>25</v>
      </c>
      <c r="L82" s="8" t="n">
        <v>125</v>
      </c>
      <c r="M82" s="6" t="inlineStr">
        <is>
          <t>↑ Growing</t>
        </is>
      </c>
      <c r="N82" s="6" t="inlineStr">
        <is>
          <t>Monitor</t>
        </is>
      </c>
    </row>
    <row r="83">
      <c r="A83" s="10" t="n">
        <v>80</v>
      </c>
      <c r="B83" s="11" t="inlineStr">
        <is>
          <t>LDLIE27XM8</t>
        </is>
      </c>
      <c r="C83" s="10" t="inlineStr">
        <is>
          <t>8313469108489</t>
        </is>
      </c>
      <c r="D83" s="11" t="inlineStr"/>
      <c r="E83" s="11" t="inlineStr">
        <is>
          <t>Uncategorised</t>
        </is>
      </c>
      <c r="F83" s="12" t="n">
        <v>6</v>
      </c>
      <c r="G83" s="12" t="n">
        <v>6</v>
      </c>
      <c r="H83" s="13" t="n">
        <v>29.94</v>
      </c>
      <c r="I83" s="12" t="n">
        <v>1</v>
      </c>
      <c r="J83" s="11" t="n">
        <v>6</v>
      </c>
      <c r="K83" s="12" t="n">
        <v>895</v>
      </c>
      <c r="L83" s="12" t="n">
        <v>4475</v>
      </c>
      <c r="M83" s="10" t="inlineStr">
        <is>
          <t>↑ Growing</t>
        </is>
      </c>
      <c r="N83" s="10" t="inlineStr">
        <is>
          <t>Overstocked – review</t>
        </is>
      </c>
    </row>
    <row r="84">
      <c r="A84" s="6" t="n">
        <v>81</v>
      </c>
      <c r="B84" s="7" t="inlineStr">
        <is>
          <t>COI9BBM</t>
        </is>
      </c>
      <c r="C84" s="6" t="inlineStr">
        <is>
          <t>8361815638281</t>
        </is>
      </c>
      <c r="D84" s="7" t="inlineStr"/>
      <c r="E84" s="7" t="inlineStr">
        <is>
          <t>Uncategorised</t>
        </is>
      </c>
      <c r="F84" s="8" t="n">
        <v>6</v>
      </c>
      <c r="G84" s="8" t="n">
        <v>16</v>
      </c>
      <c r="H84" s="9" t="n">
        <v>25.92</v>
      </c>
      <c r="I84" s="8" t="n">
        <v>5</v>
      </c>
      <c r="J84" s="7" t="n">
        <v>1.2</v>
      </c>
      <c r="K84" s="8" t="n">
        <v>981</v>
      </c>
      <c r="L84" s="8" t="n">
        <v>4905</v>
      </c>
      <c r="M84" s="6" t="inlineStr">
        <is>
          <t>Stable</t>
        </is>
      </c>
      <c r="N84" s="6" t="inlineStr">
        <is>
          <t>Overstocked – review</t>
        </is>
      </c>
    </row>
    <row r="85">
      <c r="A85" s="10" t="n">
        <v>82</v>
      </c>
      <c r="B85" s="11" t="inlineStr">
        <is>
          <t>LDLIE27SR8</t>
        </is>
      </c>
      <c r="C85" s="10" t="inlineStr">
        <is>
          <t>8313469108489</t>
        </is>
      </c>
      <c r="D85" s="11" t="inlineStr"/>
      <c r="E85" s="11" t="inlineStr">
        <is>
          <t>Uncategorised</t>
        </is>
      </c>
      <c r="F85" s="12" t="n">
        <v>6</v>
      </c>
      <c r="G85" s="12" t="n">
        <v>6</v>
      </c>
      <c r="H85" s="13" t="n">
        <v>23.94</v>
      </c>
      <c r="I85" s="12" t="n">
        <v>1</v>
      </c>
      <c r="J85" s="11" t="n">
        <v>6</v>
      </c>
      <c r="K85" s="12" t="n">
        <v>755</v>
      </c>
      <c r="L85" s="12" t="n">
        <v>3775</v>
      </c>
      <c r="M85" s="10" t="inlineStr">
        <is>
          <t>↑ Growing</t>
        </is>
      </c>
      <c r="N85" s="10" t="inlineStr">
        <is>
          <t>Overstocked – review</t>
        </is>
      </c>
    </row>
    <row r="86">
      <c r="A86" s="6" t="n">
        <v>83</v>
      </c>
      <c r="B86" s="7" t="inlineStr">
        <is>
          <t>CL3TAG</t>
        </is>
      </c>
      <c r="C86" s="6" t="inlineStr">
        <is>
          <t>6567565099175</t>
        </is>
      </c>
      <c r="D86" s="7" t="inlineStr"/>
      <c r="E86" s="7" t="inlineStr">
        <is>
          <t>Uncategorised</t>
        </is>
      </c>
      <c r="F86" s="8" t="n">
        <v>6</v>
      </c>
      <c r="G86" s="8" t="n">
        <v>6</v>
      </c>
      <c r="H86" s="9" t="n">
        <v>20.34</v>
      </c>
      <c r="I86" s="8" t="n">
        <v>1</v>
      </c>
      <c r="J86" s="7" t="n">
        <v>6</v>
      </c>
      <c r="K86" s="8" t="n">
        <v>132</v>
      </c>
      <c r="L86" s="8" t="n">
        <v>660</v>
      </c>
      <c r="M86" s="6" t="inlineStr">
        <is>
          <t>↑ Growing</t>
        </is>
      </c>
      <c r="N86" s="6" t="inlineStr">
        <is>
          <t>Overstocked – review</t>
        </is>
      </c>
    </row>
    <row r="87">
      <c r="A87" s="14" t="n">
        <v>84</v>
      </c>
      <c r="B87" s="15" t="inlineStr">
        <is>
          <t>CRSF100BL+WSCH135BT+LSDO210BL</t>
        </is>
      </c>
      <c r="C87" s="14" t="inlineStr">
        <is>
          <t>15271616282889</t>
        </is>
      </c>
      <c r="D87" s="15" t="inlineStr"/>
      <c r="E87" s="15" t="inlineStr">
        <is>
          <t>Uncategorised</t>
        </is>
      </c>
      <c r="F87" s="16" t="n">
        <v>5</v>
      </c>
      <c r="G87" s="16" t="n">
        <v>5</v>
      </c>
      <c r="H87" s="17" t="n">
        <v>128.85</v>
      </c>
      <c r="I87" s="16" t="n">
        <v>2</v>
      </c>
      <c r="J87" s="15" t="n">
        <v>2.5</v>
      </c>
      <c r="K87" s="16" t="n">
        <v>0</v>
      </c>
      <c r="L87" s="16" t="n">
        <v>0</v>
      </c>
      <c r="M87" s="14" t="inlineStr">
        <is>
          <t>↑ Growing</t>
        </is>
      </c>
      <c r="N87" s="14" t="inlineStr">
        <is>
          <t>Restock immediately</t>
        </is>
      </c>
    </row>
    <row r="88">
      <c r="A88" s="14" t="n">
        <v>85</v>
      </c>
      <c r="B88" s="15" t="inlineStr">
        <is>
          <t>CRSF100OR+WSCH135OR+LSDO210OR</t>
        </is>
      </c>
      <c r="C88" s="14" t="inlineStr">
        <is>
          <t>15271616282889</t>
        </is>
      </c>
      <c r="D88" s="15" t="inlineStr"/>
      <c r="E88" s="15" t="inlineStr">
        <is>
          <t>Uncategorised</t>
        </is>
      </c>
      <c r="F88" s="16" t="n">
        <v>5</v>
      </c>
      <c r="G88" s="16" t="n">
        <v>5</v>
      </c>
      <c r="H88" s="17" t="n">
        <v>126.23</v>
      </c>
      <c r="I88" s="16" t="n">
        <v>3</v>
      </c>
      <c r="J88" s="15" t="n">
        <v>1.67</v>
      </c>
      <c r="K88" s="16" t="n">
        <v>0</v>
      </c>
      <c r="L88" s="16" t="n">
        <v>0</v>
      </c>
      <c r="M88" s="14" t="inlineStr">
        <is>
          <t>↑ Growing</t>
        </is>
      </c>
      <c r="N88" s="14" t="inlineStr">
        <is>
          <t>Restock immediately</t>
        </is>
      </c>
    </row>
    <row r="89">
      <c r="A89" s="10" t="n">
        <v>86</v>
      </c>
      <c r="B89" s="11" t="inlineStr">
        <is>
          <t>ENC9952</t>
        </is>
      </c>
      <c r="C89" s="10" t="inlineStr">
        <is>
          <t>15626557718793</t>
        </is>
      </c>
      <c r="D89" s="11" t="inlineStr"/>
      <c r="E89" s="11" t="inlineStr">
        <is>
          <t>Uncategorised</t>
        </is>
      </c>
      <c r="F89" s="12" t="n">
        <v>5</v>
      </c>
      <c r="G89" s="12" t="n">
        <v>5</v>
      </c>
      <c r="H89" s="13" t="n">
        <v>99.45</v>
      </c>
      <c r="I89" s="12" t="n">
        <v>2</v>
      </c>
      <c r="J89" s="11" t="n">
        <v>2.5</v>
      </c>
      <c r="K89" s="12" t="n">
        <v>138</v>
      </c>
      <c r="L89" s="12" t="n">
        <v>828</v>
      </c>
      <c r="M89" s="10" t="inlineStr">
        <is>
          <t>↑ Growing</t>
        </is>
      </c>
      <c r="N89" s="10" t="inlineStr">
        <is>
          <t>Overstocked – review</t>
        </is>
      </c>
    </row>
    <row r="90">
      <c r="A90" s="14" t="n">
        <v>87</v>
      </c>
      <c r="B90" s="15" t="inlineStr">
        <is>
          <t>LSGLCP120SY+RPM40WH</t>
        </is>
      </c>
      <c r="C90" s="14" t="inlineStr">
        <is>
          <t>15489673429257</t>
        </is>
      </c>
      <c r="D90" s="15" t="inlineStr"/>
      <c r="E90" s="15" t="inlineStr">
        <is>
          <t>Uncategorised</t>
        </is>
      </c>
      <c r="F90" s="16" t="n">
        <v>5</v>
      </c>
      <c r="G90" s="16" t="n">
        <v>5</v>
      </c>
      <c r="H90" s="17" t="n">
        <v>99.15000000000001</v>
      </c>
      <c r="I90" s="16" t="n">
        <v>1</v>
      </c>
      <c r="J90" s="15" t="n">
        <v>5</v>
      </c>
      <c r="K90" s="16" t="n">
        <v>0</v>
      </c>
      <c r="L90" s="16" t="n">
        <v>0</v>
      </c>
      <c r="M90" s="14" t="inlineStr">
        <is>
          <t>↑ Growing</t>
        </is>
      </c>
      <c r="N90" s="14" t="inlineStr">
        <is>
          <t>Restock immediately</t>
        </is>
      </c>
    </row>
    <row r="91">
      <c r="A91" s="10" t="n">
        <v>88</v>
      </c>
      <c r="B91" s="11" t="inlineStr">
        <is>
          <t>ENC2331</t>
        </is>
      </c>
      <c r="C91" s="10" t="inlineStr">
        <is>
          <t>8572340306185</t>
        </is>
      </c>
      <c r="D91" s="11" t="inlineStr"/>
      <c r="E91" s="11" t="inlineStr">
        <is>
          <t>Uncategorised</t>
        </is>
      </c>
      <c r="F91" s="12" t="n">
        <v>5</v>
      </c>
      <c r="G91" s="12" t="n">
        <v>5</v>
      </c>
      <c r="H91" s="13" t="n">
        <v>98.90000000000001</v>
      </c>
      <c r="I91" s="12" t="n">
        <v>3</v>
      </c>
      <c r="J91" s="11" t="n">
        <v>1.67</v>
      </c>
      <c r="K91" s="12" t="n">
        <v>345</v>
      </c>
      <c r="L91" s="12" t="n">
        <v>2070</v>
      </c>
      <c r="M91" s="10" t="inlineStr">
        <is>
          <t>↑ Growing</t>
        </is>
      </c>
      <c r="N91" s="10" t="inlineStr">
        <is>
          <t>Overstocked – review</t>
        </is>
      </c>
    </row>
    <row r="92">
      <c r="A92" s="6" t="n">
        <v>89</v>
      </c>
      <c r="B92" s="7" t="inlineStr">
        <is>
          <t>CRSF100BM+LHNSE27YB+LSCY290BG</t>
        </is>
      </c>
      <c r="C92" s="6" t="inlineStr">
        <is>
          <t>15541355905289</t>
        </is>
      </c>
      <c r="D92" s="7" t="inlineStr"/>
      <c r="E92" s="7" t="inlineStr">
        <is>
          <t>Uncategorised</t>
        </is>
      </c>
      <c r="F92" s="8" t="n">
        <v>5</v>
      </c>
      <c r="G92" s="8" t="n">
        <v>5</v>
      </c>
      <c r="H92" s="9" t="n">
        <v>95.95</v>
      </c>
      <c r="I92" s="8" t="n">
        <v>1</v>
      </c>
      <c r="J92" s="7" t="n">
        <v>5</v>
      </c>
      <c r="K92" s="8" t="n">
        <v>245</v>
      </c>
      <c r="L92" s="8" t="n">
        <v>1470</v>
      </c>
      <c r="M92" s="6" t="inlineStr">
        <is>
          <t>↑ Growing</t>
        </is>
      </c>
      <c r="N92" s="6" t="inlineStr">
        <is>
          <t>Overstocked – review</t>
        </is>
      </c>
    </row>
    <row r="93">
      <c r="A93" s="10" t="n">
        <v>90</v>
      </c>
      <c r="B93" s="11" t="inlineStr">
        <is>
          <t>WSNWBM+LSFT220BM+ICST64E27</t>
        </is>
      </c>
      <c r="C93" s="10" t="inlineStr">
        <is>
          <t>15601922507017</t>
        </is>
      </c>
      <c r="D93" s="11" t="inlineStr"/>
      <c r="E93" s="11" t="inlineStr">
        <is>
          <t>Uncategorised</t>
        </is>
      </c>
      <c r="F93" s="12" t="n">
        <v>5</v>
      </c>
      <c r="G93" s="12" t="n">
        <v>5</v>
      </c>
      <c r="H93" s="13" t="n">
        <v>95.90000000000001</v>
      </c>
      <c r="I93" s="12" t="n">
        <v>3</v>
      </c>
      <c r="J93" s="11" t="n">
        <v>1.67</v>
      </c>
      <c r="K93" s="12" t="n">
        <v>67</v>
      </c>
      <c r="L93" s="12" t="n">
        <v>402</v>
      </c>
      <c r="M93" s="10" t="inlineStr">
        <is>
          <t>↑ Growing</t>
        </is>
      </c>
      <c r="N93" s="10" t="inlineStr">
        <is>
          <t>Overstocked – review</t>
        </is>
      </c>
    </row>
    <row r="94">
      <c r="A94" s="6" t="n">
        <v>91</v>
      </c>
      <c r="B94" s="7" t="inlineStr">
        <is>
          <t>CL3RBMAPK</t>
        </is>
      </c>
      <c r="C94" s="6" t="inlineStr">
        <is>
          <t>5486934786215</t>
        </is>
      </c>
      <c r="D94" s="7" t="inlineStr"/>
      <c r="E94" s="7" t="inlineStr">
        <is>
          <t>Uncategorised</t>
        </is>
      </c>
      <c r="F94" s="8" t="n">
        <v>5</v>
      </c>
      <c r="G94" s="8" t="n">
        <v>5</v>
      </c>
      <c r="H94" s="9" t="n">
        <v>92.45</v>
      </c>
      <c r="I94" s="8" t="n">
        <v>4</v>
      </c>
      <c r="J94" s="7" t="n">
        <v>1.25</v>
      </c>
      <c r="K94" s="8" t="n">
        <v>50</v>
      </c>
      <c r="L94" s="8" t="n">
        <v>300</v>
      </c>
      <c r="M94" s="6" t="inlineStr">
        <is>
          <t>↑ Growing</t>
        </is>
      </c>
      <c r="N94" s="6" t="inlineStr">
        <is>
          <t>Monitor</t>
        </is>
      </c>
    </row>
    <row r="95">
      <c r="A95" s="10" t="n">
        <v>92</v>
      </c>
      <c r="B95" s="11" t="inlineStr">
        <is>
          <t>CL2RBMAPK</t>
        </is>
      </c>
      <c r="C95" s="10" t="inlineStr">
        <is>
          <t>8337690362121</t>
        </is>
      </c>
      <c r="D95" s="11" t="inlineStr"/>
      <c r="E95" s="11" t="inlineStr">
        <is>
          <t>Uncategorised</t>
        </is>
      </c>
      <c r="F95" s="12" t="n">
        <v>5</v>
      </c>
      <c r="G95" s="12" t="n">
        <v>5</v>
      </c>
      <c r="H95" s="13" t="n">
        <v>87.53</v>
      </c>
      <c r="I95" s="12" t="n">
        <v>5</v>
      </c>
      <c r="J95" s="11" t="n">
        <v>1</v>
      </c>
      <c r="K95" s="12" t="n">
        <v>50</v>
      </c>
      <c r="L95" s="12" t="n">
        <v>300</v>
      </c>
      <c r="M95" s="10" t="inlineStr">
        <is>
          <t>↑ Growing</t>
        </is>
      </c>
      <c r="N95" s="10" t="inlineStr">
        <is>
          <t>Monitor</t>
        </is>
      </c>
    </row>
    <row r="96">
      <c r="A96" s="6" t="n">
        <v>93</v>
      </c>
      <c r="B96" s="7" t="inlineStr">
        <is>
          <t>ENC2350</t>
        </is>
      </c>
      <c r="C96" s="6" t="inlineStr">
        <is>
          <t>6647357079719</t>
        </is>
      </c>
      <c r="D96" s="7" t="inlineStr"/>
      <c r="E96" s="7" t="inlineStr">
        <is>
          <t>Uncategorised</t>
        </is>
      </c>
      <c r="F96" s="8" t="n">
        <v>5</v>
      </c>
      <c r="G96" s="8" t="n">
        <v>5</v>
      </c>
      <c r="H96" s="9" t="n">
        <v>84.90000000000001</v>
      </c>
      <c r="I96" s="8" t="n">
        <v>1</v>
      </c>
      <c r="J96" s="7" t="n">
        <v>5</v>
      </c>
      <c r="K96" s="8" t="n">
        <v>83</v>
      </c>
      <c r="L96" s="8" t="n">
        <v>498</v>
      </c>
      <c r="M96" s="6" t="inlineStr">
        <is>
          <t>↑ Growing</t>
        </is>
      </c>
      <c r="N96" s="6" t="inlineStr">
        <is>
          <t>Overstocked – review</t>
        </is>
      </c>
    </row>
    <row r="97">
      <c r="A97" s="10" t="n">
        <v>94</v>
      </c>
      <c r="B97" s="11" t="inlineStr">
        <is>
          <t>ENC3611</t>
        </is>
      </c>
      <c r="C97" s="10" t="inlineStr">
        <is>
          <t>15367600439561</t>
        </is>
      </c>
      <c r="D97" s="11" t="inlineStr"/>
      <c r="E97" s="11" t="inlineStr">
        <is>
          <t>Uncategorised</t>
        </is>
      </c>
      <c r="F97" s="12" t="n">
        <v>5</v>
      </c>
      <c r="G97" s="12" t="n">
        <v>19</v>
      </c>
      <c r="H97" s="13" t="n">
        <v>84.2</v>
      </c>
      <c r="I97" s="12" t="n">
        <v>3</v>
      </c>
      <c r="J97" s="11" t="n">
        <v>1.67</v>
      </c>
      <c r="K97" s="12" t="n">
        <v>9</v>
      </c>
      <c r="L97" s="12" t="n">
        <v>54</v>
      </c>
      <c r="M97" s="10" t="inlineStr">
        <is>
          <t>↓ Slowing</t>
        </is>
      </c>
      <c r="N97" s="10" t="inlineStr">
        <is>
          <t>Maintain stock</t>
        </is>
      </c>
    </row>
    <row r="98">
      <c r="A98" s="6" t="n">
        <v>95</v>
      </c>
      <c r="B98" s="7" t="inlineStr">
        <is>
          <t>CRSF100BM+PHSH1PBRBM+LSCY290BM</t>
        </is>
      </c>
      <c r="C98" s="6" t="inlineStr">
        <is>
          <t>15285225029897</t>
        </is>
      </c>
      <c r="D98" s="7" t="inlineStr">
        <is>
          <t>Lámpara colgante industrial retro, lámpara de techo, lámpara vintage, iluminación de techo, pantalla de metal para (Negro, Sin bombilla)</t>
        </is>
      </c>
      <c r="E98" s="7" t="inlineStr">
        <is>
          <t>Uncategorised</t>
        </is>
      </c>
      <c r="F98" s="8" t="n">
        <v>5</v>
      </c>
      <c r="G98" s="8" t="n">
        <v>5</v>
      </c>
      <c r="H98" s="9" t="n">
        <v>81.75</v>
      </c>
      <c r="I98" s="8" t="n">
        <v>2</v>
      </c>
      <c r="J98" s="7" t="n">
        <v>2.5</v>
      </c>
      <c r="K98" s="8" t="n">
        <v>345</v>
      </c>
      <c r="L98" s="8" t="n">
        <v>2070</v>
      </c>
      <c r="M98" s="6" t="inlineStr">
        <is>
          <t>↑ Growing</t>
        </is>
      </c>
      <c r="N98" s="6" t="inlineStr">
        <is>
          <t>Overstocked – review</t>
        </is>
      </c>
    </row>
    <row r="99">
      <c r="A99" s="10" t="n">
        <v>96</v>
      </c>
      <c r="B99" s="11" t="inlineStr">
        <is>
          <t>CRSF100BM+WSCH135BM+LSHH240BM</t>
        </is>
      </c>
      <c r="C99" s="10" t="inlineStr">
        <is>
          <t>7012440015015</t>
        </is>
      </c>
      <c r="D99" s="11" t="inlineStr"/>
      <c r="E99" s="11" t="inlineStr">
        <is>
          <t>Uncategorised</t>
        </is>
      </c>
      <c r="F99" s="12" t="n">
        <v>5</v>
      </c>
      <c r="G99" s="12" t="n">
        <v>22</v>
      </c>
      <c r="H99" s="13" t="n">
        <v>75.5</v>
      </c>
      <c r="I99" s="12" t="n">
        <v>3</v>
      </c>
      <c r="J99" s="11" t="n">
        <v>1.67</v>
      </c>
      <c r="K99" s="12" t="n">
        <v>12</v>
      </c>
      <c r="L99" s="12" t="n">
        <v>72</v>
      </c>
      <c r="M99" s="10" t="inlineStr">
        <is>
          <t>↓ Slowing</t>
        </is>
      </c>
      <c r="N99" s="10" t="inlineStr">
        <is>
          <t>Maintain stock</t>
        </is>
      </c>
    </row>
    <row r="100">
      <c r="A100" s="6" t="n">
        <v>97</v>
      </c>
      <c r="B100" s="7" t="inlineStr">
        <is>
          <t>24IP6736</t>
        </is>
      </c>
      <c r="C100" s="6" t="inlineStr">
        <is>
          <t>7998061281545</t>
        </is>
      </c>
      <c r="D100" s="7" t="inlineStr"/>
      <c r="E100" s="7" t="inlineStr">
        <is>
          <t>Uncategorised</t>
        </is>
      </c>
      <c r="F100" s="8" t="n">
        <v>5</v>
      </c>
      <c r="G100" s="8" t="n">
        <v>5</v>
      </c>
      <c r="H100" s="9" t="n">
        <v>54.95</v>
      </c>
      <c r="I100" s="8" t="n">
        <v>2</v>
      </c>
      <c r="J100" s="7" t="n">
        <v>2.5</v>
      </c>
      <c r="K100" s="8" t="n">
        <v>68</v>
      </c>
      <c r="L100" s="8" t="n">
        <v>408</v>
      </c>
      <c r="M100" s="6" t="inlineStr">
        <is>
          <t>↑ Growing</t>
        </is>
      </c>
      <c r="N100" s="6" t="inlineStr">
        <is>
          <t>Overstocked – review</t>
        </is>
      </c>
    </row>
    <row r="101">
      <c r="A101" s="10" t="n">
        <v>98</v>
      </c>
      <c r="B101" s="11" t="inlineStr">
        <is>
          <t>LSCP150YE+RPR44WH</t>
        </is>
      </c>
      <c r="C101" s="10" t="inlineStr">
        <is>
          <t>8198276907273</t>
        </is>
      </c>
      <c r="D101" s="11" t="inlineStr"/>
      <c r="E101" s="11" t="inlineStr">
        <is>
          <t>Uncategorised</t>
        </is>
      </c>
      <c r="F101" s="12" t="n">
        <v>5</v>
      </c>
      <c r="G101" s="12" t="n">
        <v>5</v>
      </c>
      <c r="H101" s="13" t="n">
        <v>53.95</v>
      </c>
      <c r="I101" s="12" t="n">
        <v>2</v>
      </c>
      <c r="J101" s="11" t="n">
        <v>2.5</v>
      </c>
      <c r="K101" s="12" t="n">
        <v>19</v>
      </c>
      <c r="L101" s="12" t="n">
        <v>114</v>
      </c>
      <c r="M101" s="10" t="inlineStr">
        <is>
          <t>↑ Growing</t>
        </is>
      </c>
      <c r="N101" s="10" t="inlineStr">
        <is>
          <t>Monitor</t>
        </is>
      </c>
    </row>
    <row r="102">
      <c r="A102" s="6" t="n">
        <v>99</v>
      </c>
      <c r="B102" s="7" t="inlineStr">
        <is>
          <t>LSFT220WH+RPR44WH</t>
        </is>
      </c>
      <c r="C102" s="6" t="inlineStr">
        <is>
          <t>6870877831335</t>
        </is>
      </c>
      <c r="D102" s="7" t="inlineStr"/>
      <c r="E102" s="7" t="inlineStr">
        <is>
          <t>Uncategorised</t>
        </is>
      </c>
      <c r="F102" s="8" t="n">
        <v>5</v>
      </c>
      <c r="G102" s="8" t="n">
        <v>7</v>
      </c>
      <c r="H102" s="9" t="n">
        <v>51.95</v>
      </c>
      <c r="I102" s="8" t="n">
        <v>2</v>
      </c>
      <c r="J102" s="7" t="n">
        <v>2.5</v>
      </c>
      <c r="K102" s="8" t="n">
        <v>23</v>
      </c>
      <c r="L102" s="8" t="n">
        <v>138</v>
      </c>
      <c r="M102" s="6" t="inlineStr">
        <is>
          <t>↑ Growing</t>
        </is>
      </c>
      <c r="N102" s="6" t="inlineStr">
        <is>
          <t>Monitor</t>
        </is>
      </c>
    </row>
    <row r="103">
      <c r="A103" s="10" t="n">
        <v>100</v>
      </c>
      <c r="B103" s="11" t="inlineStr">
        <is>
          <t>CRSF100GB+LHTHE27GB+CL3RGY</t>
        </is>
      </c>
      <c r="C103" s="10" t="inlineStr">
        <is>
          <t>15601580507401</t>
        </is>
      </c>
      <c r="D103" s="11" t="inlineStr"/>
      <c r="E103" s="11" t="inlineStr">
        <is>
          <t>Uncategorised</t>
        </is>
      </c>
      <c r="F103" s="12" t="n">
        <v>5</v>
      </c>
      <c r="G103" s="12" t="n">
        <v>5</v>
      </c>
      <c r="H103" s="13" t="n">
        <v>50.95</v>
      </c>
      <c r="I103" s="12" t="n">
        <v>3</v>
      </c>
      <c r="J103" s="11" t="n">
        <v>1.67</v>
      </c>
      <c r="K103" s="12" t="n">
        <v>72</v>
      </c>
      <c r="L103" s="12" t="n">
        <v>432</v>
      </c>
      <c r="M103" s="10" t="inlineStr">
        <is>
          <t>↑ Growing</t>
        </is>
      </c>
      <c r="N103" s="10" t="inlineStr">
        <is>
          <t>Overstocked – review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48" customWidth="1" min="4" max="4"/>
    <col width="20" customWidth="1" min="5" max="5"/>
    <col width="13" customWidth="1" min="6" max="6"/>
    <col width="13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20" customWidth="1" min="13" max="13"/>
    <col width="20" customWidth="1" min="14" max="14"/>
  </cols>
  <sheetData>
    <row r="1" ht="24" customHeight="1">
      <c r="A1" s="3" t="inlineStr">
        <is>
          <t>Fast Moving Products – Amazon DE (Germany)</t>
        </is>
      </c>
    </row>
    <row r="2">
      <c r="A2" s="4" t="inlineStr">
        <is>
          <t>Report window: 30-day 2026-07-19 → 2026-08-17  |  90-day 2026-05-20 → 2026-08-17  |  Currency € (EUR)  |  Live data pulled 2026-08-18  |  Ranked by 30-day units</t>
        </is>
      </c>
    </row>
    <row r="3">
      <c r="A3" s="5" t="inlineStr">
        <is>
          <t>Rank</t>
        </is>
      </c>
      <c r="B3" s="5" t="inlineStr">
        <is>
          <t>SKU</t>
        </is>
      </c>
      <c r="C3" s="5" t="inlineStr">
        <is>
          <t>Product ID (ASIN)</t>
        </is>
      </c>
      <c r="D3" s="5" t="inlineStr">
        <is>
          <t>Product Name</t>
        </is>
      </c>
      <c r="E3" s="5" t="inlineStr">
        <is>
          <t>Category</t>
        </is>
      </c>
      <c r="F3" s="5" t="inlineStr">
        <is>
          <t>Sold Qty (30 Days)</t>
        </is>
      </c>
      <c r="G3" s="5" t="inlineStr">
        <is>
          <t>Sold Qty (90 Days)</t>
        </is>
      </c>
      <c r="H3" s="5" t="inlineStr">
        <is>
          <t>Sales Revenue €</t>
        </is>
      </c>
      <c r="I3" s="5" t="inlineStr">
        <is>
          <t>Orders</t>
        </is>
      </c>
      <c r="J3" s="5" t="inlineStr">
        <is>
          <t>Avg Order Qty</t>
        </is>
      </c>
      <c r="K3" s="5" t="inlineStr">
        <is>
          <t>Current Stock</t>
        </is>
      </c>
      <c r="L3" s="5" t="inlineStr">
        <is>
          <t>Stock Cover Days</t>
        </is>
      </c>
      <c r="M3" s="5" t="inlineStr">
        <is>
          <t>Trend</t>
        </is>
      </c>
      <c r="N3" s="5" t="inlineStr">
        <is>
          <t>Action</t>
        </is>
      </c>
    </row>
    <row r="4">
      <c r="A4" s="6" t="n">
        <v>1</v>
      </c>
      <c r="B4" s="7" t="inlineStr">
        <is>
          <t>PHFSH1PBRBM+LSCY290BI</t>
        </is>
      </c>
      <c r="C4" s="6" t="inlineStr">
        <is>
          <t>B0DLWSWQSS</t>
        </is>
      </c>
      <c r="D4" s="7" t="inlineStr">
        <is>
          <t>LEDSone Industrial Pendant Light Retro Chandelier Ceiling Light Vintage Lamp Ceiling Lighting Metal Shade for Restaurant Living Room Bedroom Kitchen Hallway Bar (Nero interno bianco)</t>
        </is>
      </c>
      <c r="E4" s="7" t="inlineStr">
        <is>
          <t>Uncategorised</t>
        </is>
      </c>
      <c r="F4" s="8" t="n">
        <v>41</v>
      </c>
      <c r="G4" s="8" t="n">
        <v>91</v>
      </c>
      <c r="H4" s="9" t="n">
        <v>836.5</v>
      </c>
      <c r="I4" s="8" t="n">
        <v>32</v>
      </c>
      <c r="J4" s="7" t="n">
        <v>1.28</v>
      </c>
      <c r="K4" s="8" t="n">
        <v>411</v>
      </c>
      <c r="L4" s="8" t="n">
        <v>301</v>
      </c>
      <c r="M4" s="6" t="inlineStr">
        <is>
          <t>↑ Growing</t>
        </is>
      </c>
      <c r="N4" s="6" t="inlineStr">
        <is>
          <t>Monitor</t>
        </is>
      </c>
    </row>
    <row r="5">
      <c r="A5" s="10" t="n">
        <v>2</v>
      </c>
      <c r="B5" s="11" t="inlineStr">
        <is>
          <t>CRSF100BM+PHSH1PBRBM+LSCY290GY</t>
        </is>
      </c>
      <c r="C5" s="10" t="inlineStr">
        <is>
          <t>B0CN34J7VX</t>
        </is>
      </c>
      <c r="D5" s="11" t="inlineStr">
        <is>
          <t>LEDSone Industrial Pendant Light Retro Chandelier Ceiling Light Vintage Lamp Ceiling Lighting Metal Shade for Restaurant Living Room Bedroom Kitchen Hallway Bar (Grigio)</t>
        </is>
      </c>
      <c r="E5" s="11" t="inlineStr">
        <is>
          <t>Uncategorised</t>
        </is>
      </c>
      <c r="F5" s="12" t="n">
        <v>26</v>
      </c>
      <c r="G5" s="12" t="n">
        <v>33</v>
      </c>
      <c r="H5" s="13" t="n">
        <v>520.8200000000001</v>
      </c>
      <c r="I5" s="12" t="n">
        <v>17</v>
      </c>
      <c r="J5" s="11" t="n">
        <v>1.53</v>
      </c>
      <c r="K5" s="12" t="n">
        <v>345</v>
      </c>
      <c r="L5" s="12" t="n">
        <v>398</v>
      </c>
      <c r="M5" s="10" t="inlineStr">
        <is>
          <t>↑ Growing</t>
        </is>
      </c>
      <c r="N5" s="10" t="inlineStr">
        <is>
          <t>Overstocked – review</t>
        </is>
      </c>
    </row>
    <row r="6">
      <c r="A6" s="6" t="n">
        <v>3</v>
      </c>
      <c r="B6" s="7" t="inlineStr">
        <is>
          <t>LSDO300BI2PK+RPR44WH2PK</t>
        </is>
      </c>
      <c r="C6" s="6" t="inlineStr">
        <is>
          <t>B0F83V3KTP</t>
        </is>
      </c>
      <c r="D6" s="7" t="inlineStr">
        <is>
          <t>LEDSone Metall Lampenschirm Retro Industrielle Deckenbeleuchtung Pendelleuchte (Schwarz Innen Weiß, 2 Packung)</t>
        </is>
      </c>
      <c r="E6" s="7" t="inlineStr">
        <is>
          <t>Uncategorised</t>
        </is>
      </c>
      <c r="F6" s="8" t="n">
        <v>23</v>
      </c>
      <c r="G6" s="8" t="n">
        <v>23</v>
      </c>
      <c r="H6" s="9" t="n">
        <v>811.67</v>
      </c>
      <c r="I6" s="8" t="n">
        <v>1</v>
      </c>
      <c r="J6" s="7" t="n">
        <v>23</v>
      </c>
      <c r="K6" s="8" t="n">
        <v>16</v>
      </c>
      <c r="L6" s="8" t="n">
        <v>21</v>
      </c>
      <c r="M6" s="6" t="inlineStr">
        <is>
          <t>↑ Growing</t>
        </is>
      </c>
      <c r="N6" s="6" t="inlineStr">
        <is>
          <t>Reorder soon</t>
        </is>
      </c>
    </row>
    <row r="7">
      <c r="A7" s="10" t="n">
        <v>4</v>
      </c>
      <c r="B7" s="11" t="inlineStr">
        <is>
          <t>CRSF100CH+PHCHPCRCH+LSMS320GY</t>
        </is>
      </c>
      <c r="C7" s="10" t="inlineStr">
        <is>
          <t>B0DYV7VY15</t>
        </is>
      </c>
      <c r="D7" s="11" t="inlineStr"/>
      <c r="E7" s="11" t="inlineStr">
        <is>
          <t>Uncategorised</t>
        </is>
      </c>
      <c r="F7" s="12" t="n">
        <v>23</v>
      </c>
      <c r="G7" s="12" t="n">
        <v>35</v>
      </c>
      <c r="H7" s="13" t="n">
        <v>507.53</v>
      </c>
      <c r="I7" s="12" t="n">
        <v>12</v>
      </c>
      <c r="J7" s="11" t="n">
        <v>1.92</v>
      </c>
      <c r="K7" s="12" t="n">
        <v>155</v>
      </c>
      <c r="L7" s="12" t="n">
        <v>202</v>
      </c>
      <c r="M7" s="10" t="inlineStr">
        <is>
          <t>↑ Growing</t>
        </is>
      </c>
      <c r="N7" s="10" t="inlineStr">
        <is>
          <t>Monitor</t>
        </is>
      </c>
    </row>
    <row r="8">
      <c r="A8" s="6" t="n">
        <v>5</v>
      </c>
      <c r="B8" s="7" t="inlineStr">
        <is>
          <t>HLLK75BM</t>
        </is>
      </c>
      <c r="C8" s="6" t="inlineStr">
        <is>
          <t>B07RPMD8CW</t>
        </is>
      </c>
      <c r="D8" s="7" t="inlineStr"/>
      <c r="E8" s="7" t="inlineStr">
        <is>
          <t>Uncategorised</t>
        </is>
      </c>
      <c r="F8" s="8" t="n">
        <v>23</v>
      </c>
      <c r="G8" s="8" t="n">
        <v>23</v>
      </c>
      <c r="H8" s="9" t="n">
        <v>44.45</v>
      </c>
      <c r="I8" s="8" t="n">
        <v>1</v>
      </c>
      <c r="J8" s="7" t="n">
        <v>23</v>
      </c>
      <c r="K8" s="8" t="n">
        <v>413</v>
      </c>
      <c r="L8" s="8" t="n">
        <v>539</v>
      </c>
      <c r="M8" s="6" t="inlineStr">
        <is>
          <t>↑ Growing</t>
        </is>
      </c>
      <c r="N8" s="6" t="inlineStr">
        <is>
          <t>Overstocked – review</t>
        </is>
      </c>
    </row>
    <row r="9">
      <c r="A9" s="14" t="n">
        <v>6</v>
      </c>
      <c r="B9" s="15" t="inlineStr">
        <is>
          <t>CRSF100BM+PHRI1PBRBY+LSDO210BG</t>
        </is>
      </c>
      <c r="C9" s="14" t="inlineStr">
        <is>
          <t>B0GWLG7B2D</t>
        </is>
      </c>
      <c r="D9" s="15" t="inlineStr"/>
      <c r="E9" s="15" t="inlineStr">
        <is>
          <t>Uncategorised</t>
        </is>
      </c>
      <c r="F9" s="16" t="n">
        <v>20</v>
      </c>
      <c r="G9" s="16" t="n">
        <v>20</v>
      </c>
      <c r="H9" s="17" t="n">
        <v>408.6</v>
      </c>
      <c r="I9" s="16" t="n">
        <v>1</v>
      </c>
      <c r="J9" s="15" t="n">
        <v>20</v>
      </c>
      <c r="K9" s="16" t="n">
        <v>0</v>
      </c>
      <c r="L9" s="16" t="n">
        <v>0</v>
      </c>
      <c r="M9" s="14" t="inlineStr">
        <is>
          <t>↑ Growing</t>
        </is>
      </c>
      <c r="N9" s="14" t="inlineStr">
        <is>
          <t>Restock immediately</t>
        </is>
      </c>
    </row>
    <row r="10">
      <c r="A10" s="6" t="n">
        <v>7</v>
      </c>
      <c r="B10" s="7" t="inlineStr">
        <is>
          <t>CRSF100BM+PHSH1PBRBM+LSCY290BM</t>
        </is>
      </c>
      <c r="C10" s="6" t="inlineStr">
        <is>
          <t>B0DLWRP73C</t>
        </is>
      </c>
      <c r="D10" s="7" t="inlineStr">
        <is>
          <t>Lámpara colgante industrial retro, lámpara de techo, lámpara vintage, iluminación de techo, pantalla de metal para (Negro, Sin bombilla)</t>
        </is>
      </c>
      <c r="E10" s="7" t="inlineStr">
        <is>
          <t>Uncategorised</t>
        </is>
      </c>
      <c r="F10" s="8" t="n">
        <v>20</v>
      </c>
      <c r="G10" s="8" t="n">
        <v>56</v>
      </c>
      <c r="H10" s="9" t="n">
        <v>403.84</v>
      </c>
      <c r="I10" s="8" t="n">
        <v>13</v>
      </c>
      <c r="J10" s="7" t="n">
        <v>1.54</v>
      </c>
      <c r="K10" s="8" t="n">
        <v>345</v>
      </c>
      <c r="L10" s="8" t="n">
        <v>518</v>
      </c>
      <c r="M10" s="6" t="inlineStr">
        <is>
          <t>Stable</t>
        </is>
      </c>
      <c r="N10" s="6" t="inlineStr">
        <is>
          <t>Overstocked – review</t>
        </is>
      </c>
    </row>
    <row r="11">
      <c r="A11" s="10" t="n">
        <v>8</v>
      </c>
      <c r="B11" s="11" t="inlineStr">
        <is>
          <t>CRSF100CH+PHCHPCRCH+LSMS320GR</t>
        </is>
      </c>
      <c r="C11" s="10" t="inlineStr">
        <is>
          <t>B0DYV8RX71</t>
        </is>
      </c>
      <c r="D11" s="11" t="inlineStr">
        <is>
          <t>Lampada a sospensione retrò E27 32 cm, lampada da soffitto in metallo, stile vintage, cavo regolabile - Faretto bianco per cucina, sala da pranzo, bar, caffetteria, ufficio (Verde)</t>
        </is>
      </c>
      <c r="E11" s="11" t="inlineStr">
        <is>
          <t>Curvy Holder Pendant</t>
        </is>
      </c>
      <c r="F11" s="12" t="n">
        <v>19</v>
      </c>
      <c r="G11" s="12" t="n">
        <v>60</v>
      </c>
      <c r="H11" s="13" t="n">
        <v>404.17</v>
      </c>
      <c r="I11" s="12" t="n">
        <v>15</v>
      </c>
      <c r="J11" s="11" t="n">
        <v>1.27</v>
      </c>
      <c r="K11" s="12" t="n">
        <v>155</v>
      </c>
      <c r="L11" s="12" t="n">
        <v>245</v>
      </c>
      <c r="M11" s="10" t="inlineStr">
        <is>
          <t>Stable</t>
        </is>
      </c>
      <c r="N11" s="10" t="inlineStr">
        <is>
          <t>Monitor</t>
        </is>
      </c>
    </row>
    <row r="12">
      <c r="A12" s="6" t="n">
        <v>9</v>
      </c>
      <c r="B12" s="7" t="inlineStr">
        <is>
          <t>CRSF100CH+PHCHPCRCH+LSMS320RE</t>
        </is>
      </c>
      <c r="C12" s="6" t="inlineStr">
        <is>
          <t>B09GKQWSF5</t>
        </is>
      </c>
      <c r="D12" s="7" t="inlineStr">
        <is>
          <t>Lampada a sospensione retrò E27 32 cm, lampada da soffitto in metallo, stile vintage, cavo regolabile - Faretto bianco per cucina, sala da pranzo, bar, caffetteria, ufficio (Rosso)</t>
        </is>
      </c>
      <c r="E12" s="7" t="inlineStr">
        <is>
          <t>Uncategorised</t>
        </is>
      </c>
      <c r="F12" s="8" t="n">
        <v>16</v>
      </c>
      <c r="G12" s="8" t="n">
        <v>19</v>
      </c>
      <c r="H12" s="9" t="n">
        <v>336.16</v>
      </c>
      <c r="I12" s="8" t="n">
        <v>16</v>
      </c>
      <c r="J12" s="7" t="n">
        <v>1</v>
      </c>
      <c r="K12" s="8" t="n">
        <v>155</v>
      </c>
      <c r="L12" s="8" t="n">
        <v>291</v>
      </c>
      <c r="M12" s="6" t="inlineStr">
        <is>
          <t>↑ Growing</t>
        </is>
      </c>
      <c r="N12" s="6" t="inlineStr">
        <is>
          <t>Monitor</t>
        </is>
      </c>
    </row>
    <row r="13">
      <c r="A13" s="10" t="n">
        <v>10</v>
      </c>
      <c r="B13" s="11" t="inlineStr">
        <is>
          <t>CRSF100BM+PHSH1PBRBM+LSCY290YE</t>
        </is>
      </c>
      <c r="C13" s="10" t="inlineStr">
        <is>
          <t>B0DM1Z7LKF</t>
        </is>
      </c>
      <c r="D13" s="11" t="inlineStr"/>
      <c r="E13" s="11" t="inlineStr">
        <is>
          <t>Uncategorised</t>
        </is>
      </c>
      <c r="F13" s="12" t="n">
        <v>13</v>
      </c>
      <c r="G13" s="12" t="n">
        <v>15</v>
      </c>
      <c r="H13" s="13" t="n">
        <v>277.11</v>
      </c>
      <c r="I13" s="12" t="n">
        <v>8</v>
      </c>
      <c r="J13" s="11" t="n">
        <v>1.62</v>
      </c>
      <c r="K13" s="12" t="n">
        <v>345</v>
      </c>
      <c r="L13" s="12" t="n">
        <v>796</v>
      </c>
      <c r="M13" s="10" t="inlineStr">
        <is>
          <t>↑ Growing</t>
        </is>
      </c>
      <c r="N13" s="10" t="inlineStr">
        <is>
          <t>Overstocked – review</t>
        </is>
      </c>
    </row>
    <row r="14">
      <c r="A14" s="6" t="n">
        <v>11</v>
      </c>
      <c r="B14" s="7" t="inlineStr">
        <is>
          <t>WCB7BM+RPR44WH</t>
        </is>
      </c>
      <c r="C14" s="6" t="inlineStr">
        <is>
          <t>B09MQRGZMT</t>
        </is>
      </c>
      <c r="D14" s="7" t="inlineStr">
        <is>
          <t>Abat-jour noir en forme de tambour en métal avec cage métallique, style industriel facile à installer pour plafond d'intérieur et cuisine, salon, couloir (noir)</t>
        </is>
      </c>
      <c r="E14" s="7" t="inlineStr">
        <is>
          <t>Wire Cage</t>
        </is>
      </c>
      <c r="F14" s="8" t="n">
        <v>13</v>
      </c>
      <c r="G14" s="8" t="n">
        <v>18</v>
      </c>
      <c r="H14" s="9" t="n">
        <v>133.23</v>
      </c>
      <c r="I14" s="8" t="n">
        <v>9</v>
      </c>
      <c r="J14" s="7" t="n">
        <v>1.44</v>
      </c>
      <c r="K14" s="8" t="n">
        <v>111</v>
      </c>
      <c r="L14" s="8" t="n">
        <v>256</v>
      </c>
      <c r="M14" s="6" t="inlineStr">
        <is>
          <t>↑ Growing</t>
        </is>
      </c>
      <c r="N14" s="6" t="inlineStr">
        <is>
          <t>Monitor</t>
        </is>
      </c>
    </row>
    <row r="15">
      <c r="A15" s="10" t="n">
        <v>12</v>
      </c>
      <c r="B15" s="11" t="inlineStr">
        <is>
          <t>CRSF100BM+PHCH1BMRBM+LSCY290BM</t>
        </is>
      </c>
      <c r="C15" s="10" t="inlineStr">
        <is>
          <t>B0DCVYB6D5</t>
        </is>
      </c>
      <c r="D15" s="11" t="inlineStr">
        <is>
          <t>LEDSone Lámpara colgante de techo estilo retro industrial vintage con pantallas de cúpula curvada en color naranja, soporte E27 (Negro)</t>
        </is>
      </c>
      <c r="E15" s="11" t="inlineStr">
        <is>
          <t>Special-pr</t>
        </is>
      </c>
      <c r="F15" s="12" t="n">
        <v>12</v>
      </c>
      <c r="G15" s="12" t="n">
        <v>15</v>
      </c>
      <c r="H15" s="13" t="n">
        <v>248.57</v>
      </c>
      <c r="I15" s="12" t="n">
        <v>7</v>
      </c>
      <c r="J15" s="11" t="n">
        <v>1.71</v>
      </c>
      <c r="K15" s="12" t="n">
        <v>345</v>
      </c>
      <c r="L15" s="12" t="n">
        <v>862</v>
      </c>
      <c r="M15" s="10" t="inlineStr">
        <is>
          <t>↑ Growing</t>
        </is>
      </c>
      <c r="N15" s="10" t="inlineStr">
        <is>
          <t>Overstocked – review</t>
        </is>
      </c>
    </row>
    <row r="16">
      <c r="A16" s="6" t="n">
        <v>13</v>
      </c>
      <c r="B16" s="7" t="inlineStr">
        <is>
          <t>LHC5E27WH3PK</t>
        </is>
      </c>
      <c r="C16" s="6" t="inlineStr">
        <is>
          <t>B0B2K8W6F9</t>
        </is>
      </c>
      <c r="D16" s="7" t="inlineStr"/>
      <c r="E16" s="7" t="inlineStr">
        <is>
          <t>Uncategorised</t>
        </is>
      </c>
      <c r="F16" s="8" t="n">
        <v>12</v>
      </c>
      <c r="G16" s="8" t="n">
        <v>15</v>
      </c>
      <c r="H16" s="9" t="n">
        <v>85.12</v>
      </c>
      <c r="I16" s="8" t="n">
        <v>8</v>
      </c>
      <c r="J16" s="7" t="n">
        <v>1.5</v>
      </c>
      <c r="K16" s="8" t="n">
        <v>92</v>
      </c>
      <c r="L16" s="8" t="n">
        <v>230</v>
      </c>
      <c r="M16" s="6" t="inlineStr">
        <is>
          <t>↑ Growing</t>
        </is>
      </c>
      <c r="N16" s="6" t="inlineStr">
        <is>
          <t>Monitor</t>
        </is>
      </c>
    </row>
    <row r="17">
      <c r="A17" s="10" t="n">
        <v>14</v>
      </c>
      <c r="B17" s="11" t="inlineStr">
        <is>
          <t>CRSF100BM+PHSH1PBRBM+LSCY290OR</t>
        </is>
      </c>
      <c r="C17" s="10" t="inlineStr">
        <is>
          <t>B0DLWSYL3D</t>
        </is>
      </c>
      <c r="D17" s="11" t="inlineStr"/>
      <c r="E17" s="11" t="inlineStr">
        <is>
          <t>Uncategorised</t>
        </is>
      </c>
      <c r="F17" s="12" t="n">
        <v>11</v>
      </c>
      <c r="G17" s="12" t="n">
        <v>12</v>
      </c>
      <c r="H17" s="13" t="n">
        <v>229.65</v>
      </c>
      <c r="I17" s="12" t="n">
        <v>7</v>
      </c>
      <c r="J17" s="11" t="n">
        <v>1.57</v>
      </c>
      <c r="K17" s="12" t="n">
        <v>313</v>
      </c>
      <c r="L17" s="12" t="n">
        <v>854</v>
      </c>
      <c r="M17" s="10" t="inlineStr">
        <is>
          <t>↑ Growing</t>
        </is>
      </c>
      <c r="N17" s="10" t="inlineStr">
        <is>
          <t>Overstocked – review</t>
        </is>
      </c>
    </row>
    <row r="18">
      <c r="A18" s="6" t="n">
        <v>15</v>
      </c>
      <c r="B18" s="7" t="inlineStr">
        <is>
          <t>LSMS320BG+RPR44WH</t>
        </is>
      </c>
      <c r="C18" s="6" t="inlineStr">
        <is>
          <t>B0F2F8SKBV</t>
        </is>
      </c>
      <c r="D18" s="7" t="inlineStr">
        <is>
          <t>LEDSONE Endüstriyel Abajur Metal Siyah İç Altın 32 cm Redüktör Plakalı Kolay Uyum Modern Asma Asma Işık Gölgesi Yatak Odası, Koridor, Ofis, Mutfak, Yemek Odası, Kafe, Bar, Restoran için</t>
        </is>
      </c>
      <c r="E18" s="7" t="inlineStr">
        <is>
          <t>Lampshade</t>
        </is>
      </c>
      <c r="F18" s="8" t="n">
        <v>11</v>
      </c>
      <c r="G18" s="8" t="n">
        <v>32</v>
      </c>
      <c r="H18" s="9" t="n">
        <v>196.82</v>
      </c>
      <c r="I18" s="8" t="n">
        <v>5</v>
      </c>
      <c r="J18" s="7" t="n">
        <v>2.2</v>
      </c>
      <c r="K18" s="8" t="n">
        <v>308</v>
      </c>
      <c r="L18" s="8" t="n">
        <v>840</v>
      </c>
      <c r="M18" s="6" t="inlineStr">
        <is>
          <t>Stable</t>
        </is>
      </c>
      <c r="N18" s="6" t="inlineStr">
        <is>
          <t>Overstocked – review</t>
        </is>
      </c>
    </row>
    <row r="19">
      <c r="A19" s="10" t="n">
        <v>16</v>
      </c>
      <c r="B19" s="11" t="inlineStr">
        <is>
          <t>CRSF100GB+PHCHPBRGB+LSCY290GB</t>
        </is>
      </c>
      <c r="C19" s="10" t="inlineStr">
        <is>
          <t>B096G8PC4S</t>
        </is>
      </c>
      <c r="D19" s="11" t="inlineStr"/>
      <c r="E19" s="11" t="inlineStr">
        <is>
          <t>Uncategorised</t>
        </is>
      </c>
      <c r="F19" s="12" t="n">
        <v>10</v>
      </c>
      <c r="G19" s="12" t="n">
        <v>12</v>
      </c>
      <c r="H19" s="13" t="n">
        <v>273.25</v>
      </c>
      <c r="I19" s="12" t="n">
        <v>3</v>
      </c>
      <c r="J19" s="11" t="n">
        <v>3.33</v>
      </c>
      <c r="K19" s="12" t="n">
        <v>71</v>
      </c>
      <c r="L19" s="12" t="n">
        <v>213</v>
      </c>
      <c r="M19" s="10" t="inlineStr">
        <is>
          <t>↑ Growing</t>
        </is>
      </c>
      <c r="N19" s="10" t="inlineStr">
        <is>
          <t>Monitor</t>
        </is>
      </c>
    </row>
    <row r="20">
      <c r="A20" s="6" t="n">
        <v>17</v>
      </c>
      <c r="B20" s="7" t="inlineStr">
        <is>
          <t>PHCD1PBRBW+LSMS320BI</t>
        </is>
      </c>
      <c r="C20" s="6" t="inlineStr">
        <is>
          <t>B095T3CVSW</t>
        </is>
      </c>
      <c r="D20" s="7" t="inlineStr"/>
      <c r="E20" s="7" t="inlineStr">
        <is>
          <t>Uncategorised</t>
        </is>
      </c>
      <c r="F20" s="8" t="n">
        <v>10</v>
      </c>
      <c r="G20" s="8" t="n">
        <v>11</v>
      </c>
      <c r="H20" s="9" t="n">
        <v>242.78</v>
      </c>
      <c r="I20" s="8" t="n">
        <v>8</v>
      </c>
      <c r="J20" s="7" t="n">
        <v>1.25</v>
      </c>
      <c r="K20" s="8" t="n">
        <v>199</v>
      </c>
      <c r="L20" s="8" t="n">
        <v>597</v>
      </c>
      <c r="M20" s="6" t="inlineStr">
        <is>
          <t>↑ Growing</t>
        </is>
      </c>
      <c r="N20" s="6" t="inlineStr">
        <is>
          <t>Overstocked – review</t>
        </is>
      </c>
    </row>
    <row r="21">
      <c r="A21" s="10" t="n">
        <v>18</v>
      </c>
      <c r="B21" s="11" t="inlineStr">
        <is>
          <t>CRSF100BM+PHCH1BMRBM+LSCY290GR</t>
        </is>
      </c>
      <c r="C21" s="10" t="inlineStr">
        <is>
          <t>B0DCVZSW3T</t>
        </is>
      </c>
      <c r="D21" s="11" t="inlineStr">
        <is>
          <t>LEDSone Lámpara de araña moderna vintage con pantalla colgante industrial para techo, ideal para comedor, bar, club, base E27 (verde)</t>
        </is>
      </c>
      <c r="E21" s="11" t="inlineStr">
        <is>
          <t>Curvy Holder Pendant</t>
        </is>
      </c>
      <c r="F21" s="12" t="n">
        <v>10</v>
      </c>
      <c r="G21" s="12" t="n">
        <v>16</v>
      </c>
      <c r="H21" s="13" t="n">
        <v>211.86</v>
      </c>
      <c r="I21" s="12" t="n">
        <v>6</v>
      </c>
      <c r="J21" s="11" t="n">
        <v>1.67</v>
      </c>
      <c r="K21" s="12" t="n">
        <v>345</v>
      </c>
      <c r="L21" s="12" t="n">
        <v>1035</v>
      </c>
      <c r="M21" s="10" t="inlineStr">
        <is>
          <t>↑ Growing</t>
        </is>
      </c>
      <c r="N21" s="10" t="inlineStr">
        <is>
          <t>Overstocked – review</t>
        </is>
      </c>
    </row>
    <row r="22">
      <c r="A22" s="6" t="n">
        <v>19</v>
      </c>
      <c r="B22" s="7" t="inlineStr">
        <is>
          <t>CRSF100BM+LHNSE27BM+SCRN70YB+LSMS320GR</t>
        </is>
      </c>
      <c r="C22" s="6" t="inlineStr">
        <is>
          <t>B09LMJQB72</t>
        </is>
      </c>
      <c r="D22" s="7" t="inlineStr"/>
      <c r="E22" s="7" t="inlineStr">
        <is>
          <t>Uncategorised</t>
        </is>
      </c>
      <c r="F22" s="8" t="n">
        <v>10</v>
      </c>
      <c r="G22" s="8" t="n">
        <v>10</v>
      </c>
      <c r="H22" s="9" t="n">
        <v>191.5</v>
      </c>
      <c r="I22" s="8" t="n">
        <v>9</v>
      </c>
      <c r="J22" s="7" t="n">
        <v>1.11</v>
      </c>
      <c r="K22" s="8" t="n">
        <v>526</v>
      </c>
      <c r="L22" s="8" t="n">
        <v>1578</v>
      </c>
      <c r="M22" s="6" t="inlineStr">
        <is>
          <t>↑ Growing</t>
        </is>
      </c>
      <c r="N22" s="6" t="inlineStr">
        <is>
          <t>Overstocked – review</t>
        </is>
      </c>
    </row>
    <row r="23">
      <c r="A23" s="10" t="n">
        <v>20</v>
      </c>
      <c r="B23" s="11" t="inlineStr">
        <is>
          <t>CRSF100BM+WSHR135BM+LSFT220GY</t>
        </is>
      </c>
      <c r="C23" s="10" t="inlineStr">
        <is>
          <t>B0C5HM7899</t>
        </is>
      </c>
      <c r="D23" s="11" t="inlineStr">
        <is>
          <t>Applique Murale Vintage Antique en Métal, Applique de Plafond Rétro E27 pour Chambre à Coucher, Salle à Manger, Restaurant, Bar, Galeries (Grey)</t>
        </is>
      </c>
      <c r="E23" s="11" t="inlineStr">
        <is>
          <t>Wall sconce</t>
        </is>
      </c>
      <c r="F23" s="12" t="n">
        <v>10</v>
      </c>
      <c r="G23" s="12" t="n">
        <v>10</v>
      </c>
      <c r="H23" s="13" t="n">
        <v>165.33</v>
      </c>
      <c r="I23" s="12" t="n">
        <v>2</v>
      </c>
      <c r="J23" s="11" t="n">
        <v>5</v>
      </c>
      <c r="K23" s="12" t="n">
        <v>59</v>
      </c>
      <c r="L23" s="12" t="n">
        <v>177</v>
      </c>
      <c r="M23" s="10" t="inlineStr">
        <is>
          <t>↑ Growing</t>
        </is>
      </c>
      <c r="N23" s="10" t="inlineStr">
        <is>
          <t>Monitor</t>
        </is>
      </c>
    </row>
    <row r="24">
      <c r="A24" s="6" t="n">
        <v>21</v>
      </c>
      <c r="B24" s="7" t="inlineStr">
        <is>
          <t>LSMS320OR+RPR44WH</t>
        </is>
      </c>
      <c r="C24" s="6" t="inlineStr">
        <is>
          <t>B08TX2CXR6</t>
        </is>
      </c>
      <c r="D24" s="7" t="inlineStr"/>
      <c r="E24" s="7" t="inlineStr">
        <is>
          <t>Uncategorised</t>
        </is>
      </c>
      <c r="F24" s="8" t="n">
        <v>10</v>
      </c>
      <c r="G24" s="8" t="n">
        <v>18</v>
      </c>
      <c r="H24" s="9" t="n">
        <v>144.88</v>
      </c>
      <c r="I24" s="8" t="n">
        <v>6</v>
      </c>
      <c r="J24" s="7" t="n">
        <v>1.67</v>
      </c>
      <c r="K24" s="8" t="n">
        <v>249</v>
      </c>
      <c r="L24" s="8" t="n">
        <v>747</v>
      </c>
      <c r="M24" s="6" t="inlineStr">
        <is>
          <t>↑ Growing</t>
        </is>
      </c>
      <c r="N24" s="6" t="inlineStr">
        <is>
          <t>Overstocked – review</t>
        </is>
      </c>
    </row>
    <row r="25">
      <c r="A25" s="10" t="n">
        <v>22</v>
      </c>
      <c r="B25" s="11" t="inlineStr">
        <is>
          <t>CRSF100CH+PHCHPCRCH+LSMS320WH</t>
        </is>
      </c>
      <c r="C25" s="10" t="inlineStr">
        <is>
          <t>B0DYTZ2K5D</t>
        </is>
      </c>
      <c r="D25" s="11" t="inlineStr"/>
      <c r="E25" s="11" t="inlineStr">
        <is>
          <t>Uncategorised</t>
        </is>
      </c>
      <c r="F25" s="12" t="n">
        <v>9</v>
      </c>
      <c r="G25" s="12" t="n">
        <v>23</v>
      </c>
      <c r="H25" s="13" t="n">
        <v>189.51</v>
      </c>
      <c r="I25" s="12" t="n">
        <v>7</v>
      </c>
      <c r="J25" s="11" t="n">
        <v>1.29</v>
      </c>
      <c r="K25" s="12" t="n">
        <v>155</v>
      </c>
      <c r="L25" s="12" t="n">
        <v>517</v>
      </c>
      <c r="M25" s="10" t="inlineStr">
        <is>
          <t>Stable</t>
        </is>
      </c>
      <c r="N25" s="10" t="inlineStr">
        <is>
          <t>Overstocked – review</t>
        </is>
      </c>
    </row>
    <row r="26">
      <c r="A26" s="6" t="n">
        <v>23</v>
      </c>
      <c r="B26" s="7" t="inlineStr">
        <is>
          <t>CRSF100BM+LHNSE27BM+SCRN70YB+LSMS320RE</t>
        </is>
      </c>
      <c r="C26" s="6" t="inlineStr">
        <is>
          <t>B09LMKNDW7</t>
        </is>
      </c>
      <c r="D26" s="7" t="inlineStr">
        <is>
          <t>Industrial Semi-Flush Mount Ceiling Lights Metal Curve Shade E27 Base Lamp Holder Vintage Style Ceiling Lighting Lamp for Living Hallway Ceiling Metal Large Rustic 32cm Shade Pendant (Red)</t>
        </is>
      </c>
      <c r="E26" s="7" t="inlineStr">
        <is>
          <t>Curvy ceiling light</t>
        </is>
      </c>
      <c r="F26" s="8" t="n">
        <v>9</v>
      </c>
      <c r="G26" s="8" t="n">
        <v>21</v>
      </c>
      <c r="H26" s="9" t="n">
        <v>174.4</v>
      </c>
      <c r="I26" s="8" t="n">
        <v>9</v>
      </c>
      <c r="J26" s="7" t="n">
        <v>1</v>
      </c>
      <c r="K26" s="8" t="n">
        <v>526</v>
      </c>
      <c r="L26" s="8" t="n">
        <v>1753</v>
      </c>
      <c r="M26" s="6" t="inlineStr">
        <is>
          <t>Stable</t>
        </is>
      </c>
      <c r="N26" s="6" t="inlineStr">
        <is>
          <t>Overstocked – review</t>
        </is>
      </c>
    </row>
    <row r="27">
      <c r="A27" s="10" t="n">
        <v>24</v>
      </c>
      <c r="B27" s="11" t="inlineStr">
        <is>
          <t>LSCP150YE+RPR44WH</t>
        </is>
      </c>
      <c r="C27" s="10" t="inlineStr">
        <is>
          <t>B0C2KTS5Z6</t>
        </is>
      </c>
      <c r="D27" s="11" t="inlineStr"/>
      <c r="E27" s="11" t="inlineStr">
        <is>
          <t>Uncategorised</t>
        </is>
      </c>
      <c r="F27" s="12" t="n">
        <v>9</v>
      </c>
      <c r="G27" s="12" t="n">
        <v>16</v>
      </c>
      <c r="H27" s="13" t="n">
        <v>102.48</v>
      </c>
      <c r="I27" s="12" t="n">
        <v>6</v>
      </c>
      <c r="J27" s="11" t="n">
        <v>1.5</v>
      </c>
      <c r="K27" s="12" t="n">
        <v>19</v>
      </c>
      <c r="L27" s="12" t="n">
        <v>63</v>
      </c>
      <c r="M27" s="10" t="inlineStr">
        <is>
          <t>↑ Growing</t>
        </is>
      </c>
      <c r="N27" s="10" t="inlineStr">
        <is>
          <t>Promote / keep stock</t>
        </is>
      </c>
    </row>
    <row r="28">
      <c r="A28" s="6" t="n">
        <v>25</v>
      </c>
      <c r="B28" s="7" t="inlineStr">
        <is>
          <t>CRFF500BM+PHCH1BMRBM3PK+LSCY210BG3PK</t>
        </is>
      </c>
      <c r="C28" s="6" t="inlineStr">
        <is>
          <t>B08NTKB1DM</t>
        </is>
      </c>
      <c r="D28" s="7" t="inlineStr"/>
      <c r="E28" s="7" t="inlineStr">
        <is>
          <t>Uncategorised</t>
        </is>
      </c>
      <c r="F28" s="8" t="n">
        <v>8</v>
      </c>
      <c r="G28" s="8" t="n">
        <v>21</v>
      </c>
      <c r="H28" s="9" t="n">
        <v>290.82</v>
      </c>
      <c r="I28" s="8" t="n">
        <v>8</v>
      </c>
      <c r="J28" s="7" t="n">
        <v>1</v>
      </c>
      <c r="K28" s="8" t="n">
        <v>115</v>
      </c>
      <c r="L28" s="8" t="n">
        <v>431</v>
      </c>
      <c r="M28" s="6" t="inlineStr">
        <is>
          <t>Stable</t>
        </is>
      </c>
      <c r="N28" s="6" t="inlineStr">
        <is>
          <t>Overstocked – review</t>
        </is>
      </c>
    </row>
    <row r="29">
      <c r="A29" s="10" t="n">
        <v>26</v>
      </c>
      <c r="B29" s="11" t="inlineStr">
        <is>
          <t>CRSF100CH+PHCHPCRCH+LSMS320OR</t>
        </is>
      </c>
      <c r="C29" s="10" t="inlineStr">
        <is>
          <t>B09GKT6DJC</t>
        </is>
      </c>
      <c r="D29" s="11" t="inlineStr">
        <is>
          <t>Lampada a sospensione retrò E27 32 cm, lampada da soffitto in metallo, stile vintage, cavo regolabile - Faretto bianco per cucina, sala da pranzo, bar, caffetteria, ufficio (Arancia)</t>
        </is>
      </c>
      <c r="E29" s="11" t="inlineStr">
        <is>
          <t>Uncategorised</t>
        </is>
      </c>
      <c r="F29" s="12" t="n">
        <v>8</v>
      </c>
      <c r="G29" s="12" t="n">
        <v>15</v>
      </c>
      <c r="H29" s="13" t="n">
        <v>171.19</v>
      </c>
      <c r="I29" s="12" t="n">
        <v>7</v>
      </c>
      <c r="J29" s="11" t="n">
        <v>1.14</v>
      </c>
      <c r="K29" s="12" t="n">
        <v>155</v>
      </c>
      <c r="L29" s="12" t="n">
        <v>581</v>
      </c>
      <c r="M29" s="10" t="inlineStr">
        <is>
          <t>↑ Growing</t>
        </is>
      </c>
      <c r="N29" s="10" t="inlineStr">
        <is>
          <t>Overstocked – review</t>
        </is>
      </c>
    </row>
    <row r="30">
      <c r="A30" s="6" t="n">
        <v>27</v>
      </c>
      <c r="B30" s="7" t="inlineStr">
        <is>
          <t>CRSF100BM+LHNSE27BM+SCRN70YB+LSMS320BI</t>
        </is>
      </c>
      <c r="C30" s="6" t="inlineStr">
        <is>
          <t>B09LMKTVQN</t>
        </is>
      </c>
      <c r="D30" s="7" t="inlineStr"/>
      <c r="E30" s="7" t="inlineStr">
        <is>
          <t>Uncategorised</t>
        </is>
      </c>
      <c r="F30" s="8" t="n">
        <v>8</v>
      </c>
      <c r="G30" s="8" t="n">
        <v>15</v>
      </c>
      <c r="H30" s="9" t="n">
        <v>152.32</v>
      </c>
      <c r="I30" s="8" t="n">
        <v>7</v>
      </c>
      <c r="J30" s="7" t="n">
        <v>1.14</v>
      </c>
      <c r="K30" s="8" t="n">
        <v>462</v>
      </c>
      <c r="L30" s="8" t="n">
        <v>1732</v>
      </c>
      <c r="M30" s="6" t="inlineStr">
        <is>
          <t>↑ Growing</t>
        </is>
      </c>
      <c r="N30" s="6" t="inlineStr">
        <is>
          <t>Overstocked – review</t>
        </is>
      </c>
    </row>
    <row r="31">
      <c r="A31" s="10" t="n">
        <v>28</v>
      </c>
      <c r="B31" s="11" t="inlineStr">
        <is>
          <t>LSCY290GR+RPR44WH</t>
        </is>
      </c>
      <c r="C31" s="10" t="inlineStr">
        <is>
          <t>B093HC597P</t>
        </is>
      </c>
      <c r="D31" s="11" t="inlineStr"/>
      <c r="E31" s="11" t="inlineStr">
        <is>
          <t>Uncategorised</t>
        </is>
      </c>
      <c r="F31" s="12" t="n">
        <v>8</v>
      </c>
      <c r="G31" s="12" t="n">
        <v>12</v>
      </c>
      <c r="H31" s="13" t="n">
        <v>125.17</v>
      </c>
      <c r="I31" s="12" t="n">
        <v>6</v>
      </c>
      <c r="J31" s="11" t="n">
        <v>1.33</v>
      </c>
      <c r="K31" s="12" t="n">
        <v>631</v>
      </c>
      <c r="L31" s="12" t="n">
        <v>2366</v>
      </c>
      <c r="M31" s="10" t="inlineStr">
        <is>
          <t>↑ Growing</t>
        </is>
      </c>
      <c r="N31" s="10" t="inlineStr">
        <is>
          <t>Overstocked – review</t>
        </is>
      </c>
    </row>
    <row r="32">
      <c r="A32" s="6" t="n">
        <v>29</v>
      </c>
      <c r="B32" s="7" t="inlineStr">
        <is>
          <t>LSMS320BI+RPR44WH</t>
        </is>
      </c>
      <c r="C32" s="6" t="inlineStr">
        <is>
          <t>B0CBSP6SC2</t>
        </is>
      </c>
      <c r="D32" s="7" t="inlineStr">
        <is>
          <t>Bianco dentro nero</t>
        </is>
      </c>
      <c r="E32" s="7" t="inlineStr">
        <is>
          <t>Lampshade</t>
        </is>
      </c>
      <c r="F32" s="8" t="n">
        <v>8</v>
      </c>
      <c r="G32" s="8" t="n">
        <v>19</v>
      </c>
      <c r="H32" s="9" t="n">
        <v>121.72</v>
      </c>
      <c r="I32" s="8" t="n">
        <v>7</v>
      </c>
      <c r="J32" s="7" t="n">
        <v>1.14</v>
      </c>
      <c r="K32" s="8" t="n">
        <v>462</v>
      </c>
      <c r="L32" s="8" t="n">
        <v>1732</v>
      </c>
      <c r="M32" s="6" t="inlineStr">
        <is>
          <t>Stable</t>
        </is>
      </c>
      <c r="N32" s="6" t="inlineStr">
        <is>
          <t>Overstocked – review</t>
        </is>
      </c>
    </row>
    <row r="33">
      <c r="A33" s="10" t="n">
        <v>30</v>
      </c>
      <c r="B33" s="11" t="inlineStr">
        <is>
          <t>LSCY210BC+RPR44WH</t>
        </is>
      </c>
      <c r="C33" s="10" t="inlineStr">
        <is>
          <t>B0C4HCHHXR</t>
        </is>
      </c>
      <c r="D33" s="11" t="inlineStr"/>
      <c r="E33" s="11" t="inlineStr">
        <is>
          <t>Uncategorised</t>
        </is>
      </c>
      <c r="F33" s="12" t="n">
        <v>8</v>
      </c>
      <c r="G33" s="12" t="n">
        <v>8</v>
      </c>
      <c r="H33" s="13" t="n">
        <v>108.77</v>
      </c>
      <c r="I33" s="12" t="n">
        <v>3</v>
      </c>
      <c r="J33" s="11" t="n">
        <v>2.67</v>
      </c>
      <c r="K33" s="12" t="n">
        <v>139</v>
      </c>
      <c r="L33" s="12" t="n">
        <v>521</v>
      </c>
      <c r="M33" s="10" t="inlineStr">
        <is>
          <t>↑ Growing</t>
        </is>
      </c>
      <c r="N33" s="10" t="inlineStr">
        <is>
          <t>Overstocked – review</t>
        </is>
      </c>
    </row>
    <row r="34">
      <c r="A34" s="14" t="n">
        <v>31</v>
      </c>
      <c r="B34" s="15" t="inlineStr">
        <is>
          <t>WCB6WH+RPR44WH</t>
        </is>
      </c>
      <c r="C34" s="14" t="inlineStr">
        <is>
          <t>B08531815L</t>
        </is>
      </c>
      <c r="D34" s="15" t="inlineStr"/>
      <c r="E34" s="15" t="inlineStr">
        <is>
          <t>Uncategorised</t>
        </is>
      </c>
      <c r="F34" s="16" t="n">
        <v>8</v>
      </c>
      <c r="G34" s="16" t="n">
        <v>8</v>
      </c>
      <c r="H34" s="17" t="n">
        <v>76.81999999999999</v>
      </c>
      <c r="I34" s="16" t="n">
        <v>4</v>
      </c>
      <c r="J34" s="15" t="n">
        <v>2</v>
      </c>
      <c r="K34" s="16" t="n">
        <v>0</v>
      </c>
      <c r="L34" s="16" t="n">
        <v>0</v>
      </c>
      <c r="M34" s="14" t="inlineStr">
        <is>
          <t>↑ Growing</t>
        </is>
      </c>
      <c r="N34" s="14" t="inlineStr">
        <is>
          <t>Restock immediately</t>
        </is>
      </c>
    </row>
    <row r="35">
      <c r="A35" s="10" t="n">
        <v>32</v>
      </c>
      <c r="B35" s="11" t="inlineStr">
        <is>
          <t>CRFF108CO</t>
        </is>
      </c>
      <c r="C35" s="10" t="inlineStr">
        <is>
          <t>B09LLL62VV</t>
        </is>
      </c>
      <c r="D35" s="11" t="inlineStr"/>
      <c r="E35" s="11" t="inlineStr">
        <is>
          <t>Uncategorised</t>
        </is>
      </c>
      <c r="F35" s="12" t="n">
        <v>8</v>
      </c>
      <c r="G35" s="12" t="n">
        <v>8</v>
      </c>
      <c r="H35" s="13" t="n">
        <v>49.52</v>
      </c>
      <c r="I35" s="12" t="n">
        <v>1</v>
      </c>
      <c r="J35" s="11" t="n">
        <v>8</v>
      </c>
      <c r="K35" s="12" t="n">
        <v>14</v>
      </c>
      <c r="L35" s="12" t="n">
        <v>52</v>
      </c>
      <c r="M35" s="10" t="inlineStr">
        <is>
          <t>↑ Growing</t>
        </is>
      </c>
      <c r="N35" s="10" t="inlineStr">
        <is>
          <t>Promote / keep stock</t>
        </is>
      </c>
    </row>
    <row r="36">
      <c r="A36" s="6" t="n">
        <v>33</v>
      </c>
      <c r="B36" s="7" t="inlineStr">
        <is>
          <t>ENC4304</t>
        </is>
      </c>
      <c r="C36" s="6" t="inlineStr">
        <is>
          <t>B0C8V2H5GL</t>
        </is>
      </c>
      <c r="D36" s="7" t="inlineStr"/>
      <c r="E36" s="7" t="inlineStr">
        <is>
          <t>Uncategorised</t>
        </is>
      </c>
      <c r="F36" s="8" t="n">
        <v>7</v>
      </c>
      <c r="G36" s="8" t="n">
        <v>9</v>
      </c>
      <c r="H36" s="9" t="n">
        <v>330.22</v>
      </c>
      <c r="I36" s="8" t="n">
        <v>7</v>
      </c>
      <c r="J36" s="7" t="n">
        <v>1</v>
      </c>
      <c r="K36" s="8" t="n">
        <v>272</v>
      </c>
      <c r="L36" s="8" t="n">
        <v>1166</v>
      </c>
      <c r="M36" s="6" t="inlineStr">
        <is>
          <t>↑ Growing</t>
        </is>
      </c>
      <c r="N36" s="6" t="inlineStr">
        <is>
          <t>Overstocked – review</t>
        </is>
      </c>
    </row>
    <row r="37">
      <c r="A37" s="10" t="n">
        <v>34</v>
      </c>
      <c r="B37" s="11" t="inlineStr">
        <is>
          <t>CRSF100BM+PHSH1PBRBM+LSCY290RE</t>
        </is>
      </c>
      <c r="C37" s="10" t="inlineStr">
        <is>
          <t>B0CN3663LK</t>
        </is>
      </c>
      <c r="D37" s="11" t="inlineStr"/>
      <c r="E37" s="11" t="inlineStr">
        <is>
          <t>Uncategorised</t>
        </is>
      </c>
      <c r="F37" s="12" t="n">
        <v>7</v>
      </c>
      <c r="G37" s="12" t="n">
        <v>14</v>
      </c>
      <c r="H37" s="13" t="n">
        <v>142.87</v>
      </c>
      <c r="I37" s="12" t="n">
        <v>6</v>
      </c>
      <c r="J37" s="11" t="n">
        <v>1.17</v>
      </c>
      <c r="K37" s="12" t="n">
        <v>345</v>
      </c>
      <c r="L37" s="12" t="n">
        <v>1479</v>
      </c>
      <c r="M37" s="10" t="inlineStr">
        <is>
          <t>↑ Growing</t>
        </is>
      </c>
      <c r="N37" s="10" t="inlineStr">
        <is>
          <t>Overstocked – review</t>
        </is>
      </c>
    </row>
    <row r="38">
      <c r="A38" s="6" t="n">
        <v>35</v>
      </c>
      <c r="B38" s="7" t="inlineStr">
        <is>
          <t>LSMS320RE+RPR44WH</t>
        </is>
      </c>
      <c r="C38" s="6" t="inlineStr">
        <is>
          <t>B0BYDZSX6P</t>
        </is>
      </c>
      <c r="D38" s="7" t="inlineStr">
        <is>
          <t>DC VOLTAGE Lampadario Moderno a Sospensione Paralume Rosso in Metallo 32cm Forma Curva Lampada da Soffitto a Sospensione Adatta per Soggiorno Cucina Corridoio Bar Ristorante</t>
        </is>
      </c>
      <c r="E38" s="7" t="inlineStr">
        <is>
          <t>Lampshade</t>
        </is>
      </c>
      <c r="F38" s="8" t="n">
        <v>7</v>
      </c>
      <c r="G38" s="8" t="n">
        <v>10</v>
      </c>
      <c r="H38" s="9" t="n">
        <v>127.23</v>
      </c>
      <c r="I38" s="8" t="n">
        <v>6</v>
      </c>
      <c r="J38" s="7" t="n">
        <v>1.17</v>
      </c>
      <c r="K38" s="8" t="n">
        <v>955</v>
      </c>
      <c r="L38" s="8" t="n">
        <v>4093</v>
      </c>
      <c r="M38" s="6" t="inlineStr">
        <is>
          <t>↑ Growing</t>
        </is>
      </c>
      <c r="N38" s="6" t="inlineStr">
        <is>
          <t>Overstocked – review</t>
        </is>
      </c>
    </row>
    <row r="39">
      <c r="A39" s="10" t="n">
        <v>36</v>
      </c>
      <c r="B39" s="11" t="inlineStr">
        <is>
          <t>LSMS320BT+RPR44WH</t>
        </is>
      </c>
      <c r="C39" s="10" t="inlineStr">
        <is>
          <t>B093T4RM87</t>
        </is>
      </c>
      <c r="D39" s="11" t="inlineStr"/>
      <c r="E39" s="11" t="inlineStr">
        <is>
          <t>Uncategorised</t>
        </is>
      </c>
      <c r="F39" s="12" t="n">
        <v>7</v>
      </c>
      <c r="G39" s="12" t="n">
        <v>14</v>
      </c>
      <c r="H39" s="13" t="n">
        <v>92.27</v>
      </c>
      <c r="I39" s="12" t="n">
        <v>7</v>
      </c>
      <c r="J39" s="11" t="n">
        <v>1</v>
      </c>
      <c r="K39" s="12" t="n">
        <v>446</v>
      </c>
      <c r="L39" s="12" t="n">
        <v>1911</v>
      </c>
      <c r="M39" s="10" t="inlineStr">
        <is>
          <t>↑ Growing</t>
        </is>
      </c>
      <c r="N39" s="10" t="inlineStr">
        <is>
          <t>Overstocked – review</t>
        </is>
      </c>
    </row>
    <row r="40">
      <c r="A40" s="6" t="n">
        <v>37</v>
      </c>
      <c r="B40" s="7" t="inlineStr">
        <is>
          <t>WSFS1BMBM</t>
        </is>
      </c>
      <c r="C40" s="6" t="inlineStr">
        <is>
          <t>B09VZBPGYR</t>
        </is>
      </c>
      <c r="D40" s="7" t="inlineStr">
        <is>
          <t>LEDSOne Aplique de pared industrial, lámpara de pared vintage negra de 180 grados, casquillo E27, tipo de tornillo, lámpara de pared antigua ajustable para restaurantes, cocina, dormitorio.</t>
        </is>
      </c>
      <c r="E40" s="7" t="inlineStr">
        <is>
          <t>Wall sconce</t>
        </is>
      </c>
      <c r="F40" s="8" t="n">
        <v>7</v>
      </c>
      <c r="G40" s="8" t="n">
        <v>11</v>
      </c>
      <c r="H40" s="9" t="n">
        <v>80.53</v>
      </c>
      <c r="I40" s="8" t="n">
        <v>3</v>
      </c>
      <c r="J40" s="7" t="n">
        <v>2.33</v>
      </c>
      <c r="K40" s="8" t="n">
        <v>91</v>
      </c>
      <c r="L40" s="8" t="n">
        <v>390</v>
      </c>
      <c r="M40" s="6" t="inlineStr">
        <is>
          <t>↑ Growing</t>
        </is>
      </c>
      <c r="N40" s="6" t="inlineStr">
        <is>
          <t>Overstocked – review</t>
        </is>
      </c>
    </row>
    <row r="41">
      <c r="A41" s="10" t="n">
        <v>38</v>
      </c>
      <c r="B41" s="11" t="inlineStr">
        <is>
          <t>CRSF1202BM</t>
        </is>
      </c>
      <c r="C41" s="10" t="inlineStr">
        <is>
          <t>B0B8DWXLQ2</t>
        </is>
      </c>
      <c r="D41" s="11" t="inlineStr"/>
      <c r="E41" s="11" t="inlineStr">
        <is>
          <t>Uncategorised</t>
        </is>
      </c>
      <c r="F41" s="12" t="n">
        <v>7</v>
      </c>
      <c r="G41" s="12" t="n">
        <v>24</v>
      </c>
      <c r="H41" s="13" t="n">
        <v>52.81</v>
      </c>
      <c r="I41" s="12" t="n">
        <v>4</v>
      </c>
      <c r="J41" s="11" t="n">
        <v>1.75</v>
      </c>
      <c r="K41" s="12" t="n">
        <v>729</v>
      </c>
      <c r="L41" s="12" t="n">
        <v>3124</v>
      </c>
      <c r="M41" s="10" t="inlineStr">
        <is>
          <t>Stable</t>
        </is>
      </c>
      <c r="N41" s="10" t="inlineStr">
        <is>
          <t>Overstocked – review</t>
        </is>
      </c>
    </row>
    <row r="42">
      <c r="A42" s="6" t="n">
        <v>39</v>
      </c>
      <c r="B42" s="7" t="inlineStr">
        <is>
          <t>CCBKNWE7</t>
        </is>
      </c>
      <c r="C42" s="6" t="inlineStr">
        <is>
          <t>B098QLF674</t>
        </is>
      </c>
      <c r="D42" s="7" t="inlineStr">
        <is>
          <t>4-7W Constant Current LED Driver, 300mA IP20 Rated Constant Current LED Driver Transformer, Converts AC85-265V into DC12-26V, IP20 Constant Current DC Transformers</t>
        </is>
      </c>
      <c r="E42" s="7" t="inlineStr">
        <is>
          <t>Transformer</t>
        </is>
      </c>
      <c r="F42" s="8" t="n">
        <v>7</v>
      </c>
      <c r="G42" s="8" t="n">
        <v>13</v>
      </c>
      <c r="H42" s="9" t="n">
        <v>36.37</v>
      </c>
      <c r="I42" s="8" t="n">
        <v>3</v>
      </c>
      <c r="J42" s="7" t="n">
        <v>2.33</v>
      </c>
      <c r="K42" s="8" t="n">
        <v>235</v>
      </c>
      <c r="L42" s="8" t="n">
        <v>1007</v>
      </c>
      <c r="M42" s="6" t="inlineStr">
        <is>
          <t>↑ Growing</t>
        </is>
      </c>
      <c r="N42" s="6" t="inlineStr">
        <is>
          <t>Overstocked – review</t>
        </is>
      </c>
    </row>
    <row r="43">
      <c r="A43" s="10" t="n">
        <v>40</v>
      </c>
      <c r="B43" s="11" t="inlineStr">
        <is>
          <t>LSDO210BG3PK+RPR44WH3PK</t>
        </is>
      </c>
      <c r="C43" s="10" t="inlineStr">
        <is>
          <t>B0D7MJSP55</t>
        </is>
      </c>
      <c r="D43" s="11" t="inlineStr"/>
      <c r="E43" s="11" t="inlineStr">
        <is>
          <t>Uncategorised</t>
        </is>
      </c>
      <c r="F43" s="12" t="n">
        <v>6</v>
      </c>
      <c r="G43" s="12" t="n">
        <v>14</v>
      </c>
      <c r="H43" s="13" t="n">
        <v>209.34</v>
      </c>
      <c r="I43" s="12" t="n">
        <v>1</v>
      </c>
      <c r="J43" s="11" t="n">
        <v>6</v>
      </c>
      <c r="K43" s="12" t="n">
        <v>345</v>
      </c>
      <c r="L43" s="12" t="n">
        <v>1725</v>
      </c>
      <c r="M43" s="10" t="inlineStr">
        <is>
          <t>Stable</t>
        </is>
      </c>
      <c r="N43" s="10" t="inlineStr">
        <is>
          <t>Overstocked – review</t>
        </is>
      </c>
    </row>
    <row r="44">
      <c r="A44" s="6" t="n">
        <v>41</v>
      </c>
      <c r="B44" s="7" t="inlineStr">
        <is>
          <t>CRSF100BM2PK+PHHT1PBRBM2PK</t>
        </is>
      </c>
      <c r="C44" s="6" t="inlineStr">
        <is>
          <t>B0DJFJ2Z4Y</t>
        </is>
      </c>
      <c r="D44" s="7" t="inlineStr">
        <is>
          <t>2 Pack Black Ceiling Pendant Light E27 95cm Adjustable Cable</t>
        </is>
      </c>
      <c r="E44" s="7" t="inlineStr">
        <is>
          <t>Half thin Holder Pendant Light</t>
        </is>
      </c>
      <c r="F44" s="8" t="n">
        <v>6</v>
      </c>
      <c r="G44" s="8" t="n">
        <v>18</v>
      </c>
      <c r="H44" s="9" t="n">
        <v>147.67</v>
      </c>
      <c r="I44" s="8" t="n">
        <v>5</v>
      </c>
      <c r="J44" s="7" t="n">
        <v>1.2</v>
      </c>
      <c r="K44" s="8" t="n">
        <v>72</v>
      </c>
      <c r="L44" s="8" t="n">
        <v>360</v>
      </c>
      <c r="M44" s="6" t="inlineStr">
        <is>
          <t>Stable</t>
        </is>
      </c>
      <c r="N44" s="6" t="inlineStr">
        <is>
          <t>Monitor</t>
        </is>
      </c>
    </row>
    <row r="45">
      <c r="A45" s="10" t="n">
        <v>42</v>
      </c>
      <c r="B45" s="11" t="inlineStr">
        <is>
          <t>CRSF100CH+PHCHPCRCH+LSMS320YE</t>
        </is>
      </c>
      <c r="C45" s="10" t="inlineStr">
        <is>
          <t>B0DYV5C34S</t>
        </is>
      </c>
      <c r="D45" s="11" t="inlineStr"/>
      <c r="E45" s="11" t="inlineStr">
        <is>
          <t>Uncategorised</t>
        </is>
      </c>
      <c r="F45" s="12" t="n">
        <v>6</v>
      </c>
      <c r="G45" s="12" t="n">
        <v>14</v>
      </c>
      <c r="H45" s="13" t="n">
        <v>127.02</v>
      </c>
      <c r="I45" s="12" t="n">
        <v>6</v>
      </c>
      <c r="J45" s="11" t="n">
        <v>1</v>
      </c>
      <c r="K45" s="12" t="n">
        <v>155</v>
      </c>
      <c r="L45" s="12" t="n">
        <v>775</v>
      </c>
      <c r="M45" s="10" t="inlineStr">
        <is>
          <t>Stable</t>
        </is>
      </c>
      <c r="N45" s="10" t="inlineStr">
        <is>
          <t>Overstocked – review</t>
        </is>
      </c>
    </row>
    <row r="46">
      <c r="A46" s="6" t="n">
        <v>43</v>
      </c>
      <c r="B46" s="7" t="inlineStr">
        <is>
          <t>PHHCF1BMRBM</t>
        </is>
      </c>
      <c r="C46" s="6" t="inlineStr">
        <is>
          <t>B0GF2BBSZL</t>
        </is>
      </c>
      <c r="D46" s="7" t="inlineStr">
        <is>
          <t>LEDSone Heavy Duty Vintage Pendant Light Kit with 1m Hanging Chain E27 Lamp Holder Black 3 Core Cable Adjustable for Custom Length DIY Ceiling Lighting Kit for Home, Kitchen, Bar</t>
        </is>
      </c>
      <c r="E46" s="7" t="inlineStr">
        <is>
          <t>Herder Holder Pedant</t>
        </is>
      </c>
      <c r="F46" s="8" t="n">
        <v>6</v>
      </c>
      <c r="G46" s="8" t="n">
        <v>18</v>
      </c>
      <c r="H46" s="9" t="n">
        <v>124.5</v>
      </c>
      <c r="I46" s="8" t="n">
        <v>5</v>
      </c>
      <c r="J46" s="7" t="n">
        <v>1.2</v>
      </c>
      <c r="K46" s="8" t="n">
        <v>15</v>
      </c>
      <c r="L46" s="8" t="n">
        <v>75</v>
      </c>
      <c r="M46" s="6" t="inlineStr">
        <is>
          <t>Stable</t>
        </is>
      </c>
      <c r="N46" s="6" t="inlineStr">
        <is>
          <t>Maintain stock</t>
        </is>
      </c>
    </row>
    <row r="47">
      <c r="A47" s="10" t="n">
        <v>44</v>
      </c>
      <c r="B47" s="11" t="inlineStr">
        <is>
          <t>CRSF100BM+PHCH1BMRBM+LSCY290WH</t>
        </is>
      </c>
      <c r="C47" s="10" t="inlineStr">
        <is>
          <t>B0DLWST7KG</t>
        </is>
      </c>
      <c r="D47" s="11" t="inlineStr"/>
      <c r="E47" s="11" t="inlineStr">
        <is>
          <t>Uncategorised</t>
        </is>
      </c>
      <c r="F47" s="12" t="n">
        <v>6</v>
      </c>
      <c r="G47" s="12" t="n">
        <v>6</v>
      </c>
      <c r="H47" s="13" t="n">
        <v>122.47</v>
      </c>
      <c r="I47" s="12" t="n">
        <v>4</v>
      </c>
      <c r="J47" s="11" t="n">
        <v>1.5</v>
      </c>
      <c r="K47" s="12" t="n">
        <v>345</v>
      </c>
      <c r="L47" s="12" t="n">
        <v>1725</v>
      </c>
      <c r="M47" s="10" t="inlineStr">
        <is>
          <t>↑ Growing</t>
        </is>
      </c>
      <c r="N47" s="10" t="inlineStr">
        <is>
          <t>Overstocked – review</t>
        </is>
      </c>
    </row>
    <row r="48">
      <c r="A48" s="6" t="n">
        <v>45</v>
      </c>
      <c r="B48" s="7" t="inlineStr">
        <is>
          <t>LDMG80B2242PK</t>
        </is>
      </c>
      <c r="C48" s="6" t="inlineStr">
        <is>
          <t>B09H4TP2P4</t>
        </is>
      </c>
      <c r="D48" s="7" t="inlineStr"/>
      <c r="E48" s="7" t="inlineStr">
        <is>
          <t>Uncategorised</t>
        </is>
      </c>
      <c r="F48" s="8" t="n">
        <v>6</v>
      </c>
      <c r="G48" s="8" t="n">
        <v>6</v>
      </c>
      <c r="H48" s="9" t="n">
        <v>95.16</v>
      </c>
      <c r="I48" s="8" t="n">
        <v>1</v>
      </c>
      <c r="J48" s="7" t="n">
        <v>6</v>
      </c>
      <c r="K48" s="8" t="n">
        <v>15</v>
      </c>
      <c r="L48" s="8" t="n">
        <v>75</v>
      </c>
      <c r="M48" s="6" t="inlineStr">
        <is>
          <t>↑ Growing</t>
        </is>
      </c>
      <c r="N48" s="6" t="inlineStr">
        <is>
          <t>Promote / keep stock</t>
        </is>
      </c>
    </row>
    <row r="49">
      <c r="A49" s="10" t="n">
        <v>46</v>
      </c>
      <c r="B49" s="11" t="inlineStr">
        <is>
          <t>LSCY290WH+RPR44WH</t>
        </is>
      </c>
      <c r="C49" s="10" t="inlineStr">
        <is>
          <t>B093T4L68X</t>
        </is>
      </c>
      <c r="D49" s="11" t="inlineStr"/>
      <c r="E49" s="11" t="inlineStr">
        <is>
          <t>Uncategorised</t>
        </is>
      </c>
      <c r="F49" s="12" t="n">
        <v>6</v>
      </c>
      <c r="G49" s="12" t="n">
        <v>28</v>
      </c>
      <c r="H49" s="13" t="n">
        <v>90.90000000000001</v>
      </c>
      <c r="I49" s="12" t="n">
        <v>6</v>
      </c>
      <c r="J49" s="11" t="n">
        <v>1</v>
      </c>
      <c r="K49" s="12" t="n">
        <v>666</v>
      </c>
      <c r="L49" s="12" t="n">
        <v>3330</v>
      </c>
      <c r="M49" s="10" t="inlineStr">
        <is>
          <t>↓ Slowing</t>
        </is>
      </c>
      <c r="N49" s="10" t="inlineStr">
        <is>
          <t>Overstocked – review</t>
        </is>
      </c>
    </row>
    <row r="50">
      <c r="A50" s="6" t="n">
        <v>47</v>
      </c>
      <c r="B50" s="7" t="inlineStr">
        <is>
          <t>LSSS300OR+RPR44WH</t>
        </is>
      </c>
      <c r="C50" s="6" t="inlineStr">
        <is>
          <t>B0BX3YZZX5</t>
        </is>
      </c>
      <c r="D50" s="7" t="inlineStr"/>
      <c r="E50" s="7" t="inlineStr">
        <is>
          <t>Uncategorised</t>
        </is>
      </c>
      <c r="F50" s="8" t="n">
        <v>6</v>
      </c>
      <c r="G50" s="8" t="n">
        <v>7</v>
      </c>
      <c r="H50" s="9" t="n">
        <v>78.87</v>
      </c>
      <c r="I50" s="8" t="n">
        <v>3</v>
      </c>
      <c r="J50" s="7" t="n">
        <v>2</v>
      </c>
      <c r="K50" s="8" t="n">
        <v>89</v>
      </c>
      <c r="L50" s="8" t="n">
        <v>445</v>
      </c>
      <c r="M50" s="6" t="inlineStr">
        <is>
          <t>↑ Growing</t>
        </is>
      </c>
      <c r="N50" s="6" t="inlineStr">
        <is>
          <t>Overstocked – review</t>
        </is>
      </c>
    </row>
    <row r="51">
      <c r="A51" s="10" t="n">
        <v>48</v>
      </c>
      <c r="B51" s="11" t="inlineStr">
        <is>
          <t>LSFT220YE+RPR44WH</t>
        </is>
      </c>
      <c r="C51" s="10" t="inlineStr">
        <is>
          <t>B0BT83D817</t>
        </is>
      </c>
      <c r="D51" s="11" t="inlineStr"/>
      <c r="E51" s="11" t="inlineStr">
        <is>
          <t>Uncategorised</t>
        </is>
      </c>
      <c r="F51" s="12" t="n">
        <v>6</v>
      </c>
      <c r="G51" s="12" t="n">
        <v>11</v>
      </c>
      <c r="H51" s="13" t="n">
        <v>67.54000000000001</v>
      </c>
      <c r="I51" s="12" t="n">
        <v>5</v>
      </c>
      <c r="J51" s="11" t="n">
        <v>1.2</v>
      </c>
      <c r="K51" s="12" t="n">
        <v>20</v>
      </c>
      <c r="L51" s="12" t="n">
        <v>100</v>
      </c>
      <c r="M51" s="10" t="inlineStr">
        <is>
          <t>↑ Growing</t>
        </is>
      </c>
      <c r="N51" s="10" t="inlineStr">
        <is>
          <t>Monitor</t>
        </is>
      </c>
    </row>
    <row r="52">
      <c r="A52" s="6" t="n">
        <v>49</v>
      </c>
      <c r="B52" s="7" t="inlineStr">
        <is>
          <t>LSCP150GR+RPR44WH</t>
        </is>
      </c>
      <c r="C52" s="6" t="inlineStr">
        <is>
          <t>B0C2KRMRKX</t>
        </is>
      </c>
      <c r="D52" s="7" t="inlineStr"/>
      <c r="E52" s="7" t="inlineStr">
        <is>
          <t>Uncategorised</t>
        </is>
      </c>
      <c r="F52" s="8" t="n">
        <v>6</v>
      </c>
      <c r="G52" s="8" t="n">
        <v>7</v>
      </c>
      <c r="H52" s="9" t="n">
        <v>67.03</v>
      </c>
      <c r="I52" s="8" t="n">
        <v>6</v>
      </c>
      <c r="J52" s="7" t="n">
        <v>1</v>
      </c>
      <c r="K52" s="8" t="n">
        <v>5</v>
      </c>
      <c r="L52" s="8" t="n">
        <v>25</v>
      </c>
      <c r="M52" s="6" t="inlineStr">
        <is>
          <t>↑ Growing</t>
        </is>
      </c>
      <c r="N52" s="6" t="inlineStr">
        <is>
          <t>Reorder soon</t>
        </is>
      </c>
    </row>
    <row r="53">
      <c r="A53" s="10" t="n">
        <v>50</v>
      </c>
      <c r="B53" s="11" t="inlineStr">
        <is>
          <t>LSOL180BC+RPR44WH</t>
        </is>
      </c>
      <c r="C53" s="10" t="inlineStr">
        <is>
          <t>B093T2KLYL</t>
        </is>
      </c>
      <c r="D53" s="11" t="inlineStr"/>
      <c r="E53" s="11" t="inlineStr">
        <is>
          <t>Uncategorised</t>
        </is>
      </c>
      <c r="F53" s="12" t="n">
        <v>6</v>
      </c>
      <c r="G53" s="12" t="n">
        <v>7</v>
      </c>
      <c r="H53" s="13" t="n">
        <v>62.97</v>
      </c>
      <c r="I53" s="12" t="n">
        <v>1</v>
      </c>
      <c r="J53" s="11" t="n">
        <v>6</v>
      </c>
      <c r="K53" s="12" t="n">
        <v>7</v>
      </c>
      <c r="L53" s="12" t="n">
        <v>35</v>
      </c>
      <c r="M53" s="10" t="inlineStr">
        <is>
          <t>↑ Growing</t>
        </is>
      </c>
      <c r="N53" s="10" t="inlineStr">
        <is>
          <t>Promote / keep stock</t>
        </is>
      </c>
    </row>
    <row r="54">
      <c r="A54" s="6" t="n">
        <v>51</v>
      </c>
      <c r="B54" s="7" t="inlineStr">
        <is>
          <t>LSCY210BG3PK+RPR44WH3PK</t>
        </is>
      </c>
      <c r="C54" s="6" t="inlineStr">
        <is>
          <t>B0CS9PS8J3</t>
        </is>
      </c>
      <c r="D54" s="7" t="inlineStr">
        <is>
          <t>DCVoltage 3 Pack Vintage Metal Lampshade 21cm Easy to Assemble Black Gold Lamp Shade for Living Room Bedroom Kitchen Cafe Restaurant (Style 5)</t>
        </is>
      </c>
      <c r="E54" s="7" t="inlineStr">
        <is>
          <t>Lampshade</t>
        </is>
      </c>
      <c r="F54" s="8" t="n">
        <v>5</v>
      </c>
      <c r="G54" s="8" t="n">
        <v>20</v>
      </c>
      <c r="H54" s="9" t="n">
        <v>158.66</v>
      </c>
      <c r="I54" s="8" t="n">
        <v>5</v>
      </c>
      <c r="J54" s="7" t="n">
        <v>1</v>
      </c>
      <c r="K54" s="8" t="n">
        <v>342</v>
      </c>
      <c r="L54" s="8" t="n">
        <v>2052</v>
      </c>
      <c r="M54" s="6" t="inlineStr">
        <is>
          <t>↓ Slowing</t>
        </is>
      </c>
      <c r="N54" s="6" t="inlineStr">
        <is>
          <t>Overstocked – review</t>
        </is>
      </c>
    </row>
    <row r="55">
      <c r="A55" s="10" t="n">
        <v>52</v>
      </c>
      <c r="B55" s="11" t="inlineStr">
        <is>
          <t>LSCY290BI2PK+RPR44WH2PK</t>
        </is>
      </c>
      <c r="C55" s="10" t="inlineStr">
        <is>
          <t>B0D7ZRWBS2</t>
        </is>
      </c>
      <c r="D55" s="11" t="inlineStr"/>
      <c r="E55" s="11" t="inlineStr">
        <is>
          <t>Uncategorised</t>
        </is>
      </c>
      <c r="F55" s="12" t="n">
        <v>5</v>
      </c>
      <c r="G55" s="12" t="n">
        <v>6</v>
      </c>
      <c r="H55" s="13" t="n">
        <v>128.95</v>
      </c>
      <c r="I55" s="12" t="n">
        <v>2</v>
      </c>
      <c r="J55" s="11" t="n">
        <v>2.5</v>
      </c>
      <c r="K55" s="12" t="n">
        <v>205</v>
      </c>
      <c r="L55" s="12" t="n">
        <v>1230</v>
      </c>
      <c r="M55" s="10" t="inlineStr">
        <is>
          <t>↑ Growing</t>
        </is>
      </c>
      <c r="N55" s="10" t="inlineStr">
        <is>
          <t>Overstocked – review</t>
        </is>
      </c>
    </row>
    <row r="56">
      <c r="A56" s="6" t="n">
        <v>53</v>
      </c>
      <c r="B56" s="7" t="inlineStr">
        <is>
          <t>TPOSBDBM</t>
        </is>
      </c>
      <c r="C56" s="6" t="inlineStr">
        <is>
          <t>B0CZXL6ZYG</t>
        </is>
      </c>
      <c r="D56" s="7" t="inlineStr"/>
      <c r="E56" s="7" t="inlineStr">
        <is>
          <t>Uncategorised</t>
        </is>
      </c>
      <c r="F56" s="8" t="n">
        <v>5</v>
      </c>
      <c r="G56" s="8" t="n">
        <v>11</v>
      </c>
      <c r="H56" s="9" t="n">
        <v>122.85</v>
      </c>
      <c r="I56" s="8" t="n">
        <v>5</v>
      </c>
      <c r="J56" s="7" t="n">
        <v>1</v>
      </c>
      <c r="K56" s="8" t="n">
        <v>142</v>
      </c>
      <c r="L56" s="8" t="n">
        <v>852</v>
      </c>
      <c r="M56" s="6" t="inlineStr">
        <is>
          <t>↑ Growing</t>
        </is>
      </c>
      <c r="N56" s="6" t="inlineStr">
        <is>
          <t>Overstocked – review</t>
        </is>
      </c>
    </row>
    <row r="57">
      <c r="A57" s="10" t="n">
        <v>54</v>
      </c>
      <c r="B57" s="11" t="inlineStr">
        <is>
          <t>CRSF1202BM+PHRY2PCRBM2PK</t>
        </is>
      </c>
      <c r="C57" s="10" t="inlineStr">
        <is>
          <t>B0F4DQ6HLC</t>
        </is>
      </c>
      <c r="D57" s="11" t="inlineStr"/>
      <c r="E57" s="11" t="inlineStr">
        <is>
          <t>Uncategorised</t>
        </is>
      </c>
      <c r="F57" s="12" t="n">
        <v>5</v>
      </c>
      <c r="G57" s="12" t="n">
        <v>5</v>
      </c>
      <c r="H57" s="13" t="n">
        <v>117.65</v>
      </c>
      <c r="I57" s="12" t="n">
        <v>5</v>
      </c>
      <c r="J57" s="11" t="n">
        <v>1</v>
      </c>
      <c r="K57" s="12" t="n">
        <v>144</v>
      </c>
      <c r="L57" s="12" t="n">
        <v>864</v>
      </c>
      <c r="M57" s="10" t="inlineStr">
        <is>
          <t>↑ Growing</t>
        </is>
      </c>
      <c r="N57" s="10" t="inlineStr">
        <is>
          <t>Overstocked – review</t>
        </is>
      </c>
    </row>
    <row r="58">
      <c r="A58" s="6" t="n">
        <v>55</v>
      </c>
      <c r="B58" s="7" t="inlineStr">
        <is>
          <t>CRSF100BM+PHSH1PBRBM+LSCY290GR</t>
        </is>
      </c>
      <c r="C58" s="6" t="inlineStr">
        <is>
          <t>B0CN34CLZG</t>
        </is>
      </c>
      <c r="D58" s="7" t="inlineStr">
        <is>
          <t>Industriel Suspension Luminaire Rétro Lustre Plafonnier Vintage Lampe Éclairage de Plafond Abat-jour en Métal pour Restaurant Salon Chambre Cuisine Couloir Bar (Vert)</t>
        </is>
      </c>
      <c r="E58" s="7" t="inlineStr">
        <is>
          <t>Uncategorised</t>
        </is>
      </c>
      <c r="F58" s="8" t="n">
        <v>5</v>
      </c>
      <c r="G58" s="8" t="n">
        <v>11</v>
      </c>
      <c r="H58" s="9" t="n">
        <v>102.05</v>
      </c>
      <c r="I58" s="8" t="n">
        <v>4</v>
      </c>
      <c r="J58" s="7" t="n">
        <v>1.25</v>
      </c>
      <c r="K58" s="8" t="n">
        <v>345</v>
      </c>
      <c r="L58" s="8" t="n">
        <v>2070</v>
      </c>
      <c r="M58" s="6" t="inlineStr">
        <is>
          <t>↑ Growing</t>
        </is>
      </c>
      <c r="N58" s="6" t="inlineStr">
        <is>
          <t>Overstocked – review</t>
        </is>
      </c>
    </row>
    <row r="59">
      <c r="A59" s="10" t="n">
        <v>56</v>
      </c>
      <c r="B59" s="11" t="inlineStr">
        <is>
          <t>PHFSH1PBRBM+LSCY290GR</t>
        </is>
      </c>
      <c r="C59" s="10" t="inlineStr">
        <is>
          <t>B0DLWVFJ28</t>
        </is>
      </c>
      <c r="D59" s="11" t="inlineStr"/>
      <c r="E59" s="11" t="inlineStr">
        <is>
          <t>Uncategorised</t>
        </is>
      </c>
      <c r="F59" s="12" t="n">
        <v>5</v>
      </c>
      <c r="G59" s="12" t="n">
        <v>8</v>
      </c>
      <c r="H59" s="13" t="n">
        <v>101.21</v>
      </c>
      <c r="I59" s="12" t="n">
        <v>5</v>
      </c>
      <c r="J59" s="11" t="n">
        <v>1</v>
      </c>
      <c r="K59" s="12" t="n">
        <v>569</v>
      </c>
      <c r="L59" s="12" t="n">
        <v>3414</v>
      </c>
      <c r="M59" s="10" t="inlineStr">
        <is>
          <t>↑ Growing</t>
        </is>
      </c>
      <c r="N59" s="10" t="inlineStr">
        <is>
          <t>Overstocked – review</t>
        </is>
      </c>
    </row>
    <row r="60">
      <c r="A60" s="6" t="n">
        <v>57</v>
      </c>
      <c r="B60" s="7" t="inlineStr">
        <is>
          <t>LSCY290GB+RPR44WH</t>
        </is>
      </c>
      <c r="C60" s="6" t="inlineStr">
        <is>
          <t>B0C3ZVCSP7</t>
        </is>
      </c>
      <c r="D60" s="7" t="inlineStr"/>
      <c r="E60" s="7" t="inlineStr">
        <is>
          <t>Uncategorised</t>
        </is>
      </c>
      <c r="F60" s="8" t="n">
        <v>5</v>
      </c>
      <c r="G60" s="8" t="n">
        <v>5</v>
      </c>
      <c r="H60" s="9" t="n">
        <v>98.65000000000001</v>
      </c>
      <c r="I60" s="8" t="n">
        <v>4</v>
      </c>
      <c r="J60" s="7" t="n">
        <v>1.25</v>
      </c>
      <c r="K60" s="8" t="n">
        <v>163</v>
      </c>
      <c r="L60" s="8" t="n">
        <v>978</v>
      </c>
      <c r="M60" s="6" t="inlineStr">
        <is>
          <t>↑ Growing</t>
        </is>
      </c>
      <c r="N60" s="6" t="inlineStr">
        <is>
          <t>Overstocked – review</t>
        </is>
      </c>
    </row>
    <row r="61">
      <c r="A61" s="10" t="n">
        <v>58</v>
      </c>
      <c r="B61" s="11" t="inlineStr">
        <is>
          <t>WCB6BB2PK+RPR44WH2PK</t>
        </is>
      </c>
      <c r="C61" s="10" t="inlineStr">
        <is>
          <t>B0D7969XMQ</t>
        </is>
      </c>
      <c r="D61" s="11" t="inlineStr"/>
      <c r="E61" s="11" t="inlineStr">
        <is>
          <t>Uncategorised</t>
        </is>
      </c>
      <c r="F61" s="12" t="n">
        <v>5</v>
      </c>
      <c r="G61" s="12" t="n">
        <v>5</v>
      </c>
      <c r="H61" s="13" t="n">
        <v>80.17</v>
      </c>
      <c r="I61" s="12" t="n">
        <v>1</v>
      </c>
      <c r="J61" s="11" t="n">
        <v>5</v>
      </c>
      <c r="K61" s="12" t="n">
        <v>5</v>
      </c>
      <c r="L61" s="12" t="n">
        <v>30</v>
      </c>
      <c r="M61" s="10" t="inlineStr">
        <is>
          <t>↑ Growing</t>
        </is>
      </c>
      <c r="N61" s="10" t="inlineStr">
        <is>
          <t>Promote / keep stock</t>
        </is>
      </c>
    </row>
    <row r="62">
      <c r="A62" s="6" t="n">
        <v>59</v>
      </c>
      <c r="B62" s="7" t="inlineStr">
        <is>
          <t>WCB4BS+RPR44WH</t>
        </is>
      </c>
      <c r="C62" s="6" t="inlineStr">
        <is>
          <t>B084RP9PZ7</t>
        </is>
      </c>
      <c r="D62" s="7" t="inlineStr"/>
      <c r="E62" s="7" t="inlineStr">
        <is>
          <t>Uncategorised</t>
        </is>
      </c>
      <c r="F62" s="8" t="n">
        <v>5</v>
      </c>
      <c r="G62" s="8" t="n">
        <v>5</v>
      </c>
      <c r="H62" s="9" t="n">
        <v>50.08</v>
      </c>
      <c r="I62" s="8" t="n">
        <v>1</v>
      </c>
      <c r="J62" s="7" t="n">
        <v>5</v>
      </c>
      <c r="K62" s="8" t="n">
        <v>2</v>
      </c>
      <c r="L62" s="8" t="n">
        <v>12</v>
      </c>
      <c r="M62" s="6" t="inlineStr">
        <is>
          <t>↑ Growing</t>
        </is>
      </c>
      <c r="N62" s="6" t="inlineStr">
        <is>
          <t>Reorder soon</t>
        </is>
      </c>
    </row>
    <row r="63">
      <c r="A63" s="14" t="n">
        <v>60</v>
      </c>
      <c r="B63" s="15" t="inlineStr">
        <is>
          <t>CRSF2003BC+PHSH1PBRYB3PK+LSDO210BB3PK</t>
        </is>
      </c>
      <c r="C63" s="14" t="inlineStr">
        <is>
          <t>B09C5SYCR3</t>
        </is>
      </c>
      <c r="D63" s="15" t="inlineStr"/>
      <c r="E63" s="15" t="inlineStr">
        <is>
          <t>Uncategorised</t>
        </is>
      </c>
      <c r="F63" s="16" t="n">
        <v>4</v>
      </c>
      <c r="G63" s="16" t="n">
        <v>4</v>
      </c>
      <c r="H63" s="17" t="n">
        <v>140.64</v>
      </c>
      <c r="I63" s="16" t="n">
        <v>4</v>
      </c>
      <c r="J63" s="15" t="n">
        <v>1</v>
      </c>
      <c r="K63" s="16" t="n">
        <v>0</v>
      </c>
      <c r="L63" s="16" t="n">
        <v>0</v>
      </c>
      <c r="M63" s="14" t="inlineStr">
        <is>
          <t>↑ Growing</t>
        </is>
      </c>
      <c r="N63" s="14" t="inlineStr">
        <is>
          <t>Restock immediately</t>
        </is>
      </c>
    </row>
    <row r="64">
      <c r="A64" s="14" t="n">
        <v>61</v>
      </c>
      <c r="B64" s="15" t="inlineStr">
        <is>
          <t>CRSF100OR+PHRB1PWRPW+CGWDWO+LSWE315OR</t>
        </is>
      </c>
      <c r="C64" s="14" t="inlineStr">
        <is>
          <t>B0BZVSKNK3</t>
        </is>
      </c>
      <c r="D64" s="15" t="inlineStr"/>
      <c r="E64" s="15" t="inlineStr">
        <is>
          <t>Uncategorised</t>
        </is>
      </c>
      <c r="F64" s="16" t="n">
        <v>4</v>
      </c>
      <c r="G64" s="16" t="n">
        <v>4</v>
      </c>
      <c r="H64" s="17" t="n">
        <v>84.68000000000001</v>
      </c>
      <c r="I64" s="16" t="n">
        <v>3</v>
      </c>
      <c r="J64" s="15" t="n">
        <v>1.33</v>
      </c>
      <c r="K64" s="16" t="n">
        <v>0</v>
      </c>
      <c r="L64" s="16" t="n">
        <v>0</v>
      </c>
      <c r="M64" s="14" t="inlineStr">
        <is>
          <t>↑ Growing</t>
        </is>
      </c>
      <c r="N64" s="14" t="inlineStr">
        <is>
          <t>Restock immediately</t>
        </is>
      </c>
    </row>
    <row r="65">
      <c r="A65" s="10" t="n">
        <v>62</v>
      </c>
      <c r="B65" s="11" t="inlineStr">
        <is>
          <t>CRSF100BM+PHCH1BMRBM+LSCY290BU</t>
        </is>
      </c>
      <c r="C65" s="10" t="inlineStr">
        <is>
          <t>B0DKX1Y8PC</t>
        </is>
      </c>
      <c r="D65" s="11" t="inlineStr"/>
      <c r="E65" s="11" t="inlineStr">
        <is>
          <t>Uncategorised</t>
        </is>
      </c>
      <c r="F65" s="12" t="n">
        <v>4</v>
      </c>
      <c r="G65" s="12" t="n">
        <v>4</v>
      </c>
      <c r="H65" s="13" t="n">
        <v>81.64</v>
      </c>
      <c r="I65" s="12" t="n">
        <v>3</v>
      </c>
      <c r="J65" s="11" t="n">
        <v>1.33</v>
      </c>
      <c r="K65" s="12" t="n">
        <v>153</v>
      </c>
      <c r="L65" s="12" t="n">
        <v>1148</v>
      </c>
      <c r="M65" s="10" t="inlineStr">
        <is>
          <t>↑ Growing</t>
        </is>
      </c>
      <c r="N65" s="10" t="inlineStr">
        <is>
          <t>Overstocked – review</t>
        </is>
      </c>
    </row>
    <row r="66">
      <c r="A66" s="6" t="n">
        <v>63</v>
      </c>
      <c r="B66" s="7" t="inlineStr">
        <is>
          <t>PHFSH1PBRBM+LSCY290NB</t>
        </is>
      </c>
      <c r="C66" s="6" t="inlineStr">
        <is>
          <t>B0DLWWCQGX</t>
        </is>
      </c>
      <c r="D66" s="7" t="inlineStr"/>
      <c r="E66" s="7" t="inlineStr">
        <is>
          <t>Uncategorised</t>
        </is>
      </c>
      <c r="F66" s="8" t="n">
        <v>4</v>
      </c>
      <c r="G66" s="8" t="n">
        <v>9</v>
      </c>
      <c r="H66" s="9" t="n">
        <v>81.47</v>
      </c>
      <c r="I66" s="8" t="n">
        <v>4</v>
      </c>
      <c r="J66" s="7" t="n">
        <v>1</v>
      </c>
      <c r="K66" s="8" t="n">
        <v>174</v>
      </c>
      <c r="L66" s="8" t="n">
        <v>1305</v>
      </c>
      <c r="M66" s="6" t="inlineStr">
        <is>
          <t>↑ Growing</t>
        </is>
      </c>
      <c r="N66" s="6" t="inlineStr">
        <is>
          <t>Overstocked – review</t>
        </is>
      </c>
    </row>
    <row r="67">
      <c r="A67" s="14" t="n">
        <v>64</v>
      </c>
      <c r="B67" s="15" t="inlineStr">
        <is>
          <t>CRFF140CO+WSNW170CO+LSOL220CO</t>
        </is>
      </c>
      <c r="C67" s="14" t="inlineStr">
        <is>
          <t>B09WJD9ZR5</t>
        </is>
      </c>
      <c r="D67" s="15" t="inlineStr"/>
      <c r="E67" s="15" t="inlineStr">
        <is>
          <t>Uncategorised</t>
        </is>
      </c>
      <c r="F67" s="16" t="n">
        <v>4</v>
      </c>
      <c r="G67" s="16" t="n">
        <v>6</v>
      </c>
      <c r="H67" s="17" t="n">
        <v>81.08</v>
      </c>
      <c r="I67" s="16" t="n">
        <v>2</v>
      </c>
      <c r="J67" s="15" t="n">
        <v>2</v>
      </c>
      <c r="K67" s="16" t="n">
        <v>0</v>
      </c>
      <c r="L67" s="16" t="n">
        <v>0</v>
      </c>
      <c r="M67" s="14" t="inlineStr">
        <is>
          <t>↑ Growing</t>
        </is>
      </c>
      <c r="N67" s="14" t="inlineStr">
        <is>
          <t>Restock immediately</t>
        </is>
      </c>
    </row>
    <row r="68">
      <c r="A68" s="14" t="n">
        <v>65</v>
      </c>
      <c r="B68" s="15" t="inlineStr">
        <is>
          <t>CRSF1203WH+PHTT1PWR1WH3PK+SPSPWH2PK</t>
        </is>
      </c>
      <c r="C68" s="14" t="inlineStr">
        <is>
          <t>B09LHV32SZ</t>
        </is>
      </c>
      <c r="D68" s="15" t="inlineStr"/>
      <c r="E68" s="15" t="inlineStr">
        <is>
          <t>Uncategorised</t>
        </is>
      </c>
      <c r="F68" s="16" t="n">
        <v>4</v>
      </c>
      <c r="G68" s="16" t="n">
        <v>10</v>
      </c>
      <c r="H68" s="17" t="n">
        <v>80.52</v>
      </c>
      <c r="I68" s="16" t="n">
        <v>4</v>
      </c>
      <c r="J68" s="15" t="n">
        <v>1</v>
      </c>
      <c r="K68" s="16" t="n">
        <v>0</v>
      </c>
      <c r="L68" s="16" t="n">
        <v>0</v>
      </c>
      <c r="M68" s="14" t="inlineStr">
        <is>
          <t>Stable</t>
        </is>
      </c>
      <c r="N68" s="14" t="inlineStr">
        <is>
          <t>Restock immediately</t>
        </is>
      </c>
    </row>
    <row r="69">
      <c r="A69" s="14" t="n">
        <v>66</v>
      </c>
      <c r="B69" s="15" t="inlineStr">
        <is>
          <t>LSCP150BA2PK+RPR44WH2PK</t>
        </is>
      </c>
      <c r="C69" s="14" t="inlineStr">
        <is>
          <t>B0D7VZQB4K</t>
        </is>
      </c>
      <c r="D69" s="15" t="inlineStr"/>
      <c r="E69" s="15" t="inlineStr">
        <is>
          <t>Uncategorised</t>
        </is>
      </c>
      <c r="F69" s="16" t="n">
        <v>4</v>
      </c>
      <c r="G69" s="16" t="n">
        <v>12</v>
      </c>
      <c r="H69" s="17" t="n">
        <v>76.95999999999999</v>
      </c>
      <c r="I69" s="16" t="n">
        <v>4</v>
      </c>
      <c r="J69" s="15" t="n">
        <v>1</v>
      </c>
      <c r="K69" s="16" t="n">
        <v>0</v>
      </c>
      <c r="L69" s="16" t="n">
        <v>0</v>
      </c>
      <c r="M69" s="14" t="inlineStr">
        <is>
          <t>Stable</t>
        </is>
      </c>
      <c r="N69" s="14" t="inlineStr">
        <is>
          <t>Restock immediately</t>
        </is>
      </c>
    </row>
    <row r="70">
      <c r="A70" s="6" t="n">
        <v>67</v>
      </c>
      <c r="B70" s="7" t="inlineStr">
        <is>
          <t>CRSF100BM+PHHT1PBRBM+ICST64E27</t>
        </is>
      </c>
      <c r="C70" s="6" t="inlineStr">
        <is>
          <t>B0DJFK33KC</t>
        </is>
      </c>
      <c r="D70" s="7" t="inlineStr"/>
      <c r="E70" s="7" t="inlineStr">
        <is>
          <t>Uncategorised</t>
        </is>
      </c>
      <c r="F70" s="8" t="n">
        <v>4</v>
      </c>
      <c r="G70" s="8" t="n">
        <v>10</v>
      </c>
      <c r="H70" s="9" t="n">
        <v>66.72</v>
      </c>
      <c r="I70" s="8" t="n">
        <v>2</v>
      </c>
      <c r="J70" s="7" t="n">
        <v>2</v>
      </c>
      <c r="K70" s="8" t="n">
        <v>144</v>
      </c>
      <c r="L70" s="8" t="n">
        <v>1080</v>
      </c>
      <c r="M70" s="6" t="inlineStr">
        <is>
          <t>Stable</t>
        </is>
      </c>
      <c r="N70" s="6" t="inlineStr">
        <is>
          <t>Overstocked – review</t>
        </is>
      </c>
    </row>
    <row r="71">
      <c r="A71" s="10" t="n">
        <v>68</v>
      </c>
      <c r="B71" s="11" t="inlineStr">
        <is>
          <t>LSCY290BC+RPR44WH</t>
        </is>
      </c>
      <c r="C71" s="10" t="inlineStr">
        <is>
          <t>B08VD8NSB2</t>
        </is>
      </c>
      <c r="D71" s="11" t="inlineStr"/>
      <c r="E71" s="11" t="inlineStr">
        <is>
          <t>Uncategorised</t>
        </is>
      </c>
      <c r="F71" s="12" t="n">
        <v>4</v>
      </c>
      <c r="G71" s="12" t="n">
        <v>27</v>
      </c>
      <c r="H71" s="13" t="n">
        <v>65.17</v>
      </c>
      <c r="I71" s="12" t="n">
        <v>3</v>
      </c>
      <c r="J71" s="11" t="n">
        <v>1.33</v>
      </c>
      <c r="K71" s="12" t="n">
        <v>126</v>
      </c>
      <c r="L71" s="12" t="n">
        <v>945</v>
      </c>
      <c r="M71" s="10" t="inlineStr">
        <is>
          <t>↓ Slowing</t>
        </is>
      </c>
      <c r="N71" s="10" t="inlineStr">
        <is>
          <t>Overstocked – review</t>
        </is>
      </c>
    </row>
    <row r="72">
      <c r="A72" s="14" t="n">
        <v>69</v>
      </c>
      <c r="B72" s="15" t="inlineStr">
        <is>
          <t>LSDO300RO+RPR44WH</t>
        </is>
      </c>
      <c r="C72" s="14" t="inlineStr">
        <is>
          <t>B08NXN3J42</t>
        </is>
      </c>
      <c r="D72" s="15" t="inlineStr"/>
      <c r="E72" s="15" t="inlineStr">
        <is>
          <t>Uncategorised</t>
        </is>
      </c>
      <c r="F72" s="16" t="n">
        <v>4</v>
      </c>
      <c r="G72" s="16" t="n">
        <v>4</v>
      </c>
      <c r="H72" s="17" t="n">
        <v>63.87</v>
      </c>
      <c r="I72" s="16" t="n">
        <v>1</v>
      </c>
      <c r="J72" s="15" t="n">
        <v>4</v>
      </c>
      <c r="K72" s="16" t="n">
        <v>0</v>
      </c>
      <c r="L72" s="16" t="n">
        <v>0</v>
      </c>
      <c r="M72" s="14" t="inlineStr">
        <is>
          <t>↑ Growing</t>
        </is>
      </c>
      <c r="N72" s="14" t="inlineStr">
        <is>
          <t>Restock immediately</t>
        </is>
      </c>
    </row>
    <row r="73">
      <c r="A73" s="10" t="n">
        <v>70</v>
      </c>
      <c r="B73" s="11" t="inlineStr">
        <is>
          <t>LSCY290CB+RPR44WH</t>
        </is>
      </c>
      <c r="C73" s="10" t="inlineStr">
        <is>
          <t>B0C3ZT3VR1</t>
        </is>
      </c>
      <c r="D73" s="11" t="inlineStr"/>
      <c r="E73" s="11" t="inlineStr">
        <is>
          <t>Uncategorised</t>
        </is>
      </c>
      <c r="F73" s="12" t="n">
        <v>4</v>
      </c>
      <c r="G73" s="12" t="n">
        <v>18</v>
      </c>
      <c r="H73" s="13" t="n">
        <v>62.52</v>
      </c>
      <c r="I73" s="12" t="n">
        <v>4</v>
      </c>
      <c r="J73" s="11" t="n">
        <v>1</v>
      </c>
      <c r="K73" s="12" t="n">
        <v>921</v>
      </c>
      <c r="L73" s="12" t="n">
        <v>6908</v>
      </c>
      <c r="M73" s="10" t="inlineStr">
        <is>
          <t>↓ Slowing</t>
        </is>
      </c>
      <c r="N73" s="10" t="inlineStr">
        <is>
          <t>Overstocked – review</t>
        </is>
      </c>
    </row>
    <row r="74">
      <c r="A74" s="14" t="n">
        <v>71</v>
      </c>
      <c r="B74" s="15" t="inlineStr">
        <is>
          <t>LSDO300BM+RPR44WH</t>
        </is>
      </c>
      <c r="C74" s="14" t="inlineStr">
        <is>
          <t>B0DDGNVF3N</t>
        </is>
      </c>
      <c r="D74" s="15" t="inlineStr"/>
      <c r="E74" s="15" t="inlineStr">
        <is>
          <t>Uncategorised</t>
        </is>
      </c>
      <c r="F74" s="16" t="n">
        <v>4</v>
      </c>
      <c r="G74" s="16" t="n">
        <v>6</v>
      </c>
      <c r="H74" s="17" t="n">
        <v>61.14</v>
      </c>
      <c r="I74" s="16" t="n">
        <v>1</v>
      </c>
      <c r="J74" s="15" t="n">
        <v>4</v>
      </c>
      <c r="K74" s="16" t="n">
        <v>0</v>
      </c>
      <c r="L74" s="16" t="n">
        <v>0</v>
      </c>
      <c r="M74" s="14" t="inlineStr">
        <is>
          <t>↑ Growing</t>
        </is>
      </c>
      <c r="N74" s="14" t="inlineStr">
        <is>
          <t>Restock immediately</t>
        </is>
      </c>
    </row>
    <row r="75">
      <c r="A75" s="10" t="n">
        <v>72</v>
      </c>
      <c r="B75" s="11" t="inlineStr">
        <is>
          <t>LSMS320WH+RPR44WH</t>
        </is>
      </c>
      <c r="C75" s="10" t="inlineStr">
        <is>
          <t>B093HBMN1F</t>
        </is>
      </c>
      <c r="D75" s="11" t="inlineStr"/>
      <c r="E75" s="11" t="inlineStr">
        <is>
          <t>Uncategorised</t>
        </is>
      </c>
      <c r="F75" s="12" t="n">
        <v>4</v>
      </c>
      <c r="G75" s="12" t="n">
        <v>16</v>
      </c>
      <c r="H75" s="13" t="n">
        <v>59.92</v>
      </c>
      <c r="I75" s="12" t="n">
        <v>3</v>
      </c>
      <c r="J75" s="11" t="n">
        <v>1.33</v>
      </c>
      <c r="K75" s="12" t="n">
        <v>850</v>
      </c>
      <c r="L75" s="12" t="n">
        <v>6375</v>
      </c>
      <c r="M75" s="10" t="inlineStr">
        <is>
          <t>↓ Slowing</t>
        </is>
      </c>
      <c r="N75" s="10" t="inlineStr">
        <is>
          <t>Overstocked – review</t>
        </is>
      </c>
    </row>
    <row r="76">
      <c r="A76" s="6" t="n">
        <v>73</v>
      </c>
      <c r="B76" s="7" t="inlineStr">
        <is>
          <t>PLWPBM</t>
        </is>
      </c>
      <c r="C76" s="6" t="inlineStr">
        <is>
          <t>B0F53K2JQZ</t>
        </is>
      </c>
      <c r="D76" s="7" t="inlineStr"/>
      <c r="E76" s="7" t="inlineStr">
        <is>
          <t>Uncategorised</t>
        </is>
      </c>
      <c r="F76" s="8" t="n">
        <v>4</v>
      </c>
      <c r="G76" s="8" t="n">
        <v>11</v>
      </c>
      <c r="H76" s="9" t="n">
        <v>53.15</v>
      </c>
      <c r="I76" s="8" t="n">
        <v>2</v>
      </c>
      <c r="J76" s="7" t="n">
        <v>2</v>
      </c>
      <c r="K76" s="8" t="n">
        <v>13</v>
      </c>
      <c r="L76" s="8" t="n">
        <v>98</v>
      </c>
      <c r="M76" s="6" t="inlineStr">
        <is>
          <t>Stable</t>
        </is>
      </c>
      <c r="N76" s="6" t="inlineStr">
        <is>
          <t>Monitor</t>
        </is>
      </c>
    </row>
    <row r="77">
      <c r="A77" s="10" t="n">
        <v>74</v>
      </c>
      <c r="B77" s="11" t="inlineStr">
        <is>
          <t>LSFT220RE+RPR44WH</t>
        </is>
      </c>
      <c r="C77" s="10" t="inlineStr">
        <is>
          <t>B0BT84K2BG</t>
        </is>
      </c>
      <c r="D77" s="11" t="inlineStr"/>
      <c r="E77" s="11" t="inlineStr">
        <is>
          <t>Uncategorised</t>
        </is>
      </c>
      <c r="F77" s="12" t="n">
        <v>4</v>
      </c>
      <c r="G77" s="12" t="n">
        <v>16</v>
      </c>
      <c r="H77" s="13" t="n">
        <v>42.32</v>
      </c>
      <c r="I77" s="12" t="n">
        <v>4</v>
      </c>
      <c r="J77" s="11" t="n">
        <v>1</v>
      </c>
      <c r="K77" s="12" t="n">
        <v>27</v>
      </c>
      <c r="L77" s="12" t="n">
        <v>202</v>
      </c>
      <c r="M77" s="10" t="inlineStr">
        <is>
          <t>↓ Slowing</t>
        </is>
      </c>
      <c r="N77" s="10" t="inlineStr">
        <is>
          <t>Slow – reduce buying</t>
        </is>
      </c>
    </row>
    <row r="78">
      <c r="A78" s="6" t="n">
        <v>75</v>
      </c>
      <c r="B78" s="7" t="inlineStr">
        <is>
          <t>WCB6BC+RPR44WH</t>
        </is>
      </c>
      <c r="C78" s="6" t="inlineStr">
        <is>
          <t>B084R7QN2X</t>
        </is>
      </c>
      <c r="D78" s="7" t="inlineStr"/>
      <c r="E78" s="7" t="inlineStr">
        <is>
          <t>Uncategorised</t>
        </is>
      </c>
      <c r="F78" s="8" t="n">
        <v>4</v>
      </c>
      <c r="G78" s="8" t="n">
        <v>10</v>
      </c>
      <c r="H78" s="9" t="n">
        <v>34.25</v>
      </c>
      <c r="I78" s="8" t="n">
        <v>2</v>
      </c>
      <c r="J78" s="7" t="n">
        <v>2</v>
      </c>
      <c r="K78" s="8" t="n">
        <v>29</v>
      </c>
      <c r="L78" s="8" t="n">
        <v>218</v>
      </c>
      <c r="M78" s="6" t="inlineStr">
        <is>
          <t>Stable</t>
        </is>
      </c>
      <c r="N78" s="6" t="inlineStr">
        <is>
          <t>Monitor</t>
        </is>
      </c>
    </row>
    <row r="79">
      <c r="A79" s="10" t="n">
        <v>76</v>
      </c>
      <c r="B79" s="11" t="inlineStr">
        <is>
          <t>ENC4308</t>
        </is>
      </c>
      <c r="C79" s="10" t="inlineStr">
        <is>
          <t>B0C8V165Q5</t>
        </is>
      </c>
      <c r="D79" s="11" t="inlineStr"/>
      <c r="E79" s="11" t="inlineStr">
        <is>
          <t>Uncategorised</t>
        </is>
      </c>
      <c r="F79" s="12" t="n">
        <v>3</v>
      </c>
      <c r="G79" s="12" t="n">
        <v>3</v>
      </c>
      <c r="H79" s="13" t="n">
        <v>141.98</v>
      </c>
      <c r="I79" s="12" t="n">
        <v>3</v>
      </c>
      <c r="J79" s="11" t="n">
        <v>1</v>
      </c>
      <c r="K79" s="12" t="n">
        <v>23</v>
      </c>
      <c r="L79" s="12" t="n">
        <v>230</v>
      </c>
      <c r="M79" s="10" t="inlineStr">
        <is>
          <t>↑ Growing</t>
        </is>
      </c>
      <c r="N79" s="10" t="inlineStr">
        <is>
          <t>Monitor</t>
        </is>
      </c>
    </row>
    <row r="80">
      <c r="A80" s="6" t="n">
        <v>77</v>
      </c>
      <c r="B80" s="7" t="inlineStr">
        <is>
          <t>ENC8345</t>
        </is>
      </c>
      <c r="C80" s="6" t="inlineStr">
        <is>
          <t>B0DCVZ69CT</t>
        </is>
      </c>
      <c r="D80" s="7" t="inlineStr"/>
      <c r="E80" s="7" t="inlineStr">
        <is>
          <t>Uncategorised</t>
        </is>
      </c>
      <c r="F80" s="8" t="n">
        <v>3</v>
      </c>
      <c r="G80" s="8" t="n">
        <v>3</v>
      </c>
      <c r="H80" s="9" t="n">
        <v>107.37</v>
      </c>
      <c r="I80" s="8" t="n">
        <v>3</v>
      </c>
      <c r="J80" s="7" t="n">
        <v>1</v>
      </c>
      <c r="K80" s="8" t="n">
        <v>156</v>
      </c>
      <c r="L80" s="8" t="n">
        <v>1560</v>
      </c>
      <c r="M80" s="6" t="inlineStr">
        <is>
          <t>↑ Growing</t>
        </is>
      </c>
      <c r="N80" s="6" t="inlineStr">
        <is>
          <t>Overstocked – review</t>
        </is>
      </c>
    </row>
    <row r="81">
      <c r="A81" s="10" t="n">
        <v>78</v>
      </c>
      <c r="B81" s="11" t="inlineStr">
        <is>
          <t>ENC4427</t>
        </is>
      </c>
      <c r="C81" s="10" t="inlineStr">
        <is>
          <t>B0C7VPNG9S</t>
        </is>
      </c>
      <c r="D81" s="11" t="inlineStr"/>
      <c r="E81" s="11" t="inlineStr">
        <is>
          <t>Uncategorised</t>
        </is>
      </c>
      <c r="F81" s="12" t="n">
        <v>3</v>
      </c>
      <c r="G81" s="12" t="n">
        <v>4</v>
      </c>
      <c r="H81" s="13" t="n">
        <v>89.69</v>
      </c>
      <c r="I81" s="12" t="n">
        <v>3</v>
      </c>
      <c r="J81" s="11" t="n">
        <v>1</v>
      </c>
      <c r="K81" s="12" t="n">
        <v>47</v>
      </c>
      <c r="L81" s="12" t="n">
        <v>470</v>
      </c>
      <c r="M81" s="10" t="inlineStr">
        <is>
          <t>↑ Growing</t>
        </is>
      </c>
      <c r="N81" s="10" t="inlineStr">
        <is>
          <t>Overstocked – review</t>
        </is>
      </c>
    </row>
    <row r="82">
      <c r="A82" s="6" t="n">
        <v>79</v>
      </c>
      <c r="B82" s="7" t="inlineStr">
        <is>
          <t>LSCY290WH2PK+RPR44WH2PK</t>
        </is>
      </c>
      <c r="C82" s="6" t="inlineStr">
        <is>
          <t>B0F2YKNVYS</t>
        </is>
      </c>
      <c r="D82" s="7" t="inlineStr"/>
      <c r="E82" s="7" t="inlineStr">
        <is>
          <t>Uncategorised</t>
        </is>
      </c>
      <c r="F82" s="8" t="n">
        <v>3</v>
      </c>
      <c r="G82" s="8" t="n">
        <v>7</v>
      </c>
      <c r="H82" s="9" t="n">
        <v>77.37</v>
      </c>
      <c r="I82" s="8" t="n">
        <v>2</v>
      </c>
      <c r="J82" s="7" t="n">
        <v>1.5</v>
      </c>
      <c r="K82" s="8" t="n">
        <v>333</v>
      </c>
      <c r="L82" s="8" t="n">
        <v>3330</v>
      </c>
      <c r="M82" s="6" t="inlineStr">
        <is>
          <t>Stable</t>
        </is>
      </c>
      <c r="N82" s="6" t="inlineStr">
        <is>
          <t>Overstocked – review</t>
        </is>
      </c>
    </row>
    <row r="83">
      <c r="A83" s="10" t="n">
        <v>80</v>
      </c>
      <c r="B83" s="11" t="inlineStr">
        <is>
          <t>LSMS320OR2PK+RPR44WH2PK</t>
        </is>
      </c>
      <c r="C83" s="10" t="inlineStr">
        <is>
          <t>B0D7S28YVZ</t>
        </is>
      </c>
      <c r="D83" s="11" t="inlineStr"/>
      <c r="E83" s="11" t="inlineStr">
        <is>
          <t>Uncategorised</t>
        </is>
      </c>
      <c r="F83" s="12" t="n">
        <v>3</v>
      </c>
      <c r="G83" s="12" t="n">
        <v>5</v>
      </c>
      <c r="H83" s="13" t="n">
        <v>72.69</v>
      </c>
      <c r="I83" s="12" t="n">
        <v>3</v>
      </c>
      <c r="J83" s="11" t="n">
        <v>1</v>
      </c>
      <c r="K83" s="12" t="n">
        <v>124</v>
      </c>
      <c r="L83" s="12" t="n">
        <v>1240</v>
      </c>
      <c r="M83" s="10" t="inlineStr">
        <is>
          <t>↑ Growing</t>
        </is>
      </c>
      <c r="N83" s="10" t="inlineStr">
        <is>
          <t>Overstocked – review</t>
        </is>
      </c>
    </row>
    <row r="84">
      <c r="A84" s="6" t="n">
        <v>81</v>
      </c>
      <c r="B84" s="7" t="inlineStr">
        <is>
          <t>PHSH1HETYB+LSSS300OR</t>
        </is>
      </c>
      <c r="C84" s="6" t="inlineStr">
        <is>
          <t>B0963WQNXB</t>
        </is>
      </c>
      <c r="D84" s="7" t="inlineStr"/>
      <c r="E84" s="7" t="inlineStr">
        <is>
          <t>Uncategorised</t>
        </is>
      </c>
      <c r="F84" s="8" t="n">
        <v>3</v>
      </c>
      <c r="G84" s="8" t="n">
        <v>3</v>
      </c>
      <c r="H84" s="9" t="n">
        <v>67.79000000000001</v>
      </c>
      <c r="I84" s="8" t="n">
        <v>1</v>
      </c>
      <c r="J84" s="7" t="n">
        <v>3</v>
      </c>
      <c r="K84" s="8" t="n">
        <v>57</v>
      </c>
      <c r="L84" s="8" t="n">
        <v>570</v>
      </c>
      <c r="M84" s="6" t="inlineStr">
        <is>
          <t>↑ Growing</t>
        </is>
      </c>
      <c r="N84" s="6" t="inlineStr">
        <is>
          <t>Overstocked – review</t>
        </is>
      </c>
    </row>
    <row r="85">
      <c r="A85" s="14" t="n">
        <v>82</v>
      </c>
      <c r="B85" s="15" t="inlineStr">
        <is>
          <t>CRSF100YB+LHNSE27YB+SCRN70YB+LSTF40YB</t>
        </is>
      </c>
      <c r="C85" s="14" t="inlineStr">
        <is>
          <t>B09LR6K9N7</t>
        </is>
      </c>
      <c r="D85" s="15" t="inlineStr"/>
      <c r="E85" s="15" t="inlineStr">
        <is>
          <t>Uncategorised</t>
        </is>
      </c>
      <c r="F85" s="16" t="n">
        <v>3</v>
      </c>
      <c r="G85" s="16" t="n">
        <v>3</v>
      </c>
      <c r="H85" s="17" t="n">
        <v>67.29000000000001</v>
      </c>
      <c r="I85" s="16" t="n">
        <v>1</v>
      </c>
      <c r="J85" s="15" t="n">
        <v>3</v>
      </c>
      <c r="K85" s="16" t="n">
        <v>0</v>
      </c>
      <c r="L85" s="16" t="n">
        <v>0</v>
      </c>
      <c r="M85" s="14" t="inlineStr">
        <is>
          <t>↑ Growing</t>
        </is>
      </c>
      <c r="N85" s="14" t="inlineStr">
        <is>
          <t>Restock immediately</t>
        </is>
      </c>
    </row>
    <row r="86">
      <c r="A86" s="6" t="n">
        <v>83</v>
      </c>
      <c r="B86" s="7" t="inlineStr">
        <is>
          <t>CRSF100BM+PHCGF1BMRBM</t>
        </is>
      </c>
      <c r="C86" s="6" t="inlineStr">
        <is>
          <t>B0GF8HVN4L</t>
        </is>
      </c>
      <c r="D86" s="7" t="inlineStr"/>
      <c r="E86" s="7" t="inlineStr">
        <is>
          <t>Uncategorised</t>
        </is>
      </c>
      <c r="F86" s="8" t="n">
        <v>3</v>
      </c>
      <c r="G86" s="8" t="n">
        <v>6</v>
      </c>
      <c r="H86" s="9" t="n">
        <v>64.76000000000001</v>
      </c>
      <c r="I86" s="8" t="n">
        <v>1</v>
      </c>
      <c r="J86" s="7" t="n">
        <v>3</v>
      </c>
      <c r="K86" s="8" t="n">
        <v>42</v>
      </c>
      <c r="L86" s="8" t="n">
        <v>420</v>
      </c>
      <c r="M86" s="6" t="inlineStr">
        <is>
          <t>↑ Growing</t>
        </is>
      </c>
      <c r="N86" s="6" t="inlineStr">
        <is>
          <t>Overstocked – review</t>
        </is>
      </c>
    </row>
    <row r="87">
      <c r="A87" s="10" t="n">
        <v>84</v>
      </c>
      <c r="B87" s="11" t="inlineStr">
        <is>
          <t>ENC581</t>
        </is>
      </c>
      <c r="C87" s="10" t="inlineStr">
        <is>
          <t>B098XMNFX4</t>
        </is>
      </c>
      <c r="D87" s="11" t="inlineStr"/>
      <c r="E87" s="11" t="inlineStr">
        <is>
          <t>Uncategorised</t>
        </is>
      </c>
      <c r="F87" s="12" t="n">
        <v>3</v>
      </c>
      <c r="G87" s="12" t="n">
        <v>3</v>
      </c>
      <c r="H87" s="13" t="n">
        <v>63.03</v>
      </c>
      <c r="I87" s="12" t="n">
        <v>2</v>
      </c>
      <c r="J87" s="11" t="n">
        <v>1.5</v>
      </c>
      <c r="K87" s="12" t="n">
        <v>241</v>
      </c>
      <c r="L87" s="12" t="n">
        <v>2410</v>
      </c>
      <c r="M87" s="10" t="inlineStr">
        <is>
          <t>↑ Growing</t>
        </is>
      </c>
      <c r="N87" s="10" t="inlineStr">
        <is>
          <t>Overstocked – review</t>
        </is>
      </c>
    </row>
    <row r="88">
      <c r="A88" s="6" t="n">
        <v>85</v>
      </c>
      <c r="B88" s="7" t="inlineStr">
        <is>
          <t>PHFSH1PBRBM+LSCY290BU</t>
        </is>
      </c>
      <c r="C88" s="6" t="inlineStr">
        <is>
          <t>B0DM221HWB</t>
        </is>
      </c>
      <c r="D88" s="7" t="inlineStr"/>
      <c r="E88" s="7" t="inlineStr">
        <is>
          <t>Uncategorised</t>
        </is>
      </c>
      <c r="F88" s="8" t="n">
        <v>3</v>
      </c>
      <c r="G88" s="8" t="n">
        <v>17</v>
      </c>
      <c r="H88" s="9" t="n">
        <v>61.23</v>
      </c>
      <c r="I88" s="8" t="n">
        <v>3</v>
      </c>
      <c r="J88" s="7" t="n">
        <v>1</v>
      </c>
      <c r="K88" s="8" t="n">
        <v>153</v>
      </c>
      <c r="L88" s="8" t="n">
        <v>1530</v>
      </c>
      <c r="M88" s="6" t="inlineStr">
        <is>
          <t>↓ Slowing</t>
        </is>
      </c>
      <c r="N88" s="6" t="inlineStr">
        <is>
          <t>Overstocked – review</t>
        </is>
      </c>
    </row>
    <row r="89">
      <c r="A89" s="10" t="n">
        <v>86</v>
      </c>
      <c r="B89" s="11" t="inlineStr">
        <is>
          <t>CRFF140BM+WSCH135BM+LSCY290BC+ICST64E27</t>
        </is>
      </c>
      <c r="C89" s="10" t="inlineStr">
        <is>
          <t>B098XMKW87</t>
        </is>
      </c>
      <c r="D89" s="11" t="inlineStr"/>
      <c r="E89" s="11" t="inlineStr">
        <is>
          <t>Uncategorised</t>
        </is>
      </c>
      <c r="F89" s="12" t="n">
        <v>3</v>
      </c>
      <c r="G89" s="12" t="n">
        <v>5</v>
      </c>
      <c r="H89" s="13" t="n">
        <v>59.56</v>
      </c>
      <c r="I89" s="12" t="n">
        <v>3</v>
      </c>
      <c r="J89" s="11" t="n">
        <v>1</v>
      </c>
      <c r="K89" s="12" t="n">
        <v>126</v>
      </c>
      <c r="L89" s="12" t="n">
        <v>1260</v>
      </c>
      <c r="M89" s="10" t="inlineStr">
        <is>
          <t>↑ Growing</t>
        </is>
      </c>
      <c r="N89" s="10" t="inlineStr">
        <is>
          <t>Overstocked – review</t>
        </is>
      </c>
    </row>
    <row r="90">
      <c r="A90" s="6" t="n">
        <v>87</v>
      </c>
      <c r="B90" s="7" t="inlineStr">
        <is>
          <t>CRSF100BM+LHNSE27BM+SCRN70YB+LSMS320CB</t>
        </is>
      </c>
      <c r="C90" s="6" t="inlineStr">
        <is>
          <t>B0CQ26VJJZ</t>
        </is>
      </c>
      <c r="D90" s="7" t="inlineStr"/>
      <c r="E90" s="7" t="inlineStr">
        <is>
          <t>Uncategorised</t>
        </is>
      </c>
      <c r="F90" s="8" t="n">
        <v>3</v>
      </c>
      <c r="G90" s="8" t="n">
        <v>5</v>
      </c>
      <c r="H90" s="9" t="n">
        <v>59.17</v>
      </c>
      <c r="I90" s="8" t="n">
        <v>2</v>
      </c>
      <c r="J90" s="7" t="n">
        <v>1.5</v>
      </c>
      <c r="K90" s="8" t="n">
        <v>526</v>
      </c>
      <c r="L90" s="8" t="n">
        <v>5260</v>
      </c>
      <c r="M90" s="6" t="inlineStr">
        <is>
          <t>↑ Growing</t>
        </is>
      </c>
      <c r="N90" s="6" t="inlineStr">
        <is>
          <t>Overstocked – review</t>
        </is>
      </c>
    </row>
    <row r="91">
      <c r="A91" s="10" t="n">
        <v>88</v>
      </c>
      <c r="B91" s="11" t="inlineStr">
        <is>
          <t>CRSF100BM+LHNSE27BM+SCRN70YB+LSMS320BT</t>
        </is>
      </c>
      <c r="C91" s="10" t="inlineStr">
        <is>
          <t>B09LML4ZW9</t>
        </is>
      </c>
      <c r="D91" s="11" t="inlineStr"/>
      <c r="E91" s="11" t="inlineStr">
        <is>
          <t>Uncategorised</t>
        </is>
      </c>
      <c r="F91" s="12" t="n">
        <v>3</v>
      </c>
      <c r="G91" s="12" t="n">
        <v>4</v>
      </c>
      <c r="H91" s="13" t="n">
        <v>57.08</v>
      </c>
      <c r="I91" s="12" t="n">
        <v>2</v>
      </c>
      <c r="J91" s="11" t="n">
        <v>1.5</v>
      </c>
      <c r="K91" s="12" t="n">
        <v>446</v>
      </c>
      <c r="L91" s="12" t="n">
        <v>4460</v>
      </c>
      <c r="M91" s="10" t="inlineStr">
        <is>
          <t>↑ Growing</t>
        </is>
      </c>
      <c r="N91" s="10" t="inlineStr">
        <is>
          <t>Overstocked – review</t>
        </is>
      </c>
    </row>
    <row r="92">
      <c r="A92" s="6" t="n">
        <v>89</v>
      </c>
      <c r="B92" s="7" t="inlineStr">
        <is>
          <t>WCDTRO2PK+RPR44WH2PK</t>
        </is>
      </c>
      <c r="C92" s="6" t="inlineStr">
        <is>
          <t>B0D9RPK3HX</t>
        </is>
      </c>
      <c r="D92" s="7" t="inlineStr"/>
      <c r="E92" s="7" t="inlineStr">
        <is>
          <t>Uncategorised</t>
        </is>
      </c>
      <c r="F92" s="8" t="n">
        <v>3</v>
      </c>
      <c r="G92" s="8" t="n">
        <v>3</v>
      </c>
      <c r="H92" s="9" t="n">
        <v>55.94</v>
      </c>
      <c r="I92" s="8" t="n">
        <v>2</v>
      </c>
      <c r="J92" s="7" t="n">
        <v>1.5</v>
      </c>
      <c r="K92" s="8" t="n">
        <v>4</v>
      </c>
      <c r="L92" s="8" t="n">
        <v>40</v>
      </c>
      <c r="M92" s="6" t="inlineStr">
        <is>
          <t>↑ Growing</t>
        </is>
      </c>
      <c r="N92" s="6" t="inlineStr">
        <is>
          <t>Promote / keep stock</t>
        </is>
      </c>
    </row>
    <row r="93">
      <c r="A93" s="14" t="n">
        <v>90</v>
      </c>
      <c r="B93" s="15" t="inlineStr">
        <is>
          <t>PHSF1GDTYB2PK</t>
        </is>
      </c>
      <c r="C93" s="14" t="inlineStr">
        <is>
          <t>B0863BZR2Z</t>
        </is>
      </c>
      <c r="D93" s="15" t="inlineStr"/>
      <c r="E93" s="15" t="inlineStr">
        <is>
          <t>Uncategorised</t>
        </is>
      </c>
      <c r="F93" s="16" t="n">
        <v>3</v>
      </c>
      <c r="G93" s="16" t="n">
        <v>3</v>
      </c>
      <c r="H93" s="17" t="n">
        <v>55.64</v>
      </c>
      <c r="I93" s="16" t="n">
        <v>2</v>
      </c>
      <c r="J93" s="15" t="n">
        <v>1.5</v>
      </c>
      <c r="K93" s="16" t="n">
        <v>0</v>
      </c>
      <c r="L93" s="16" t="n">
        <v>0</v>
      </c>
      <c r="M93" s="14" t="inlineStr">
        <is>
          <t>↑ Growing</t>
        </is>
      </c>
      <c r="N93" s="14" t="inlineStr">
        <is>
          <t>Restock immediately</t>
        </is>
      </c>
    </row>
    <row r="94">
      <c r="A94" s="6" t="n">
        <v>91</v>
      </c>
      <c r="B94" s="7" t="inlineStr">
        <is>
          <t>WCB6BC2PK+RPR44WH2PK</t>
        </is>
      </c>
      <c r="C94" s="6" t="inlineStr">
        <is>
          <t>B0D79259FX</t>
        </is>
      </c>
      <c r="D94" s="7" t="inlineStr"/>
      <c r="E94" s="7" t="inlineStr">
        <is>
          <t>Uncategorised</t>
        </is>
      </c>
      <c r="F94" s="8" t="n">
        <v>3</v>
      </c>
      <c r="G94" s="8" t="n">
        <v>3</v>
      </c>
      <c r="H94" s="9" t="n">
        <v>53.16</v>
      </c>
      <c r="I94" s="8" t="n">
        <v>3</v>
      </c>
      <c r="J94" s="7" t="n">
        <v>1</v>
      </c>
      <c r="K94" s="8" t="n">
        <v>14</v>
      </c>
      <c r="L94" s="8" t="n">
        <v>140</v>
      </c>
      <c r="M94" s="6" t="inlineStr">
        <is>
          <t>↑ Growing</t>
        </is>
      </c>
      <c r="N94" s="6" t="inlineStr">
        <is>
          <t>Monitor</t>
        </is>
      </c>
    </row>
    <row r="95">
      <c r="A95" s="14" t="n">
        <v>92</v>
      </c>
      <c r="B95" s="15" t="inlineStr">
        <is>
          <t>CRSF100BM+WSHR135BM+LSFT220GB</t>
        </is>
      </c>
      <c r="C95" s="14" t="inlineStr">
        <is>
          <t>B0C5HNQK23</t>
        </is>
      </c>
      <c r="D95" s="15" t="inlineStr"/>
      <c r="E95" s="15" t="inlineStr">
        <is>
          <t>Uncategorised</t>
        </is>
      </c>
      <c r="F95" s="16" t="n">
        <v>3</v>
      </c>
      <c r="G95" s="16" t="n">
        <v>4</v>
      </c>
      <c r="H95" s="17" t="n">
        <v>49.64</v>
      </c>
      <c r="I95" s="16" t="n">
        <v>1</v>
      </c>
      <c r="J95" s="15" t="n">
        <v>3</v>
      </c>
      <c r="K95" s="16" t="n">
        <v>0</v>
      </c>
      <c r="L95" s="16" t="n">
        <v>0</v>
      </c>
      <c r="M95" s="14" t="inlineStr">
        <is>
          <t>↑ Growing</t>
        </is>
      </c>
      <c r="N95" s="14" t="inlineStr">
        <is>
          <t>Restock immediately</t>
        </is>
      </c>
    </row>
    <row r="96">
      <c r="A96" s="14" t="n">
        <v>93</v>
      </c>
      <c r="B96" s="15" t="inlineStr">
        <is>
          <t>CRSF100BM+WSHR135BM+LSFT220BU</t>
        </is>
      </c>
      <c r="C96" s="14" t="inlineStr">
        <is>
          <t>B0C5CS5FFW</t>
        </is>
      </c>
      <c r="D96" s="15" t="inlineStr"/>
      <c r="E96" s="15" t="inlineStr">
        <is>
          <t>Uncategorised</t>
        </is>
      </c>
      <c r="F96" s="16" t="n">
        <v>3</v>
      </c>
      <c r="G96" s="16" t="n">
        <v>5</v>
      </c>
      <c r="H96" s="17" t="n">
        <v>49.22</v>
      </c>
      <c r="I96" s="16" t="n">
        <v>1</v>
      </c>
      <c r="J96" s="15" t="n">
        <v>3</v>
      </c>
      <c r="K96" s="16" t="n">
        <v>0</v>
      </c>
      <c r="L96" s="16" t="n">
        <v>0</v>
      </c>
      <c r="M96" s="14" t="inlineStr">
        <is>
          <t>↑ Growing</t>
        </is>
      </c>
      <c r="N96" s="14" t="inlineStr">
        <is>
          <t>Restock immediately</t>
        </is>
      </c>
    </row>
    <row r="97">
      <c r="A97" s="14" t="n">
        <v>94</v>
      </c>
      <c r="B97" s="15" t="inlineStr">
        <is>
          <t>CRSF100BC+LHSHE27BC+SCRN70BC+LSUL220BC</t>
        </is>
      </c>
      <c r="C97" s="14" t="inlineStr">
        <is>
          <t>B095SVN17X</t>
        </is>
      </c>
      <c r="D97" s="15" t="inlineStr"/>
      <c r="E97" s="15" t="inlineStr">
        <is>
          <t>Uncategorised</t>
        </is>
      </c>
      <c r="F97" s="16" t="n">
        <v>3</v>
      </c>
      <c r="G97" s="16" t="n">
        <v>5</v>
      </c>
      <c r="H97" s="17" t="n">
        <v>48.99</v>
      </c>
      <c r="I97" s="16" t="n">
        <v>2</v>
      </c>
      <c r="J97" s="15" t="n">
        <v>1.5</v>
      </c>
      <c r="K97" s="16" t="n">
        <v>0</v>
      </c>
      <c r="L97" s="16" t="n">
        <v>0</v>
      </c>
      <c r="M97" s="14" t="inlineStr">
        <is>
          <t>↑ Growing</t>
        </is>
      </c>
      <c r="N97" s="14" t="inlineStr">
        <is>
          <t>Restock immediately</t>
        </is>
      </c>
    </row>
    <row r="98">
      <c r="A98" s="6" t="n">
        <v>95</v>
      </c>
      <c r="B98" s="7" t="inlineStr">
        <is>
          <t>LSMS320GY+RPR44WH</t>
        </is>
      </c>
      <c r="C98" s="6" t="inlineStr">
        <is>
          <t>B093T2C59D</t>
        </is>
      </c>
      <c r="D98" s="7" t="inlineStr"/>
      <c r="E98" s="7" t="inlineStr">
        <is>
          <t>Uncategorised</t>
        </is>
      </c>
      <c r="F98" s="8" t="n">
        <v>3</v>
      </c>
      <c r="G98" s="8" t="n">
        <v>10</v>
      </c>
      <c r="H98" s="9" t="n">
        <v>46.56</v>
      </c>
      <c r="I98" s="8" t="n">
        <v>3</v>
      </c>
      <c r="J98" s="7" t="n">
        <v>1</v>
      </c>
      <c r="K98" s="8" t="n">
        <v>845</v>
      </c>
      <c r="L98" s="8" t="n">
        <v>8450</v>
      </c>
      <c r="M98" s="6" t="inlineStr">
        <is>
          <t>Stable</t>
        </is>
      </c>
      <c r="N98" s="6" t="inlineStr">
        <is>
          <t>Overstocked – review</t>
        </is>
      </c>
    </row>
    <row r="99">
      <c r="A99" s="10" t="n">
        <v>96</v>
      </c>
      <c r="B99" s="11" t="inlineStr">
        <is>
          <t>LSCY290BM+RPR44WH</t>
        </is>
      </c>
      <c r="C99" s="10" t="inlineStr">
        <is>
          <t>B08VGMKHT7</t>
        </is>
      </c>
      <c r="D99" s="11" t="inlineStr"/>
      <c r="E99" s="11" t="inlineStr">
        <is>
          <t>Uncategorised</t>
        </is>
      </c>
      <c r="F99" s="12" t="n">
        <v>3</v>
      </c>
      <c r="G99" s="12" t="n">
        <v>10</v>
      </c>
      <c r="H99" s="13" t="n">
        <v>45.51</v>
      </c>
      <c r="I99" s="12" t="n">
        <v>3</v>
      </c>
      <c r="J99" s="11" t="n">
        <v>1</v>
      </c>
      <c r="K99" s="12" t="n">
        <v>544</v>
      </c>
      <c r="L99" s="12" t="n">
        <v>5440</v>
      </c>
      <c r="M99" s="10" t="inlineStr">
        <is>
          <t>Stable</t>
        </is>
      </c>
      <c r="N99" s="10" t="inlineStr">
        <is>
          <t>Overstocked – review</t>
        </is>
      </c>
    </row>
    <row r="100">
      <c r="A100" s="6" t="n">
        <v>97</v>
      </c>
      <c r="B100" s="7" t="inlineStr">
        <is>
          <t>CRSF100BM+PHHT1PBRBM</t>
        </is>
      </c>
      <c r="C100" s="6" t="inlineStr">
        <is>
          <t>B0DJFHLM7Y</t>
        </is>
      </c>
      <c r="D100" s="7" t="inlineStr"/>
      <c r="E100" s="7" t="inlineStr">
        <is>
          <t>Uncategorised</t>
        </is>
      </c>
      <c r="F100" s="8" t="n">
        <v>3</v>
      </c>
      <c r="G100" s="8" t="n">
        <v>3</v>
      </c>
      <c r="H100" s="9" t="n">
        <v>42.58</v>
      </c>
      <c r="I100" s="8" t="n">
        <v>3</v>
      </c>
      <c r="J100" s="7" t="n">
        <v>1</v>
      </c>
      <c r="K100" s="8" t="n">
        <v>144</v>
      </c>
      <c r="L100" s="8" t="n">
        <v>1440</v>
      </c>
      <c r="M100" s="6" t="inlineStr">
        <is>
          <t>↑ Growing</t>
        </is>
      </c>
      <c r="N100" s="6" t="inlineStr">
        <is>
          <t>Overstocked – review</t>
        </is>
      </c>
    </row>
    <row r="101">
      <c r="A101" s="10" t="n">
        <v>98</v>
      </c>
      <c r="B101" s="11" t="inlineStr">
        <is>
          <t>LSCY210BG+RPR44WH</t>
        </is>
      </c>
      <c r="C101" s="10" t="inlineStr">
        <is>
          <t>B0C4HCZ57T</t>
        </is>
      </c>
      <c r="D101" s="11" t="inlineStr"/>
      <c r="E101" s="11" t="inlineStr">
        <is>
          <t>Uncategorised</t>
        </is>
      </c>
      <c r="F101" s="12" t="n">
        <v>3</v>
      </c>
      <c r="G101" s="12" t="n">
        <v>10</v>
      </c>
      <c r="H101" s="13" t="n">
        <v>40.82</v>
      </c>
      <c r="I101" s="12" t="n">
        <v>2</v>
      </c>
      <c r="J101" s="11" t="n">
        <v>1.5</v>
      </c>
      <c r="K101" s="12" t="n">
        <v>1027</v>
      </c>
      <c r="L101" s="12" t="n">
        <v>10270</v>
      </c>
      <c r="M101" s="10" t="inlineStr">
        <is>
          <t>Stable</t>
        </is>
      </c>
      <c r="N101" s="10" t="inlineStr">
        <is>
          <t>Overstocked – review</t>
        </is>
      </c>
    </row>
    <row r="102">
      <c r="A102" s="6" t="n">
        <v>99</v>
      </c>
      <c r="B102" s="7" t="inlineStr">
        <is>
          <t>LSMS320GR+RPR44WH</t>
        </is>
      </c>
      <c r="C102" s="6" t="inlineStr">
        <is>
          <t>B093H9DJK7</t>
        </is>
      </c>
      <c r="D102" s="7" t="inlineStr">
        <is>
          <t>Industrial Green Lampshade Metal  32cm Easy Fit With Reducer Plate Modern Hanging Pendant Light Shade for Bedroom, Hallway, Office, Kitchen, Dining Room, Cafe, Bar, Restaurtant</t>
        </is>
      </c>
      <c r="E102" s="7" t="inlineStr">
        <is>
          <t>Lampshade</t>
        </is>
      </c>
      <c r="F102" s="8" t="n">
        <v>3</v>
      </c>
      <c r="G102" s="8" t="n">
        <v>16</v>
      </c>
      <c r="H102" s="9" t="n">
        <v>39.14</v>
      </c>
      <c r="I102" s="8" t="n">
        <v>3</v>
      </c>
      <c r="J102" s="7" t="n">
        <v>1</v>
      </c>
      <c r="K102" s="8" t="n">
        <v>702</v>
      </c>
      <c r="L102" s="8" t="n">
        <v>7020</v>
      </c>
      <c r="M102" s="6" t="inlineStr">
        <is>
          <t>↓ Slowing</t>
        </is>
      </c>
      <c r="N102" s="6" t="inlineStr">
        <is>
          <t>Overstocked – review</t>
        </is>
      </c>
    </row>
    <row r="103">
      <c r="A103" s="10" t="n">
        <v>100</v>
      </c>
      <c r="B103" s="11" t="inlineStr">
        <is>
          <t>SPSDP2BM3PK</t>
        </is>
      </c>
      <c r="C103" s="10" t="inlineStr">
        <is>
          <t>B0CCHYD2JP</t>
        </is>
      </c>
      <c r="D103" s="11" t="inlineStr"/>
      <c r="E103" s="11" t="inlineStr">
        <is>
          <t>Uncategorised</t>
        </is>
      </c>
      <c r="F103" s="12" t="n">
        <v>3</v>
      </c>
      <c r="G103" s="12" t="n">
        <v>9</v>
      </c>
      <c r="H103" s="13" t="n">
        <v>39.13</v>
      </c>
      <c r="I103" s="12" t="n">
        <v>3</v>
      </c>
      <c r="J103" s="11" t="n">
        <v>1</v>
      </c>
      <c r="K103" s="12" t="n">
        <v>582</v>
      </c>
      <c r="L103" s="12" t="n">
        <v>5820</v>
      </c>
      <c r="M103" s="10" t="inlineStr">
        <is>
          <t>Stable</t>
        </is>
      </c>
      <c r="N103" s="10" t="inlineStr">
        <is>
          <t>Overstocked – review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48" customWidth="1" min="4" max="4"/>
    <col width="20" customWidth="1" min="5" max="5"/>
    <col width="13" customWidth="1" min="6" max="6"/>
    <col width="13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20" customWidth="1" min="13" max="13"/>
    <col width="20" customWidth="1" min="14" max="14"/>
  </cols>
  <sheetData>
    <row r="1" ht="24" customHeight="1">
      <c r="A1" s="3" t="inlineStr">
        <is>
          <t>Fast Moving Products – eBay DE (Germany)</t>
        </is>
      </c>
    </row>
    <row r="2">
      <c r="A2" s="4" t="inlineStr">
        <is>
          <t>Report window: 30-day 2026-07-19 → 2026-08-17  |  90-day 2026-05-20 → 2026-08-17  |  Currency € (EUR)  |  Live data pulled 2026-08-18  |  Ranked by 30-day units</t>
        </is>
      </c>
    </row>
    <row r="3">
      <c r="A3" s="5" t="inlineStr">
        <is>
          <t>Rank</t>
        </is>
      </c>
      <c r="B3" s="5" t="inlineStr">
        <is>
          <t>SKU</t>
        </is>
      </c>
      <c r="C3" s="5" t="inlineStr">
        <is>
          <t>Product ID (eBay Listing ID)</t>
        </is>
      </c>
      <c r="D3" s="5" t="inlineStr">
        <is>
          <t>Product Name</t>
        </is>
      </c>
      <c r="E3" s="5" t="inlineStr">
        <is>
          <t>Category</t>
        </is>
      </c>
      <c r="F3" s="5" t="inlineStr">
        <is>
          <t>Sold Qty (30 Days)</t>
        </is>
      </c>
      <c r="G3" s="5" t="inlineStr">
        <is>
          <t>Sold Qty (90 Days)</t>
        </is>
      </c>
      <c r="H3" s="5" t="inlineStr">
        <is>
          <t>Sales Revenue €</t>
        </is>
      </c>
      <c r="I3" s="5" t="inlineStr">
        <is>
          <t>Orders</t>
        </is>
      </c>
      <c r="J3" s="5" t="inlineStr">
        <is>
          <t>Avg Order Qty</t>
        </is>
      </c>
      <c r="K3" s="5" t="inlineStr">
        <is>
          <t>Current Stock</t>
        </is>
      </c>
      <c r="L3" s="5" t="inlineStr">
        <is>
          <t>Stock Cover Days</t>
        </is>
      </c>
      <c r="M3" s="5" t="inlineStr">
        <is>
          <t>Trend</t>
        </is>
      </c>
      <c r="N3" s="5" t="inlineStr">
        <is>
          <t>Action</t>
        </is>
      </c>
    </row>
    <row r="4">
      <c r="A4" s="6" t="n">
        <v>1</v>
      </c>
      <c r="B4" s="7" t="inlineStr">
        <is>
          <t>12IP6715</t>
        </is>
      </c>
      <c r="C4" s="6" t="inlineStr">
        <is>
          <t>163956259736</t>
        </is>
      </c>
      <c r="D4" s="7" t="inlineStr">
        <is>
          <t>15W</t>
        </is>
      </c>
      <c r="E4" s="7" t="inlineStr">
        <is>
          <t>Transformer</t>
        </is>
      </c>
      <c r="F4" s="8" t="n">
        <v>31</v>
      </c>
      <c r="G4" s="8" t="n">
        <v>107</v>
      </c>
      <c r="H4" s="9" t="n">
        <v>224.8</v>
      </c>
      <c r="I4" s="8" t="n">
        <v>23</v>
      </c>
      <c r="J4" s="7" t="n">
        <v>1.35</v>
      </c>
      <c r="K4" s="8" t="n">
        <v>367</v>
      </c>
      <c r="L4" s="8" t="n">
        <v>355</v>
      </c>
      <c r="M4" s="6" t="inlineStr">
        <is>
          <t>Stable</t>
        </is>
      </c>
      <c r="N4" s="6" t="inlineStr">
        <is>
          <t>Monitor</t>
        </is>
      </c>
    </row>
    <row r="5">
      <c r="A5" s="10" t="n">
        <v>2</v>
      </c>
      <c r="B5" s="11" t="inlineStr">
        <is>
          <t>24IP2048</t>
        </is>
      </c>
      <c r="C5" s="10" t="inlineStr">
        <is>
          <t>394444713965</t>
        </is>
      </c>
      <c r="D5" s="11" t="inlineStr">
        <is>
          <t>2A 48W</t>
        </is>
      </c>
      <c r="E5" s="11" t="inlineStr">
        <is>
          <t>Transformer</t>
        </is>
      </c>
      <c r="F5" s="12" t="n">
        <v>24</v>
      </c>
      <c r="G5" s="12" t="n">
        <v>63</v>
      </c>
      <c r="H5" s="13" t="n">
        <v>210.92</v>
      </c>
      <c r="I5" s="12" t="n">
        <v>21</v>
      </c>
      <c r="J5" s="11" t="n">
        <v>1.14</v>
      </c>
      <c r="K5" s="12" t="n">
        <v>63</v>
      </c>
      <c r="L5" s="12" t="n">
        <v>79</v>
      </c>
      <c r="M5" s="10" t="inlineStr">
        <is>
          <t>Stable</t>
        </is>
      </c>
      <c r="N5" s="10" t="inlineStr">
        <is>
          <t>Maintain stock</t>
        </is>
      </c>
    </row>
    <row r="6">
      <c r="A6" s="6" t="n">
        <v>3</v>
      </c>
      <c r="B6" s="7" t="inlineStr">
        <is>
          <t>12IP6736</t>
        </is>
      </c>
      <c r="C6" s="6" t="inlineStr">
        <is>
          <t>163956259736</t>
        </is>
      </c>
      <c r="D6" s="7" t="inlineStr">
        <is>
          <t>36W</t>
        </is>
      </c>
      <c r="E6" s="7" t="inlineStr">
        <is>
          <t>Transformer</t>
        </is>
      </c>
      <c r="F6" s="8" t="n">
        <v>19</v>
      </c>
      <c r="G6" s="8" t="n">
        <v>59</v>
      </c>
      <c r="H6" s="9" t="n">
        <v>255.06</v>
      </c>
      <c r="I6" s="8" t="n">
        <v>8</v>
      </c>
      <c r="J6" s="7" t="n">
        <v>2.38</v>
      </c>
      <c r="K6" s="8" t="n">
        <v>350</v>
      </c>
      <c r="L6" s="8" t="n">
        <v>553</v>
      </c>
      <c r="M6" s="6" t="inlineStr">
        <is>
          <t>Stable</t>
        </is>
      </c>
      <c r="N6" s="6" t="inlineStr">
        <is>
          <t>Overstocked – review</t>
        </is>
      </c>
    </row>
    <row r="7">
      <c r="A7" s="10" t="n">
        <v>4</v>
      </c>
      <c r="B7" s="11" t="inlineStr">
        <is>
          <t>12IP6710</t>
        </is>
      </c>
      <c r="C7" s="10" t="inlineStr">
        <is>
          <t>394458014499</t>
        </is>
      </c>
      <c r="D7" s="11" t="inlineStr"/>
      <c r="E7" s="11" t="inlineStr">
        <is>
          <t>Uncategorised</t>
        </is>
      </c>
      <c r="F7" s="12" t="n">
        <v>18</v>
      </c>
      <c r="G7" s="12" t="n">
        <v>62</v>
      </c>
      <c r="H7" s="13" t="n">
        <v>130.25</v>
      </c>
      <c r="I7" s="12" t="n">
        <v>13</v>
      </c>
      <c r="J7" s="11" t="n">
        <v>1.38</v>
      </c>
      <c r="K7" s="12" t="n">
        <v>369</v>
      </c>
      <c r="L7" s="12" t="n">
        <v>615</v>
      </c>
      <c r="M7" s="10" t="inlineStr">
        <is>
          <t>Stable</t>
        </is>
      </c>
      <c r="N7" s="10" t="inlineStr">
        <is>
          <t>Overstocked – review</t>
        </is>
      </c>
    </row>
    <row r="8">
      <c r="A8" s="6" t="n">
        <v>5</v>
      </c>
      <c r="B8" s="7" t="inlineStr">
        <is>
          <t>COS93BM2PK</t>
        </is>
      </c>
      <c r="C8" s="6" t="inlineStr">
        <is>
          <t>394976085481</t>
        </is>
      </c>
      <c r="D8" s="7" t="inlineStr">
        <is>
          <t>2</t>
        </is>
      </c>
      <c r="E8" s="7" t="inlineStr">
        <is>
          <t>Connecter</t>
        </is>
      </c>
      <c r="F8" s="8" t="n">
        <v>16</v>
      </c>
      <c r="G8" s="8" t="n">
        <v>41</v>
      </c>
      <c r="H8" s="9" t="n">
        <v>170.49</v>
      </c>
      <c r="I8" s="8" t="n">
        <v>14</v>
      </c>
      <c r="J8" s="7" t="n">
        <v>1.14</v>
      </c>
      <c r="K8" s="8" t="n">
        <v>942</v>
      </c>
      <c r="L8" s="8" t="n">
        <v>1766</v>
      </c>
      <c r="M8" s="6" t="inlineStr">
        <is>
          <t>Stable</t>
        </is>
      </c>
      <c r="N8" s="6" t="inlineStr">
        <is>
          <t>Overstocked – review</t>
        </is>
      </c>
    </row>
    <row r="9">
      <c r="A9" s="10" t="n">
        <v>6</v>
      </c>
      <c r="B9" s="11" t="inlineStr">
        <is>
          <t>LDMT45E274</t>
        </is>
      </c>
      <c r="C9" s="10" t="inlineStr">
        <is>
          <t>165056485400</t>
        </is>
      </c>
      <c r="D9" s="11" t="inlineStr"/>
      <c r="E9" s="11" t="inlineStr">
        <is>
          <t>Uncategorised</t>
        </is>
      </c>
      <c r="F9" s="12" t="n">
        <v>16</v>
      </c>
      <c r="G9" s="12" t="n">
        <v>32</v>
      </c>
      <c r="H9" s="13" t="n">
        <v>101.64</v>
      </c>
      <c r="I9" s="12" t="n">
        <v>12</v>
      </c>
      <c r="J9" s="11" t="n">
        <v>1.33</v>
      </c>
      <c r="K9" s="12" t="n">
        <v>875</v>
      </c>
      <c r="L9" s="12" t="n">
        <v>1641</v>
      </c>
      <c r="M9" s="10" t="inlineStr">
        <is>
          <t>↑ Growing</t>
        </is>
      </c>
      <c r="N9" s="10" t="inlineStr">
        <is>
          <t>Overstocked – review</t>
        </is>
      </c>
    </row>
    <row r="10">
      <c r="A10" s="6" t="n">
        <v>7</v>
      </c>
      <c r="B10" s="7" t="inlineStr">
        <is>
          <t>12IP2012</t>
        </is>
      </c>
      <c r="C10" s="6" t="inlineStr">
        <is>
          <t>163935836148</t>
        </is>
      </c>
      <c r="D10" s="7" t="inlineStr"/>
      <c r="E10" s="7" t="inlineStr">
        <is>
          <t>Uncategorised</t>
        </is>
      </c>
      <c r="F10" s="8" t="n">
        <v>16</v>
      </c>
      <c r="G10" s="8" t="n">
        <v>41</v>
      </c>
      <c r="H10" s="9" t="n">
        <v>68.58</v>
      </c>
      <c r="I10" s="8" t="n">
        <v>6</v>
      </c>
      <c r="J10" s="7" t="n">
        <v>2.67</v>
      </c>
      <c r="K10" s="8" t="n">
        <v>90</v>
      </c>
      <c r="L10" s="8" t="n">
        <v>169</v>
      </c>
      <c r="M10" s="6" t="inlineStr">
        <is>
          <t>Stable</t>
        </is>
      </c>
      <c r="N10" s="6" t="inlineStr">
        <is>
          <t>Monitor</t>
        </is>
      </c>
    </row>
    <row r="11">
      <c r="A11" s="10" t="n">
        <v>8</v>
      </c>
      <c r="B11" s="11" t="inlineStr">
        <is>
          <t>12IP2080</t>
        </is>
      </c>
      <c r="C11" s="10" t="inlineStr">
        <is>
          <t>397695063556</t>
        </is>
      </c>
      <c r="D11" s="11" t="inlineStr">
        <is>
          <t>80w</t>
        </is>
      </c>
      <c r="E11" s="11" t="inlineStr">
        <is>
          <t>Transformer</t>
        </is>
      </c>
      <c r="F11" s="12" t="n">
        <v>14</v>
      </c>
      <c r="G11" s="12" t="n">
        <v>34</v>
      </c>
      <c r="H11" s="13" t="n">
        <v>212.89</v>
      </c>
      <c r="I11" s="12" t="n">
        <v>9</v>
      </c>
      <c r="J11" s="11" t="n">
        <v>1.56</v>
      </c>
      <c r="K11" s="12" t="n">
        <v>293</v>
      </c>
      <c r="L11" s="12" t="n">
        <v>628</v>
      </c>
      <c r="M11" s="10" t="inlineStr">
        <is>
          <t>Stable</t>
        </is>
      </c>
      <c r="N11" s="10" t="inlineStr">
        <is>
          <t>Overstocked – review</t>
        </is>
      </c>
    </row>
    <row r="12">
      <c r="A12" s="6" t="n">
        <v>9</v>
      </c>
      <c r="B12" s="7" t="inlineStr">
        <is>
          <t>12IP6730</t>
        </is>
      </c>
      <c r="C12" s="6" t="inlineStr">
        <is>
          <t>394458014499</t>
        </is>
      </c>
      <c r="D12" s="7" t="inlineStr">
        <is>
          <t>30W</t>
        </is>
      </c>
      <c r="E12" s="7" t="inlineStr">
        <is>
          <t>Transformer</t>
        </is>
      </c>
      <c r="F12" s="8" t="n">
        <v>14</v>
      </c>
      <c r="G12" s="8" t="n">
        <v>27</v>
      </c>
      <c r="H12" s="9" t="n">
        <v>189.51</v>
      </c>
      <c r="I12" s="8" t="n">
        <v>10</v>
      </c>
      <c r="J12" s="7" t="n">
        <v>1.4</v>
      </c>
      <c r="K12" s="8" t="n">
        <v>54</v>
      </c>
      <c r="L12" s="8" t="n">
        <v>116</v>
      </c>
      <c r="M12" s="6" t="inlineStr">
        <is>
          <t>↑ Growing</t>
        </is>
      </c>
      <c r="N12" s="6" t="inlineStr">
        <is>
          <t>Monitor</t>
        </is>
      </c>
    </row>
    <row r="13">
      <c r="A13" s="10" t="n">
        <v>10</v>
      </c>
      <c r="B13" s="11" t="inlineStr">
        <is>
          <t>COS92BM2PK</t>
        </is>
      </c>
      <c r="C13" s="10" t="inlineStr">
        <is>
          <t>394976085481</t>
        </is>
      </c>
      <c r="D13" s="11" t="inlineStr"/>
      <c r="E13" s="11" t="inlineStr">
        <is>
          <t>Uncategorised</t>
        </is>
      </c>
      <c r="F13" s="12" t="n">
        <v>14</v>
      </c>
      <c r="G13" s="12" t="n">
        <v>46</v>
      </c>
      <c r="H13" s="13" t="n">
        <v>124.84</v>
      </c>
      <c r="I13" s="12" t="n">
        <v>11</v>
      </c>
      <c r="J13" s="11" t="n">
        <v>1.27</v>
      </c>
      <c r="K13" s="12" t="n">
        <v>192</v>
      </c>
      <c r="L13" s="12" t="n">
        <v>411</v>
      </c>
      <c r="M13" s="10" t="inlineStr">
        <is>
          <t>Stable</t>
        </is>
      </c>
      <c r="N13" s="10" t="inlineStr">
        <is>
          <t>Overstocked – review</t>
        </is>
      </c>
    </row>
    <row r="14">
      <c r="A14" s="6" t="n">
        <v>11</v>
      </c>
      <c r="B14" s="7" t="inlineStr">
        <is>
          <t>LDMG95E278</t>
        </is>
      </c>
      <c r="C14" s="6" t="inlineStr">
        <is>
          <t>405328533638</t>
        </is>
      </c>
      <c r="D14" s="7" t="inlineStr"/>
      <c r="E14" s="7" t="inlineStr">
        <is>
          <t>Uncategorised</t>
        </is>
      </c>
      <c r="F14" s="8" t="n">
        <v>14</v>
      </c>
      <c r="G14" s="8" t="n">
        <v>31</v>
      </c>
      <c r="H14" s="9" t="n">
        <v>117.43</v>
      </c>
      <c r="I14" s="8" t="n">
        <v>6</v>
      </c>
      <c r="J14" s="7" t="n">
        <v>2.33</v>
      </c>
      <c r="K14" s="8" t="n">
        <v>380</v>
      </c>
      <c r="L14" s="8" t="n">
        <v>814</v>
      </c>
      <c r="M14" s="6" t="inlineStr">
        <is>
          <t>↑ Growing</t>
        </is>
      </c>
      <c r="N14" s="6" t="inlineStr">
        <is>
          <t>Overstocked – review</t>
        </is>
      </c>
    </row>
    <row r="15">
      <c r="A15" s="10" t="n">
        <v>12</v>
      </c>
      <c r="B15" s="11" t="inlineStr">
        <is>
          <t>5IP2050</t>
        </is>
      </c>
      <c r="C15" s="10" t="inlineStr">
        <is>
          <t>394444713965</t>
        </is>
      </c>
      <c r="D15" s="11" t="inlineStr">
        <is>
          <t>50W</t>
        </is>
      </c>
      <c r="E15" s="11" t="inlineStr">
        <is>
          <t>Transformer</t>
        </is>
      </c>
      <c r="F15" s="12" t="n">
        <v>13</v>
      </c>
      <c r="G15" s="12" t="n">
        <v>27</v>
      </c>
      <c r="H15" s="13" t="n">
        <v>129.74</v>
      </c>
      <c r="I15" s="12" t="n">
        <v>12</v>
      </c>
      <c r="J15" s="11" t="n">
        <v>1.08</v>
      </c>
      <c r="K15" s="12" t="n">
        <v>121</v>
      </c>
      <c r="L15" s="12" t="n">
        <v>279</v>
      </c>
      <c r="M15" s="10" t="inlineStr">
        <is>
          <t>↑ Growing</t>
        </is>
      </c>
      <c r="N15" s="10" t="inlineStr">
        <is>
          <t>Monitor</t>
        </is>
      </c>
    </row>
    <row r="16">
      <c r="A16" s="6" t="n">
        <v>13</v>
      </c>
      <c r="B16" s="7" t="inlineStr">
        <is>
          <t>24IP6710</t>
        </is>
      </c>
      <c r="C16" s="6" t="inlineStr">
        <is>
          <t>167186637395</t>
        </is>
      </c>
      <c r="D16" s="7" t="inlineStr"/>
      <c r="E16" s="7" t="inlineStr">
        <is>
          <t>Uncategorised</t>
        </is>
      </c>
      <c r="F16" s="8" t="n">
        <v>12</v>
      </c>
      <c r="G16" s="8" t="n">
        <v>34</v>
      </c>
      <c r="H16" s="9" t="n">
        <v>85.62</v>
      </c>
      <c r="I16" s="8" t="n">
        <v>8</v>
      </c>
      <c r="J16" s="7" t="n">
        <v>1.5</v>
      </c>
      <c r="K16" s="8" t="n">
        <v>189</v>
      </c>
      <c r="L16" s="8" t="n">
        <v>472</v>
      </c>
      <c r="M16" s="6" t="inlineStr">
        <is>
          <t>Stable</t>
        </is>
      </c>
      <c r="N16" s="6" t="inlineStr">
        <is>
          <t>Overstocked – review</t>
        </is>
      </c>
    </row>
    <row r="17">
      <c r="A17" s="10" t="n">
        <v>14</v>
      </c>
      <c r="B17" s="11" t="inlineStr">
        <is>
          <t>LDMG95E274</t>
        </is>
      </c>
      <c r="C17" s="10" t="inlineStr">
        <is>
          <t>405328533638</t>
        </is>
      </c>
      <c r="D17" s="11" t="inlineStr"/>
      <c r="E17" s="11" t="inlineStr">
        <is>
          <t>Uncategorised</t>
        </is>
      </c>
      <c r="F17" s="12" t="n">
        <v>12</v>
      </c>
      <c r="G17" s="12" t="n">
        <v>25</v>
      </c>
      <c r="H17" s="13" t="n">
        <v>82.76000000000001</v>
      </c>
      <c r="I17" s="12" t="n">
        <v>8</v>
      </c>
      <c r="J17" s="11" t="n">
        <v>1.5</v>
      </c>
      <c r="K17" s="12" t="n">
        <v>900</v>
      </c>
      <c r="L17" s="12" t="n">
        <v>2250</v>
      </c>
      <c r="M17" s="10" t="inlineStr">
        <is>
          <t>↑ Growing</t>
        </is>
      </c>
      <c r="N17" s="10" t="inlineStr">
        <is>
          <t>Overstocked – review</t>
        </is>
      </c>
    </row>
    <row r="18">
      <c r="A18" s="6" t="n">
        <v>15</v>
      </c>
      <c r="B18" s="7" t="inlineStr">
        <is>
          <t>WJBIP68T13BM2PK</t>
        </is>
      </c>
      <c r="C18" s="6" t="inlineStr">
        <is>
          <t>167609977844</t>
        </is>
      </c>
      <c r="D18" s="7" t="inlineStr">
        <is>
          <t>Combo Default Title.</t>
        </is>
      </c>
      <c r="E18" s="7" t="inlineStr">
        <is>
          <t>Junction Box</t>
        </is>
      </c>
      <c r="F18" s="8" t="n">
        <v>11</v>
      </c>
      <c r="G18" s="8" t="n">
        <v>21</v>
      </c>
      <c r="H18" s="9" t="n">
        <v>128.17</v>
      </c>
      <c r="I18" s="8" t="n">
        <v>6</v>
      </c>
      <c r="J18" s="7" t="n">
        <v>1.83</v>
      </c>
      <c r="K18" s="8" t="n">
        <v>171</v>
      </c>
      <c r="L18" s="8" t="n">
        <v>466</v>
      </c>
      <c r="M18" s="6" t="inlineStr">
        <is>
          <t>↑ Growing</t>
        </is>
      </c>
      <c r="N18" s="6" t="inlineStr">
        <is>
          <t>Overstocked – review</t>
        </is>
      </c>
    </row>
    <row r="19">
      <c r="A19" s="10" t="n">
        <v>16</v>
      </c>
      <c r="B19" s="11" t="inlineStr">
        <is>
          <t>12IP2040</t>
        </is>
      </c>
      <c r="C19" s="10" t="inlineStr">
        <is>
          <t>394444713965</t>
        </is>
      </c>
      <c r="D19" s="11" t="inlineStr"/>
      <c r="E19" s="11" t="inlineStr">
        <is>
          <t>Uncategorised</t>
        </is>
      </c>
      <c r="F19" s="12" t="n">
        <v>11</v>
      </c>
      <c r="G19" s="12" t="n">
        <v>32</v>
      </c>
      <c r="H19" s="13" t="n">
        <v>120.6</v>
      </c>
      <c r="I19" s="12" t="n">
        <v>9</v>
      </c>
      <c r="J19" s="11" t="n">
        <v>1.22</v>
      </c>
      <c r="K19" s="12" t="n">
        <v>114</v>
      </c>
      <c r="L19" s="12" t="n">
        <v>311</v>
      </c>
      <c r="M19" s="10" t="inlineStr">
        <is>
          <t>Stable</t>
        </is>
      </c>
      <c r="N19" s="10" t="inlineStr">
        <is>
          <t>Monitor</t>
        </is>
      </c>
    </row>
    <row r="20">
      <c r="A20" s="6" t="n">
        <v>17</v>
      </c>
      <c r="B20" s="7" t="inlineStr">
        <is>
          <t>12IP2030</t>
        </is>
      </c>
      <c r="C20" s="6" t="inlineStr">
        <is>
          <t>394444713965</t>
        </is>
      </c>
      <c r="D20" s="7" t="inlineStr">
        <is>
          <t>30w</t>
        </is>
      </c>
      <c r="E20" s="7" t="inlineStr">
        <is>
          <t>Transformer</t>
        </is>
      </c>
      <c r="F20" s="8" t="n">
        <v>11</v>
      </c>
      <c r="G20" s="8" t="n">
        <v>28</v>
      </c>
      <c r="H20" s="9" t="n">
        <v>104.8</v>
      </c>
      <c r="I20" s="8" t="n">
        <v>9</v>
      </c>
      <c r="J20" s="7" t="n">
        <v>1.22</v>
      </c>
      <c r="K20" s="8" t="n">
        <v>34</v>
      </c>
      <c r="L20" s="8" t="n">
        <v>93</v>
      </c>
      <c r="M20" s="6" t="inlineStr">
        <is>
          <t>Stable</t>
        </is>
      </c>
      <c r="N20" s="6" t="inlineStr">
        <is>
          <t>Monitor</t>
        </is>
      </c>
    </row>
    <row r="21">
      <c r="A21" s="10" t="n">
        <v>18</v>
      </c>
      <c r="B21" s="11" t="inlineStr">
        <is>
          <t>12IP67100</t>
        </is>
      </c>
      <c r="C21" s="10" t="inlineStr">
        <is>
          <t>394458014499</t>
        </is>
      </c>
      <c r="D21" s="11" t="inlineStr"/>
      <c r="E21" s="11" t="inlineStr">
        <is>
          <t>Uncategorised</t>
        </is>
      </c>
      <c r="F21" s="12" t="n">
        <v>10</v>
      </c>
      <c r="G21" s="12" t="n">
        <v>46</v>
      </c>
      <c r="H21" s="13" t="n">
        <v>241.87</v>
      </c>
      <c r="I21" s="12" t="n">
        <v>9</v>
      </c>
      <c r="J21" s="11" t="n">
        <v>1.11</v>
      </c>
      <c r="K21" s="12" t="n">
        <v>224</v>
      </c>
      <c r="L21" s="12" t="n">
        <v>672</v>
      </c>
      <c r="M21" s="10" t="inlineStr">
        <is>
          <t>↓ Slowing</t>
        </is>
      </c>
      <c r="N21" s="10" t="inlineStr">
        <is>
          <t>Overstocked – review</t>
        </is>
      </c>
    </row>
    <row r="22">
      <c r="A22" s="6" t="n">
        <v>19</v>
      </c>
      <c r="B22" s="7" t="inlineStr">
        <is>
          <t>WLGI350E27BM</t>
        </is>
      </c>
      <c r="C22" s="6" t="inlineStr">
        <is>
          <t>407077056567</t>
        </is>
      </c>
      <c r="D22" s="7" t="inlineStr">
        <is>
          <t>350 mm H x 230 mm B ohne Arm</t>
        </is>
      </c>
      <c r="E22" s="7" t="inlineStr">
        <is>
          <t>Uncategorised</t>
        </is>
      </c>
      <c r="F22" s="8" t="n">
        <v>10</v>
      </c>
      <c r="G22" s="8" t="n">
        <v>10</v>
      </c>
      <c r="H22" s="9" t="n">
        <v>169.9</v>
      </c>
      <c r="I22" s="8" t="n">
        <v>5</v>
      </c>
      <c r="J22" s="7" t="n">
        <v>2</v>
      </c>
      <c r="K22" s="8" t="n">
        <v>15</v>
      </c>
      <c r="L22" s="8" t="n">
        <v>45</v>
      </c>
      <c r="M22" s="6" t="inlineStr">
        <is>
          <t>↑ Growing</t>
        </is>
      </c>
      <c r="N22" s="6" t="inlineStr">
        <is>
          <t>Promote / keep stock</t>
        </is>
      </c>
    </row>
    <row r="23">
      <c r="A23" s="10" t="n">
        <v>20</v>
      </c>
      <c r="B23" s="11" t="inlineStr">
        <is>
          <t>24IP6736</t>
        </is>
      </c>
      <c r="C23" s="10" t="inlineStr">
        <is>
          <t>394458014499</t>
        </is>
      </c>
      <c r="D23" s="11" t="inlineStr"/>
      <c r="E23" s="11" t="inlineStr">
        <is>
          <t>Uncategorised</t>
        </is>
      </c>
      <c r="F23" s="12" t="n">
        <v>10</v>
      </c>
      <c r="G23" s="12" t="n">
        <v>18</v>
      </c>
      <c r="H23" s="13" t="n">
        <v>141.98</v>
      </c>
      <c r="I23" s="12" t="n">
        <v>8</v>
      </c>
      <c r="J23" s="11" t="n">
        <v>1.25</v>
      </c>
      <c r="K23" s="12" t="n">
        <v>68</v>
      </c>
      <c r="L23" s="12" t="n">
        <v>204</v>
      </c>
      <c r="M23" s="10" t="inlineStr">
        <is>
          <t>↑ Growing</t>
        </is>
      </c>
      <c r="N23" s="10" t="inlineStr">
        <is>
          <t>Monitor</t>
        </is>
      </c>
    </row>
    <row r="24">
      <c r="A24" s="6" t="n">
        <v>21</v>
      </c>
      <c r="B24" s="7" t="inlineStr">
        <is>
          <t>CRSF100CO+LHNSE27CO</t>
        </is>
      </c>
      <c r="C24" s="6" t="inlineStr">
        <is>
          <t>395357890543</t>
        </is>
      </c>
      <c r="D24" s="7" t="inlineStr"/>
      <c r="E24" s="7" t="inlineStr">
        <is>
          <t>Uncategorised</t>
        </is>
      </c>
      <c r="F24" s="8" t="n">
        <v>10</v>
      </c>
      <c r="G24" s="8" t="n">
        <v>10</v>
      </c>
      <c r="H24" s="9" t="n">
        <v>126.9</v>
      </c>
      <c r="I24" s="8" t="n">
        <v>1</v>
      </c>
      <c r="J24" s="7" t="n">
        <v>10</v>
      </c>
      <c r="K24" s="8" t="n">
        <v>270</v>
      </c>
      <c r="L24" s="8" t="n">
        <v>810</v>
      </c>
      <c r="M24" s="6" t="inlineStr">
        <is>
          <t>↑ Growing</t>
        </is>
      </c>
      <c r="N24" s="6" t="inlineStr">
        <is>
          <t>Overstocked – review</t>
        </is>
      </c>
    </row>
    <row r="25">
      <c r="A25" s="10" t="n">
        <v>22</v>
      </c>
      <c r="B25" s="11" t="inlineStr">
        <is>
          <t>24IP6720</t>
        </is>
      </c>
      <c r="C25" s="10" t="inlineStr">
        <is>
          <t>394458014499</t>
        </is>
      </c>
      <c r="D25" s="11" t="inlineStr"/>
      <c r="E25" s="11" t="inlineStr">
        <is>
          <t>Uncategorised</t>
        </is>
      </c>
      <c r="F25" s="12" t="n">
        <v>10</v>
      </c>
      <c r="G25" s="12" t="n">
        <v>12</v>
      </c>
      <c r="H25" s="13" t="n">
        <v>120.33</v>
      </c>
      <c r="I25" s="12" t="n">
        <v>9</v>
      </c>
      <c r="J25" s="11" t="n">
        <v>1.11</v>
      </c>
      <c r="K25" s="12" t="n">
        <v>43</v>
      </c>
      <c r="L25" s="12" t="n">
        <v>129</v>
      </c>
      <c r="M25" s="10" t="inlineStr">
        <is>
          <t>↑ Growing</t>
        </is>
      </c>
      <c r="N25" s="10" t="inlineStr">
        <is>
          <t>Monitor</t>
        </is>
      </c>
    </row>
    <row r="26">
      <c r="A26" s="6" t="n">
        <v>23</v>
      </c>
      <c r="B26" s="7" t="inlineStr">
        <is>
          <t>CRSF100CO+CL3TBR+LHSHE27YB</t>
        </is>
      </c>
      <c r="C26" s="6" t="inlineStr">
        <is>
          <t>165420199216</t>
        </is>
      </c>
      <c r="D26" s="7" t="inlineStr">
        <is>
          <t>Copper / Brown / Yellow Brass</t>
        </is>
      </c>
      <c r="E26" s="7" t="inlineStr">
        <is>
          <t>Pendant lights without shade</t>
        </is>
      </c>
      <c r="F26" s="8" t="n">
        <v>10</v>
      </c>
      <c r="G26" s="8" t="n">
        <v>10</v>
      </c>
      <c r="H26" s="9" t="n">
        <v>110</v>
      </c>
      <c r="I26" s="8" t="n">
        <v>1</v>
      </c>
      <c r="J26" s="7" t="n">
        <v>10</v>
      </c>
      <c r="K26" s="8" t="n">
        <v>548</v>
      </c>
      <c r="L26" s="8" t="n">
        <v>1644</v>
      </c>
      <c r="M26" s="6" t="inlineStr">
        <is>
          <t>↑ Growing</t>
        </is>
      </c>
      <c r="N26" s="6" t="inlineStr">
        <is>
          <t>Overstocked – review</t>
        </is>
      </c>
    </row>
    <row r="27">
      <c r="A27" s="10" t="n">
        <v>24</v>
      </c>
      <c r="B27" s="11" t="inlineStr">
        <is>
          <t>LDMG125E278</t>
        </is>
      </c>
      <c r="C27" s="10" t="inlineStr">
        <is>
          <t>405328533638</t>
        </is>
      </c>
      <c r="D27" s="11" t="inlineStr"/>
      <c r="E27" s="11" t="inlineStr">
        <is>
          <t>Uncategorised</t>
        </is>
      </c>
      <c r="F27" s="12" t="n">
        <v>10</v>
      </c>
      <c r="G27" s="12" t="n">
        <v>28</v>
      </c>
      <c r="H27" s="13" t="n">
        <v>93.06</v>
      </c>
      <c r="I27" s="12" t="n">
        <v>6</v>
      </c>
      <c r="J27" s="11" t="n">
        <v>1.67</v>
      </c>
      <c r="K27" s="12" t="n">
        <v>1180</v>
      </c>
      <c r="L27" s="12" t="n">
        <v>3540</v>
      </c>
      <c r="M27" s="10" t="inlineStr">
        <is>
          <t>Stable</t>
        </is>
      </c>
      <c r="N27" s="10" t="inlineStr">
        <is>
          <t>Overstocked – review</t>
        </is>
      </c>
    </row>
    <row r="28">
      <c r="A28" s="6" t="n">
        <v>25</v>
      </c>
      <c r="B28" s="7" t="inlineStr">
        <is>
          <t>12DE2P2A</t>
        </is>
      </c>
      <c r="C28" s="6" t="inlineStr">
        <is>
          <t>316699359122</t>
        </is>
      </c>
      <c r="D28" s="7" t="inlineStr">
        <is>
          <t>2A</t>
        </is>
      </c>
      <c r="E28" s="7" t="inlineStr">
        <is>
          <t>Transformer</t>
        </is>
      </c>
      <c r="F28" s="8" t="n">
        <v>10</v>
      </c>
      <c r="G28" s="8" t="n">
        <v>10</v>
      </c>
      <c r="H28" s="9" t="n">
        <v>91.83</v>
      </c>
      <c r="I28" s="8" t="n">
        <v>7</v>
      </c>
      <c r="J28" s="7" t="n">
        <v>1.43</v>
      </c>
      <c r="K28" s="8" t="n">
        <v>790</v>
      </c>
      <c r="L28" s="8" t="n">
        <v>2370</v>
      </c>
      <c r="M28" s="6" t="inlineStr">
        <is>
          <t>↑ Growing</t>
        </is>
      </c>
      <c r="N28" s="6" t="inlineStr">
        <is>
          <t>Overstocked – review</t>
        </is>
      </c>
    </row>
    <row r="29">
      <c r="A29" s="10" t="n">
        <v>26</v>
      </c>
      <c r="B29" s="11" t="inlineStr">
        <is>
          <t>COS93BM</t>
        </is>
      </c>
      <c r="C29" s="10" t="inlineStr">
        <is>
          <t>266508050517</t>
        </is>
      </c>
      <c r="D29" s="11" t="inlineStr"/>
      <c r="E29" s="11" t="inlineStr">
        <is>
          <t>Uncategorised</t>
        </is>
      </c>
      <c r="F29" s="12" t="n">
        <v>10</v>
      </c>
      <c r="G29" s="12" t="n">
        <v>60</v>
      </c>
      <c r="H29" s="13" t="n">
        <v>74.31</v>
      </c>
      <c r="I29" s="12" t="n">
        <v>9</v>
      </c>
      <c r="J29" s="11" t="n">
        <v>1.11</v>
      </c>
      <c r="K29" s="12" t="n">
        <v>1885</v>
      </c>
      <c r="L29" s="12" t="n">
        <v>5655</v>
      </c>
      <c r="M29" s="10" t="inlineStr">
        <is>
          <t>↓ Slowing</t>
        </is>
      </c>
      <c r="N29" s="10" t="inlineStr">
        <is>
          <t>Overstocked – review</t>
        </is>
      </c>
    </row>
    <row r="30">
      <c r="A30" s="6" t="n">
        <v>27</v>
      </c>
      <c r="B30" s="7" t="inlineStr">
        <is>
          <t>CL2TGY</t>
        </is>
      </c>
      <c r="C30" s="6" t="inlineStr">
        <is>
          <t>167928251759</t>
        </is>
      </c>
      <c r="D30" s="7" t="inlineStr"/>
      <c r="E30" s="7" t="inlineStr">
        <is>
          <t>Uncategorised</t>
        </is>
      </c>
      <c r="F30" s="8" t="n">
        <v>10</v>
      </c>
      <c r="G30" s="8" t="n">
        <v>16</v>
      </c>
      <c r="H30" s="9" t="n">
        <v>20.36</v>
      </c>
      <c r="I30" s="8" t="n">
        <v>2</v>
      </c>
      <c r="J30" s="7" t="n">
        <v>5</v>
      </c>
      <c r="K30" s="8" t="n">
        <v>276</v>
      </c>
      <c r="L30" s="8" t="n">
        <v>828</v>
      </c>
      <c r="M30" s="6" t="inlineStr">
        <is>
          <t>↑ Growing</t>
        </is>
      </c>
      <c r="N30" s="6" t="inlineStr">
        <is>
          <t>Overstocked – review</t>
        </is>
      </c>
    </row>
    <row r="31">
      <c r="A31" s="10" t="n">
        <v>28</v>
      </c>
      <c r="B31" s="11" t="inlineStr">
        <is>
          <t>CL3TBR</t>
        </is>
      </c>
      <c r="C31" s="10" t="inlineStr">
        <is>
          <t>164828759593</t>
        </is>
      </c>
      <c r="D31" s="11" t="inlineStr">
        <is>
          <t>1 M</t>
        </is>
      </c>
      <c r="E31" s="11" t="inlineStr">
        <is>
          <t>Cable</t>
        </is>
      </c>
      <c r="F31" s="12" t="n">
        <v>10</v>
      </c>
      <c r="G31" s="12" t="n">
        <v>10</v>
      </c>
      <c r="H31" s="13" t="n">
        <v>19.5</v>
      </c>
      <c r="I31" s="12" t="n">
        <v>1</v>
      </c>
      <c r="J31" s="11" t="n">
        <v>10</v>
      </c>
      <c r="K31" s="12" t="n">
        <v>548</v>
      </c>
      <c r="L31" s="12" t="n">
        <v>1644</v>
      </c>
      <c r="M31" s="10" t="inlineStr">
        <is>
          <t>↑ Growing</t>
        </is>
      </c>
      <c r="N31" s="10" t="inlineStr">
        <is>
          <t>Overstocked – review</t>
        </is>
      </c>
    </row>
    <row r="32">
      <c r="A32" s="6" t="n">
        <v>29</v>
      </c>
      <c r="B32" s="7" t="inlineStr">
        <is>
          <t>12IP67150</t>
        </is>
      </c>
      <c r="C32" s="6" t="inlineStr">
        <is>
          <t>163956259736</t>
        </is>
      </c>
      <c r="D32" s="7" t="inlineStr">
        <is>
          <t>12V 150W IP67 Waterproof LED Driver Transformer For Outdoor Lighting</t>
        </is>
      </c>
      <c r="E32" s="7" t="inlineStr">
        <is>
          <t>Transformer</t>
        </is>
      </c>
      <c r="F32" s="8" t="n">
        <v>9</v>
      </c>
      <c r="G32" s="8" t="n">
        <v>9</v>
      </c>
      <c r="H32" s="9" t="n">
        <v>314.04</v>
      </c>
      <c r="I32" s="8" t="n">
        <v>7</v>
      </c>
      <c r="J32" s="7" t="n">
        <v>1.29</v>
      </c>
      <c r="K32" s="8" t="n">
        <v>115</v>
      </c>
      <c r="L32" s="8" t="n">
        <v>383</v>
      </c>
      <c r="M32" s="6" t="inlineStr">
        <is>
          <t>↑ Growing</t>
        </is>
      </c>
      <c r="N32" s="6" t="inlineStr">
        <is>
          <t>Overstocked – review</t>
        </is>
      </c>
    </row>
    <row r="33">
      <c r="A33" s="10" t="n">
        <v>30</v>
      </c>
      <c r="B33" s="11" t="inlineStr">
        <is>
          <t>12IP20120</t>
        </is>
      </c>
      <c r="C33" s="10" t="inlineStr">
        <is>
          <t>394444713965</t>
        </is>
      </c>
      <c r="D33" s="11" t="inlineStr"/>
      <c r="E33" s="11" t="inlineStr">
        <is>
          <t>Uncategorised</t>
        </is>
      </c>
      <c r="F33" s="12" t="n">
        <v>9</v>
      </c>
      <c r="G33" s="12" t="n">
        <v>39</v>
      </c>
      <c r="H33" s="13" t="n">
        <v>164.92</v>
      </c>
      <c r="I33" s="12" t="n">
        <v>9</v>
      </c>
      <c r="J33" s="11" t="n">
        <v>1</v>
      </c>
      <c r="K33" s="12" t="n">
        <v>131</v>
      </c>
      <c r="L33" s="12" t="n">
        <v>437</v>
      </c>
      <c r="M33" s="10" t="inlineStr">
        <is>
          <t>↓ Slowing</t>
        </is>
      </c>
      <c r="N33" s="10" t="inlineStr">
        <is>
          <t>Overstocked – review</t>
        </is>
      </c>
    </row>
    <row r="34">
      <c r="A34" s="6" t="n">
        <v>31</v>
      </c>
      <c r="B34" s="7" t="inlineStr">
        <is>
          <t>WJBIP685BM2PK</t>
        </is>
      </c>
      <c r="C34" s="6" t="inlineStr">
        <is>
          <t>167609977844</t>
        </is>
      </c>
      <c r="D34" s="7" t="inlineStr"/>
      <c r="E34" s="7" t="inlineStr">
        <is>
          <t>Uncategorised</t>
        </is>
      </c>
      <c r="F34" s="8" t="n">
        <v>9</v>
      </c>
      <c r="G34" s="8" t="n">
        <v>25</v>
      </c>
      <c r="H34" s="9" t="n">
        <v>123.55</v>
      </c>
      <c r="I34" s="8" t="n">
        <v>8</v>
      </c>
      <c r="J34" s="7" t="n">
        <v>1.12</v>
      </c>
      <c r="K34" s="8" t="n">
        <v>29</v>
      </c>
      <c r="L34" s="8" t="n">
        <v>97</v>
      </c>
      <c r="M34" s="6" t="inlineStr">
        <is>
          <t>Stable</t>
        </is>
      </c>
      <c r="N34" s="6" t="inlineStr">
        <is>
          <t>Monitor</t>
        </is>
      </c>
    </row>
    <row r="35">
      <c r="A35" s="10" t="n">
        <v>32</v>
      </c>
      <c r="B35" s="11" t="inlineStr">
        <is>
          <t>12IP2024</t>
        </is>
      </c>
      <c r="C35" s="10" t="inlineStr">
        <is>
          <t>394444713965</t>
        </is>
      </c>
      <c r="D35" s="11" t="inlineStr"/>
      <c r="E35" s="11" t="inlineStr">
        <is>
          <t>Uncategorised</t>
        </is>
      </c>
      <c r="F35" s="12" t="n">
        <v>9</v>
      </c>
      <c r="G35" s="12" t="n">
        <v>46</v>
      </c>
      <c r="H35" s="13" t="n">
        <v>86.41</v>
      </c>
      <c r="I35" s="12" t="n">
        <v>7</v>
      </c>
      <c r="J35" s="11" t="n">
        <v>1.29</v>
      </c>
      <c r="K35" s="12" t="n">
        <v>25</v>
      </c>
      <c r="L35" s="12" t="n">
        <v>83</v>
      </c>
      <c r="M35" s="10" t="inlineStr">
        <is>
          <t>↓ Slowing</t>
        </is>
      </c>
      <c r="N35" s="10" t="inlineStr">
        <is>
          <t>Maintain stock</t>
        </is>
      </c>
    </row>
    <row r="36">
      <c r="A36" s="6" t="n">
        <v>33</v>
      </c>
      <c r="B36" s="7" t="inlineStr">
        <is>
          <t>5IP2028</t>
        </is>
      </c>
      <c r="C36" s="6" t="inlineStr">
        <is>
          <t>405328533678</t>
        </is>
      </c>
      <c r="D36" s="7" t="inlineStr"/>
      <c r="E36" s="7" t="inlineStr">
        <is>
          <t>Uncategorised</t>
        </is>
      </c>
      <c r="F36" s="8" t="n">
        <v>9</v>
      </c>
      <c r="G36" s="8" t="n">
        <v>12</v>
      </c>
      <c r="H36" s="9" t="n">
        <v>59.18</v>
      </c>
      <c r="I36" s="8" t="n">
        <v>7</v>
      </c>
      <c r="J36" s="7" t="n">
        <v>1.29</v>
      </c>
      <c r="K36" s="8" t="n">
        <v>93</v>
      </c>
      <c r="L36" s="8" t="n">
        <v>310</v>
      </c>
      <c r="M36" s="6" t="inlineStr">
        <is>
          <t>↑ Growing</t>
        </is>
      </c>
      <c r="N36" s="6" t="inlineStr">
        <is>
          <t>Monitor</t>
        </is>
      </c>
    </row>
    <row r="37">
      <c r="A37" s="10" t="n">
        <v>34</v>
      </c>
      <c r="B37" s="11" t="inlineStr">
        <is>
          <t>CL2TBM</t>
        </is>
      </c>
      <c r="C37" s="10" t="inlineStr">
        <is>
          <t>167928251759</t>
        </is>
      </c>
      <c r="D37" s="11" t="inlineStr"/>
      <c r="E37" s="11" t="inlineStr">
        <is>
          <t>Uncategorised</t>
        </is>
      </c>
      <c r="F37" s="12" t="n">
        <v>9</v>
      </c>
      <c r="G37" s="12" t="n">
        <v>9</v>
      </c>
      <c r="H37" s="13" t="n">
        <v>16.92</v>
      </c>
      <c r="I37" s="12" t="n">
        <v>2</v>
      </c>
      <c r="J37" s="11" t="n">
        <v>4.5</v>
      </c>
      <c r="K37" s="12" t="n">
        <v>583</v>
      </c>
      <c r="L37" s="12" t="n">
        <v>1943</v>
      </c>
      <c r="M37" s="10" t="inlineStr">
        <is>
          <t>↑ Growing</t>
        </is>
      </c>
      <c r="N37" s="10" t="inlineStr">
        <is>
          <t>Overstocked – review</t>
        </is>
      </c>
    </row>
    <row r="38">
      <c r="A38" s="6" t="n">
        <v>35</v>
      </c>
      <c r="B38" s="7" t="inlineStr">
        <is>
          <t>24IP67200</t>
        </is>
      </c>
      <c r="C38" s="6" t="inlineStr">
        <is>
          <t>406106454704</t>
        </is>
      </c>
      <c r="D38" s="7" t="inlineStr"/>
      <c r="E38" s="7" t="inlineStr">
        <is>
          <t>Uncategorised</t>
        </is>
      </c>
      <c r="F38" s="8" t="n">
        <v>8</v>
      </c>
      <c r="G38" s="8" t="n">
        <v>16</v>
      </c>
      <c r="H38" s="9" t="n">
        <v>349.89</v>
      </c>
      <c r="I38" s="8" t="n">
        <v>5</v>
      </c>
      <c r="J38" s="7" t="n">
        <v>1.6</v>
      </c>
      <c r="K38" s="8" t="n">
        <v>19</v>
      </c>
      <c r="L38" s="8" t="n">
        <v>71</v>
      </c>
      <c r="M38" s="6" t="inlineStr">
        <is>
          <t>↑ Growing</t>
        </is>
      </c>
      <c r="N38" s="6" t="inlineStr">
        <is>
          <t>Promote / keep stock</t>
        </is>
      </c>
    </row>
    <row r="39">
      <c r="A39" s="10" t="n">
        <v>36</v>
      </c>
      <c r="B39" s="11" t="inlineStr">
        <is>
          <t>LDMST64E274APK</t>
        </is>
      </c>
      <c r="C39" s="10" t="inlineStr">
        <is>
          <t>166999650867</t>
        </is>
      </c>
      <c r="D39" s="11" t="inlineStr"/>
      <c r="E39" s="11" t="inlineStr">
        <is>
          <t>Uncategorised</t>
        </is>
      </c>
      <c r="F39" s="12" t="n">
        <v>8</v>
      </c>
      <c r="G39" s="12" t="n">
        <v>8</v>
      </c>
      <c r="H39" s="13" t="n">
        <v>330.12</v>
      </c>
      <c r="I39" s="12" t="n">
        <v>4</v>
      </c>
      <c r="J39" s="11" t="n">
        <v>2</v>
      </c>
      <c r="K39" s="12" t="n">
        <v>305</v>
      </c>
      <c r="L39" s="12" t="n">
        <v>1144</v>
      </c>
      <c r="M39" s="10" t="inlineStr">
        <is>
          <t>↑ Growing</t>
        </is>
      </c>
      <c r="N39" s="10" t="inlineStr">
        <is>
          <t>Overstocked – review</t>
        </is>
      </c>
    </row>
    <row r="40">
      <c r="A40" s="6" t="n">
        <v>37</v>
      </c>
      <c r="B40" s="7" t="inlineStr">
        <is>
          <t>12IP20480</t>
        </is>
      </c>
      <c r="C40" s="6" t="inlineStr">
        <is>
          <t>394444713965</t>
        </is>
      </c>
      <c r="D40" s="7" t="inlineStr"/>
      <c r="E40" s="7" t="inlineStr">
        <is>
          <t>Uncategorised</t>
        </is>
      </c>
      <c r="F40" s="8" t="n">
        <v>8</v>
      </c>
      <c r="G40" s="8" t="n">
        <v>22</v>
      </c>
      <c r="H40" s="9" t="n">
        <v>311.8</v>
      </c>
      <c r="I40" s="8" t="n">
        <v>8</v>
      </c>
      <c r="J40" s="7" t="n">
        <v>1</v>
      </c>
      <c r="K40" s="8" t="n">
        <v>174</v>
      </c>
      <c r="L40" s="8" t="n">
        <v>652</v>
      </c>
      <c r="M40" s="6" t="inlineStr">
        <is>
          <t>Stable</t>
        </is>
      </c>
      <c r="N40" s="6" t="inlineStr">
        <is>
          <t>Overstocked – review</t>
        </is>
      </c>
    </row>
    <row r="41">
      <c r="A41" s="10" t="n">
        <v>38</v>
      </c>
      <c r="B41" s="11" t="inlineStr">
        <is>
          <t>24IP20480</t>
        </is>
      </c>
      <c r="C41" s="10" t="inlineStr">
        <is>
          <t>164825726826</t>
        </is>
      </c>
      <c r="D41" s="11" t="inlineStr"/>
      <c r="E41" s="11" t="inlineStr">
        <is>
          <t>Uncategorised</t>
        </is>
      </c>
      <c r="F41" s="12" t="n">
        <v>8</v>
      </c>
      <c r="G41" s="12" t="n">
        <v>21</v>
      </c>
      <c r="H41" s="13" t="n">
        <v>266.16</v>
      </c>
      <c r="I41" s="12" t="n">
        <v>8</v>
      </c>
      <c r="J41" s="11" t="n">
        <v>1</v>
      </c>
      <c r="K41" s="12" t="n">
        <v>159</v>
      </c>
      <c r="L41" s="12" t="n">
        <v>596</v>
      </c>
      <c r="M41" s="10" t="inlineStr">
        <is>
          <t>Stable</t>
        </is>
      </c>
      <c r="N41" s="10" t="inlineStr">
        <is>
          <t>Overstocked – review</t>
        </is>
      </c>
    </row>
    <row r="42">
      <c r="A42" s="6" t="n">
        <v>39</v>
      </c>
      <c r="B42" s="7" t="inlineStr">
        <is>
          <t>24IP20360</t>
        </is>
      </c>
      <c r="C42" s="6" t="inlineStr">
        <is>
          <t>396334643355</t>
        </is>
      </c>
      <c r="D42" s="7" t="inlineStr"/>
      <c r="E42" s="7" t="inlineStr">
        <is>
          <t>Uncategorised</t>
        </is>
      </c>
      <c r="F42" s="8" t="n">
        <v>8</v>
      </c>
      <c r="G42" s="8" t="n">
        <v>21</v>
      </c>
      <c r="H42" s="9" t="n">
        <v>225.13</v>
      </c>
      <c r="I42" s="8" t="n">
        <v>7</v>
      </c>
      <c r="J42" s="7" t="n">
        <v>1.14</v>
      </c>
      <c r="K42" s="8" t="n">
        <v>54</v>
      </c>
      <c r="L42" s="8" t="n">
        <v>202</v>
      </c>
      <c r="M42" s="6" t="inlineStr">
        <is>
          <t>Stable</t>
        </is>
      </c>
      <c r="N42" s="6" t="inlineStr">
        <is>
          <t>Monitor</t>
        </is>
      </c>
    </row>
    <row r="43">
      <c r="A43" s="10" t="n">
        <v>40</v>
      </c>
      <c r="B43" s="11" t="inlineStr">
        <is>
          <t>24IP67120</t>
        </is>
      </c>
      <c r="C43" s="10" t="inlineStr">
        <is>
          <t>406106454704</t>
        </is>
      </c>
      <c r="D43" s="11" t="inlineStr"/>
      <c r="E43" s="11" t="inlineStr">
        <is>
          <t>Uncategorised</t>
        </is>
      </c>
      <c r="F43" s="12" t="n">
        <v>8</v>
      </c>
      <c r="G43" s="12" t="n">
        <v>22</v>
      </c>
      <c r="H43" s="13" t="n">
        <v>221.89</v>
      </c>
      <c r="I43" s="12" t="n">
        <v>5</v>
      </c>
      <c r="J43" s="11" t="n">
        <v>1.6</v>
      </c>
      <c r="K43" s="12" t="n">
        <v>17</v>
      </c>
      <c r="L43" s="12" t="n">
        <v>64</v>
      </c>
      <c r="M43" s="10" t="inlineStr">
        <is>
          <t>Stable</t>
        </is>
      </c>
      <c r="N43" s="10" t="inlineStr">
        <is>
          <t>Maintain stock</t>
        </is>
      </c>
    </row>
    <row r="44">
      <c r="A44" s="6" t="n">
        <v>41</v>
      </c>
      <c r="B44" s="7" t="inlineStr">
        <is>
          <t>24IP20400</t>
        </is>
      </c>
      <c r="C44" s="6" t="inlineStr">
        <is>
          <t>164933404983</t>
        </is>
      </c>
      <c r="D44" s="7" t="inlineStr"/>
      <c r="E44" s="7" t="inlineStr">
        <is>
          <t>Uncategorised</t>
        </is>
      </c>
      <c r="F44" s="8" t="n">
        <v>8</v>
      </c>
      <c r="G44" s="8" t="n">
        <v>17</v>
      </c>
      <c r="H44" s="9" t="n">
        <v>221.77</v>
      </c>
      <c r="I44" s="8" t="n">
        <v>5</v>
      </c>
      <c r="J44" s="7" t="n">
        <v>1.6</v>
      </c>
      <c r="K44" s="8" t="n">
        <v>38</v>
      </c>
      <c r="L44" s="8" t="n">
        <v>142</v>
      </c>
      <c r="M44" s="6" t="inlineStr">
        <is>
          <t>↑ Growing</t>
        </is>
      </c>
      <c r="N44" s="6" t="inlineStr">
        <is>
          <t>Monitor</t>
        </is>
      </c>
    </row>
    <row r="45">
      <c r="A45" s="10" t="n">
        <v>42</v>
      </c>
      <c r="B45" s="11" t="inlineStr">
        <is>
          <t>24IP67100</t>
        </is>
      </c>
      <c r="C45" s="10" t="inlineStr">
        <is>
          <t>394458014499</t>
        </is>
      </c>
      <c r="D45" s="11" t="inlineStr"/>
      <c r="E45" s="11" t="inlineStr">
        <is>
          <t>Uncategorised</t>
        </is>
      </c>
      <c r="F45" s="12" t="n">
        <v>8</v>
      </c>
      <c r="G45" s="12" t="n">
        <v>11</v>
      </c>
      <c r="H45" s="13" t="n">
        <v>197.89</v>
      </c>
      <c r="I45" s="12" t="n">
        <v>7</v>
      </c>
      <c r="J45" s="11" t="n">
        <v>1.14</v>
      </c>
      <c r="K45" s="12" t="n">
        <v>70</v>
      </c>
      <c r="L45" s="12" t="n">
        <v>262</v>
      </c>
      <c r="M45" s="10" t="inlineStr">
        <is>
          <t>↑ Growing</t>
        </is>
      </c>
      <c r="N45" s="10" t="inlineStr">
        <is>
          <t>Monitor</t>
        </is>
      </c>
    </row>
    <row r="46">
      <c r="A46" s="6" t="n">
        <v>43</v>
      </c>
      <c r="B46" s="7" t="inlineStr">
        <is>
          <t>12IP20150</t>
        </is>
      </c>
      <c r="C46" s="6" t="inlineStr">
        <is>
          <t>163935836148</t>
        </is>
      </c>
      <c r="D46" s="7" t="inlineStr">
        <is>
          <t>12V 13A 150W, DC Universal Regulated Switching Power Supply, 110V AC to DC 12 Volt LED Driver, Converter, Transformer for LED Strip Light.</t>
        </is>
      </c>
      <c r="E46" s="7" t="inlineStr">
        <is>
          <t>Transformer</t>
        </is>
      </c>
      <c r="F46" s="8" t="n">
        <v>8</v>
      </c>
      <c r="G46" s="8" t="n">
        <v>35</v>
      </c>
      <c r="H46" s="9" t="n">
        <v>179.02</v>
      </c>
      <c r="I46" s="8" t="n">
        <v>7</v>
      </c>
      <c r="J46" s="7" t="n">
        <v>1.14</v>
      </c>
      <c r="K46" s="8" t="n">
        <v>85</v>
      </c>
      <c r="L46" s="8" t="n">
        <v>319</v>
      </c>
      <c r="M46" s="6" t="inlineStr">
        <is>
          <t>↓ Slowing</t>
        </is>
      </c>
      <c r="N46" s="6" t="inlineStr">
        <is>
          <t>Slow – reduce buying</t>
        </is>
      </c>
    </row>
    <row r="47">
      <c r="A47" s="10" t="n">
        <v>44</v>
      </c>
      <c r="B47" s="11" t="inlineStr">
        <is>
          <t>24IP6760</t>
        </is>
      </c>
      <c r="C47" s="10" t="inlineStr">
        <is>
          <t>394458014499</t>
        </is>
      </c>
      <c r="D47" s="11" t="inlineStr"/>
      <c r="E47" s="11" t="inlineStr">
        <is>
          <t>Uncategorised</t>
        </is>
      </c>
      <c r="F47" s="12" t="n">
        <v>8</v>
      </c>
      <c r="G47" s="12" t="n">
        <v>15</v>
      </c>
      <c r="H47" s="13" t="n">
        <v>158.41</v>
      </c>
      <c r="I47" s="12" t="n">
        <v>7</v>
      </c>
      <c r="J47" s="11" t="n">
        <v>1.14</v>
      </c>
      <c r="K47" s="12" t="n">
        <v>145</v>
      </c>
      <c r="L47" s="12" t="n">
        <v>544</v>
      </c>
      <c r="M47" s="10" t="inlineStr">
        <is>
          <t>↑ Growing</t>
        </is>
      </c>
      <c r="N47" s="10" t="inlineStr">
        <is>
          <t>Overstocked – review</t>
        </is>
      </c>
    </row>
    <row r="48">
      <c r="A48" s="6" t="n">
        <v>45</v>
      </c>
      <c r="B48" s="7" t="inlineStr">
        <is>
          <t>12IP6760</t>
        </is>
      </c>
      <c r="C48" s="6" t="inlineStr">
        <is>
          <t>394458014499</t>
        </is>
      </c>
      <c r="D48" s="7" t="inlineStr"/>
      <c r="E48" s="7" t="inlineStr">
        <is>
          <t>Uncategorised</t>
        </is>
      </c>
      <c r="F48" s="8" t="n">
        <v>8</v>
      </c>
      <c r="G48" s="8" t="n">
        <v>10</v>
      </c>
      <c r="H48" s="9" t="n">
        <v>154.33</v>
      </c>
      <c r="I48" s="8" t="n">
        <v>7</v>
      </c>
      <c r="J48" s="7" t="n">
        <v>1.14</v>
      </c>
      <c r="K48" s="8" t="n">
        <v>88</v>
      </c>
      <c r="L48" s="8" t="n">
        <v>330</v>
      </c>
      <c r="M48" s="6" t="inlineStr">
        <is>
          <t>↑ Growing</t>
        </is>
      </c>
      <c r="N48" s="6" t="inlineStr">
        <is>
          <t>Monitor</t>
        </is>
      </c>
    </row>
    <row r="49">
      <c r="A49" s="10" t="n">
        <v>46</v>
      </c>
      <c r="B49" s="11" t="inlineStr">
        <is>
          <t>12IP6750</t>
        </is>
      </c>
      <c r="C49" s="10" t="inlineStr">
        <is>
          <t>394458014499</t>
        </is>
      </c>
      <c r="D49" s="11" t="inlineStr"/>
      <c r="E49" s="11" t="inlineStr">
        <is>
          <t>Uncategorised</t>
        </is>
      </c>
      <c r="F49" s="12" t="n">
        <v>8</v>
      </c>
      <c r="G49" s="12" t="n">
        <v>9</v>
      </c>
      <c r="H49" s="13" t="n">
        <v>128.74</v>
      </c>
      <c r="I49" s="12" t="n">
        <v>6</v>
      </c>
      <c r="J49" s="11" t="n">
        <v>1.33</v>
      </c>
      <c r="K49" s="12" t="n">
        <v>134</v>
      </c>
      <c r="L49" s="12" t="n">
        <v>502</v>
      </c>
      <c r="M49" s="10" t="inlineStr">
        <is>
          <t>↑ Growing</t>
        </is>
      </c>
      <c r="N49" s="10" t="inlineStr">
        <is>
          <t>Overstocked – review</t>
        </is>
      </c>
    </row>
    <row r="50">
      <c r="A50" s="6" t="n">
        <v>47</v>
      </c>
      <c r="B50" s="7" t="inlineStr">
        <is>
          <t>12BO48</t>
        </is>
      </c>
      <c r="C50" s="6" t="inlineStr">
        <is>
          <t>163935831038</t>
        </is>
      </c>
      <c r="D50" s="7" t="inlineStr">
        <is>
          <t>LED 48W Power Adapter Driver DC12V LED Transformer for LED Strips/MR16/CCTV</t>
        </is>
      </c>
      <c r="E50" s="7" t="inlineStr">
        <is>
          <t>Transformer</t>
        </is>
      </c>
      <c r="F50" s="8" t="n">
        <v>8</v>
      </c>
      <c r="G50" s="8" t="n">
        <v>29</v>
      </c>
      <c r="H50" s="9" t="n">
        <v>94.18000000000001</v>
      </c>
      <c r="I50" s="8" t="n">
        <v>8</v>
      </c>
      <c r="J50" s="7" t="n">
        <v>1</v>
      </c>
      <c r="K50" s="8" t="n">
        <v>119</v>
      </c>
      <c r="L50" s="8" t="n">
        <v>446</v>
      </c>
      <c r="M50" s="6" t="inlineStr">
        <is>
          <t>Stable</t>
        </is>
      </c>
      <c r="N50" s="6" t="inlineStr">
        <is>
          <t>Overstocked – review</t>
        </is>
      </c>
    </row>
    <row r="51">
      <c r="A51" s="10" t="n">
        <v>48</v>
      </c>
      <c r="B51" s="11" t="inlineStr">
        <is>
          <t>12BO182PK</t>
        </is>
      </c>
      <c r="C51" s="10" t="inlineStr">
        <is>
          <t>163935831038</t>
        </is>
      </c>
      <c r="D51" s="11" t="inlineStr"/>
      <c r="E51" s="11" t="inlineStr">
        <is>
          <t>Uncategorised</t>
        </is>
      </c>
      <c r="F51" s="12" t="n">
        <v>8</v>
      </c>
      <c r="G51" s="12" t="n">
        <v>8</v>
      </c>
      <c r="H51" s="13" t="n">
        <v>93.42</v>
      </c>
      <c r="I51" s="12" t="n">
        <v>6</v>
      </c>
      <c r="J51" s="11" t="n">
        <v>1.33</v>
      </c>
      <c r="K51" s="12" t="n">
        <v>10</v>
      </c>
      <c r="L51" s="12" t="n">
        <v>38</v>
      </c>
      <c r="M51" s="10" t="inlineStr">
        <is>
          <t>↑ Growing</t>
        </is>
      </c>
      <c r="N51" s="10" t="inlineStr">
        <is>
          <t>Promote / keep stock</t>
        </is>
      </c>
    </row>
    <row r="52">
      <c r="A52" s="6" t="n">
        <v>49</v>
      </c>
      <c r="B52" s="7" t="inlineStr">
        <is>
          <t>LDMST64E276</t>
        </is>
      </c>
      <c r="C52" s="6" t="inlineStr">
        <is>
          <t>163942690180</t>
        </is>
      </c>
      <c r="D52" s="7" t="inlineStr"/>
      <c r="E52" s="7" t="inlineStr">
        <is>
          <t>Uncategorised</t>
        </is>
      </c>
      <c r="F52" s="8" t="n">
        <v>8</v>
      </c>
      <c r="G52" s="8" t="n">
        <v>14</v>
      </c>
      <c r="H52" s="9" t="n">
        <v>57.67</v>
      </c>
      <c r="I52" s="8" t="n">
        <v>3</v>
      </c>
      <c r="J52" s="7" t="n">
        <v>2.67</v>
      </c>
      <c r="K52" s="8" t="n">
        <v>163</v>
      </c>
      <c r="L52" s="8" t="n">
        <v>611</v>
      </c>
      <c r="M52" s="6" t="inlineStr">
        <is>
          <t>↑ Growing</t>
        </is>
      </c>
      <c r="N52" s="6" t="inlineStr">
        <is>
          <t>Overstocked – review</t>
        </is>
      </c>
    </row>
    <row r="53">
      <c r="A53" s="10" t="n">
        <v>50</v>
      </c>
      <c r="B53" s="11" t="inlineStr">
        <is>
          <t>12BO18</t>
        </is>
      </c>
      <c r="C53" s="10" t="inlineStr">
        <is>
          <t>394441845203</t>
        </is>
      </c>
      <c r="D53" s="11" t="inlineStr"/>
      <c r="E53" s="11" t="inlineStr">
        <is>
          <t>Uncategorised</t>
        </is>
      </c>
      <c r="F53" s="12" t="n">
        <v>8</v>
      </c>
      <c r="G53" s="12" t="n">
        <v>8</v>
      </c>
      <c r="H53" s="13" t="n">
        <v>57.34</v>
      </c>
      <c r="I53" s="12" t="n">
        <v>7</v>
      </c>
      <c r="J53" s="11" t="n">
        <v>1.14</v>
      </c>
      <c r="K53" s="12" t="n">
        <v>21</v>
      </c>
      <c r="L53" s="12" t="n">
        <v>79</v>
      </c>
      <c r="M53" s="10" t="inlineStr">
        <is>
          <t>↑ Growing</t>
        </is>
      </c>
      <c r="N53" s="10" t="inlineStr">
        <is>
          <t>Promote / keep stock</t>
        </is>
      </c>
    </row>
    <row r="54">
      <c r="A54" s="6" t="n">
        <v>51</v>
      </c>
      <c r="B54" s="7" t="inlineStr">
        <is>
          <t>CRSF100SN</t>
        </is>
      </c>
      <c r="C54" s="6" t="inlineStr">
        <is>
          <t>405328533720</t>
        </is>
      </c>
      <c r="D54" s="7" t="inlineStr"/>
      <c r="E54" s="7" t="inlineStr">
        <is>
          <t>Uncategorised</t>
        </is>
      </c>
      <c r="F54" s="8" t="n">
        <v>8</v>
      </c>
      <c r="G54" s="8" t="n">
        <v>8</v>
      </c>
      <c r="H54" s="9" t="n">
        <v>47.12</v>
      </c>
      <c r="I54" s="8" t="n">
        <v>1</v>
      </c>
      <c r="J54" s="7" t="n">
        <v>8</v>
      </c>
      <c r="K54" s="8" t="n">
        <v>282</v>
      </c>
      <c r="L54" s="8" t="n">
        <v>1058</v>
      </c>
      <c r="M54" s="6" t="inlineStr">
        <is>
          <t>↑ Growing</t>
        </is>
      </c>
      <c r="N54" s="6" t="inlineStr">
        <is>
          <t>Overstocked – review</t>
        </is>
      </c>
    </row>
    <row r="55">
      <c r="A55" s="10" t="n">
        <v>52</v>
      </c>
      <c r="B55" s="11" t="inlineStr">
        <is>
          <t>CL3RHE</t>
        </is>
      </c>
      <c r="C55" s="10" t="inlineStr">
        <is>
          <t>165082859660</t>
        </is>
      </c>
      <c r="D55" s="11" t="inlineStr">
        <is>
          <t>1 M</t>
        </is>
      </c>
      <c r="E55" s="11" t="inlineStr">
        <is>
          <t>Cable</t>
        </is>
      </c>
      <c r="F55" s="12" t="n">
        <v>8</v>
      </c>
      <c r="G55" s="12" t="n">
        <v>8</v>
      </c>
      <c r="H55" s="13" t="n">
        <v>15.6</v>
      </c>
      <c r="I55" s="12" t="n">
        <v>1</v>
      </c>
      <c r="J55" s="11" t="n">
        <v>8</v>
      </c>
      <c r="K55" s="12" t="n">
        <v>490</v>
      </c>
      <c r="L55" s="12" t="n">
        <v>1838</v>
      </c>
      <c r="M55" s="10" t="inlineStr">
        <is>
          <t>↑ Growing</t>
        </is>
      </c>
      <c r="N55" s="10" t="inlineStr">
        <is>
          <t>Overstocked – review</t>
        </is>
      </c>
    </row>
    <row r="56">
      <c r="A56" s="6" t="n">
        <v>53</v>
      </c>
      <c r="B56" s="7" t="inlineStr">
        <is>
          <t>24IP20240</t>
        </is>
      </c>
      <c r="C56" s="6" t="inlineStr">
        <is>
          <t>394444713965</t>
        </is>
      </c>
      <c r="D56" s="7" t="inlineStr"/>
      <c r="E56" s="7" t="inlineStr">
        <is>
          <t>Uncategorised</t>
        </is>
      </c>
      <c r="F56" s="8" t="n">
        <v>7</v>
      </c>
      <c r="G56" s="8" t="n">
        <v>33</v>
      </c>
      <c r="H56" s="9" t="n">
        <v>197.65</v>
      </c>
      <c r="I56" s="8" t="n">
        <v>7</v>
      </c>
      <c r="J56" s="7" t="n">
        <v>1</v>
      </c>
      <c r="K56" s="8" t="n">
        <v>3</v>
      </c>
      <c r="L56" s="8" t="n">
        <v>13</v>
      </c>
      <c r="M56" s="6" t="inlineStr">
        <is>
          <t>↓ Slowing</t>
        </is>
      </c>
      <c r="N56" s="6" t="inlineStr">
        <is>
          <t>Reorder soon</t>
        </is>
      </c>
    </row>
    <row r="57">
      <c r="A57" s="10" t="n">
        <v>54</v>
      </c>
      <c r="B57" s="11" t="inlineStr">
        <is>
          <t>12IP20360</t>
        </is>
      </c>
      <c r="C57" s="10" t="inlineStr">
        <is>
          <t>163935836148</t>
        </is>
      </c>
      <c r="D57" s="11" t="inlineStr"/>
      <c r="E57" s="11" t="inlineStr">
        <is>
          <t>Uncategorised</t>
        </is>
      </c>
      <c r="F57" s="12" t="n">
        <v>7</v>
      </c>
      <c r="G57" s="12" t="n">
        <v>19</v>
      </c>
      <c r="H57" s="13" t="n">
        <v>188.61</v>
      </c>
      <c r="I57" s="12" t="n">
        <v>7</v>
      </c>
      <c r="J57" s="11" t="n">
        <v>1</v>
      </c>
      <c r="K57" s="12" t="n">
        <v>79</v>
      </c>
      <c r="L57" s="12" t="n">
        <v>339</v>
      </c>
      <c r="M57" s="10" t="inlineStr">
        <is>
          <t>Stable</t>
        </is>
      </c>
      <c r="N57" s="10" t="inlineStr">
        <is>
          <t>Monitor</t>
        </is>
      </c>
    </row>
    <row r="58">
      <c r="A58" s="6" t="n">
        <v>55</v>
      </c>
      <c r="B58" s="7" t="inlineStr">
        <is>
          <t>5IP20150</t>
        </is>
      </c>
      <c r="C58" s="6" t="inlineStr">
        <is>
          <t>394444713965</t>
        </is>
      </c>
      <c r="D58" s="7" t="inlineStr"/>
      <c r="E58" s="7" t="inlineStr">
        <is>
          <t>Uncategorised</t>
        </is>
      </c>
      <c r="F58" s="8" t="n">
        <v>7</v>
      </c>
      <c r="G58" s="8" t="n">
        <v>17</v>
      </c>
      <c r="H58" s="9" t="n">
        <v>139.16</v>
      </c>
      <c r="I58" s="8" t="n">
        <v>6</v>
      </c>
      <c r="J58" s="7" t="n">
        <v>1.17</v>
      </c>
      <c r="K58" s="8" t="n">
        <v>115</v>
      </c>
      <c r="L58" s="8" t="n">
        <v>493</v>
      </c>
      <c r="M58" s="6" t="inlineStr">
        <is>
          <t>Stable</t>
        </is>
      </c>
      <c r="N58" s="6" t="inlineStr">
        <is>
          <t>Overstocked – review</t>
        </is>
      </c>
    </row>
    <row r="59">
      <c r="A59" s="10" t="n">
        <v>56</v>
      </c>
      <c r="B59" s="11" t="inlineStr">
        <is>
          <t>24IP20120</t>
        </is>
      </c>
      <c r="C59" s="10" t="inlineStr">
        <is>
          <t>394444713965</t>
        </is>
      </c>
      <c r="D59" s="11" t="inlineStr"/>
      <c r="E59" s="11" t="inlineStr">
        <is>
          <t>Uncategorised</t>
        </is>
      </c>
      <c r="F59" s="12" t="n">
        <v>7</v>
      </c>
      <c r="G59" s="12" t="n">
        <v>25</v>
      </c>
      <c r="H59" s="13" t="n">
        <v>123.76</v>
      </c>
      <c r="I59" s="12" t="n">
        <v>7</v>
      </c>
      <c r="J59" s="11" t="n">
        <v>1</v>
      </c>
      <c r="K59" s="12" t="n">
        <v>18</v>
      </c>
      <c r="L59" s="12" t="n">
        <v>77</v>
      </c>
      <c r="M59" s="10" t="inlineStr">
        <is>
          <t>Stable</t>
        </is>
      </c>
      <c r="N59" s="10" t="inlineStr">
        <is>
          <t>Maintain stock</t>
        </is>
      </c>
    </row>
    <row r="60">
      <c r="A60" s="6" t="n">
        <v>57</v>
      </c>
      <c r="B60" s="7" t="inlineStr">
        <is>
          <t>12IP20100</t>
        </is>
      </c>
      <c r="C60" s="6" t="inlineStr">
        <is>
          <t>405527005632</t>
        </is>
      </c>
      <c r="D60" s="7" t="inlineStr"/>
      <c r="E60" s="7" t="inlineStr">
        <is>
          <t>Uncategorised</t>
        </is>
      </c>
      <c r="F60" s="8" t="n">
        <v>7</v>
      </c>
      <c r="G60" s="8" t="n">
        <v>35</v>
      </c>
      <c r="H60" s="9" t="n">
        <v>118.08</v>
      </c>
      <c r="I60" s="8" t="n">
        <v>6</v>
      </c>
      <c r="J60" s="7" t="n">
        <v>1.17</v>
      </c>
      <c r="K60" s="8" t="n">
        <v>85</v>
      </c>
      <c r="L60" s="8" t="n">
        <v>364</v>
      </c>
      <c r="M60" s="6" t="inlineStr">
        <is>
          <t>↓ Slowing</t>
        </is>
      </c>
      <c r="N60" s="6" t="inlineStr">
        <is>
          <t>Slow – reduce buying</t>
        </is>
      </c>
    </row>
    <row r="61">
      <c r="A61" s="10" t="n">
        <v>58</v>
      </c>
      <c r="B61" s="11" t="inlineStr">
        <is>
          <t>PHHR3DSTHE</t>
        </is>
      </c>
      <c r="C61" s="10" t="inlineStr">
        <is>
          <t>316699365416</t>
        </is>
      </c>
      <c r="D61" s="11" t="inlineStr"/>
      <c r="E61" s="11" t="inlineStr">
        <is>
          <t>Uncategorised</t>
        </is>
      </c>
      <c r="F61" s="12" t="n">
        <v>7</v>
      </c>
      <c r="G61" s="12" t="n">
        <v>9</v>
      </c>
      <c r="H61" s="13" t="n">
        <v>112.91</v>
      </c>
      <c r="I61" s="12" t="n">
        <v>2</v>
      </c>
      <c r="J61" s="11" t="n">
        <v>3.5</v>
      </c>
      <c r="K61" s="12" t="n">
        <v>75</v>
      </c>
      <c r="L61" s="12" t="n">
        <v>321</v>
      </c>
      <c r="M61" s="10" t="inlineStr">
        <is>
          <t>↑ Growing</t>
        </is>
      </c>
      <c r="N61" s="10" t="inlineStr">
        <is>
          <t>Monitor</t>
        </is>
      </c>
    </row>
    <row r="62">
      <c r="A62" s="6" t="n">
        <v>59</v>
      </c>
      <c r="B62" s="7" t="inlineStr">
        <is>
          <t>CCBKNWE122PK</t>
        </is>
      </c>
      <c r="C62" s="6" t="inlineStr">
        <is>
          <t>394417592862</t>
        </is>
      </c>
      <c r="D62" s="7" t="inlineStr"/>
      <c r="E62" s="7" t="inlineStr">
        <is>
          <t>Uncategorised</t>
        </is>
      </c>
      <c r="F62" s="8" t="n">
        <v>7</v>
      </c>
      <c r="G62" s="8" t="n">
        <v>8</v>
      </c>
      <c r="H62" s="9" t="n">
        <v>97.23</v>
      </c>
      <c r="I62" s="8" t="n">
        <v>3</v>
      </c>
      <c r="J62" s="7" t="n">
        <v>2.33</v>
      </c>
      <c r="K62" s="8" t="n">
        <v>268</v>
      </c>
      <c r="L62" s="8" t="n">
        <v>1149</v>
      </c>
      <c r="M62" s="6" t="inlineStr">
        <is>
          <t>↑ Growing</t>
        </is>
      </c>
      <c r="N62" s="6" t="inlineStr">
        <is>
          <t>Overstocked – review</t>
        </is>
      </c>
    </row>
    <row r="63">
      <c r="A63" s="10" t="n">
        <v>60</v>
      </c>
      <c r="B63" s="11" t="inlineStr">
        <is>
          <t>LDMST64E2742PK</t>
        </is>
      </c>
      <c r="C63" s="10" t="inlineStr">
        <is>
          <t>165707696131</t>
        </is>
      </c>
      <c r="D63" s="11" t="inlineStr"/>
      <c r="E63" s="11" t="inlineStr">
        <is>
          <t>Uncategorised</t>
        </is>
      </c>
      <c r="F63" s="12" t="n">
        <v>7</v>
      </c>
      <c r="G63" s="12" t="n">
        <v>15</v>
      </c>
      <c r="H63" s="13" t="n">
        <v>72.81999999999999</v>
      </c>
      <c r="I63" s="12" t="n">
        <v>6</v>
      </c>
      <c r="J63" s="11" t="n">
        <v>1.17</v>
      </c>
      <c r="K63" s="12" t="n">
        <v>1528</v>
      </c>
      <c r="L63" s="12" t="n">
        <v>6549</v>
      </c>
      <c r="M63" s="10" t="inlineStr">
        <is>
          <t>↑ Growing</t>
        </is>
      </c>
      <c r="N63" s="10" t="inlineStr">
        <is>
          <t>Overstocked – review</t>
        </is>
      </c>
    </row>
    <row r="64">
      <c r="A64" s="6" t="n">
        <v>61</v>
      </c>
      <c r="B64" s="7" t="inlineStr">
        <is>
          <t>CCBKNWE25</t>
        </is>
      </c>
      <c r="C64" s="6" t="inlineStr">
        <is>
          <t>394417592862</t>
        </is>
      </c>
      <c r="D64" s="7" t="inlineStr">
        <is>
          <t>18-25W 300mA DC54-87V Compact Constant Current LED Driver Electronic Transformer</t>
        </is>
      </c>
      <c r="E64" s="7" t="inlineStr">
        <is>
          <t>Transformer</t>
        </is>
      </c>
      <c r="F64" s="8" t="n">
        <v>7</v>
      </c>
      <c r="G64" s="8" t="n">
        <v>18</v>
      </c>
      <c r="H64" s="9" t="n">
        <v>70.55</v>
      </c>
      <c r="I64" s="8" t="n">
        <v>5</v>
      </c>
      <c r="J64" s="7" t="n">
        <v>1.4</v>
      </c>
      <c r="K64" s="8" t="n">
        <v>301</v>
      </c>
      <c r="L64" s="8" t="n">
        <v>1290</v>
      </c>
      <c r="M64" s="6" t="inlineStr">
        <is>
          <t>Stable</t>
        </is>
      </c>
      <c r="N64" s="6" t="inlineStr">
        <is>
          <t>Overstocked – review</t>
        </is>
      </c>
    </row>
    <row r="65">
      <c r="A65" s="10" t="n">
        <v>62</v>
      </c>
      <c r="B65" s="11" t="inlineStr">
        <is>
          <t>HLHG120CH2PK</t>
        </is>
      </c>
      <c r="C65" s="10" t="inlineStr">
        <is>
          <t>394999054677</t>
        </is>
      </c>
      <c r="D65" s="11" t="inlineStr"/>
      <c r="E65" s="11" t="inlineStr">
        <is>
          <t>Uncategorised</t>
        </is>
      </c>
      <c r="F65" s="12" t="n">
        <v>7</v>
      </c>
      <c r="G65" s="12" t="n">
        <v>34</v>
      </c>
      <c r="H65" s="13" t="n">
        <v>59.5</v>
      </c>
      <c r="I65" s="12" t="n">
        <v>6</v>
      </c>
      <c r="J65" s="11" t="n">
        <v>1.17</v>
      </c>
      <c r="K65" s="12" t="n">
        <v>213</v>
      </c>
      <c r="L65" s="12" t="n">
        <v>913</v>
      </c>
      <c r="M65" s="10" t="inlineStr">
        <is>
          <t>↓ Slowing</t>
        </is>
      </c>
      <c r="N65" s="10" t="inlineStr">
        <is>
          <t>Overstocked – review</t>
        </is>
      </c>
    </row>
    <row r="66">
      <c r="A66" s="6" t="n">
        <v>63</v>
      </c>
      <c r="B66" s="7" t="inlineStr">
        <is>
          <t>CCBKNWE12</t>
        </is>
      </c>
      <c r="C66" s="6" t="inlineStr">
        <is>
          <t>405328533644</t>
        </is>
      </c>
      <c r="D66" s="7" t="inlineStr">
        <is>
          <t>12W</t>
        </is>
      </c>
      <c r="E66" s="7" t="inlineStr">
        <is>
          <t>Transformer</t>
        </is>
      </c>
      <c r="F66" s="8" t="n">
        <v>7</v>
      </c>
      <c r="G66" s="8" t="n">
        <v>7</v>
      </c>
      <c r="H66" s="9" t="n">
        <v>58.03</v>
      </c>
      <c r="I66" s="8" t="n">
        <v>2</v>
      </c>
      <c r="J66" s="7" t="n">
        <v>3.5</v>
      </c>
      <c r="K66" s="8" t="n">
        <v>536</v>
      </c>
      <c r="L66" s="8" t="n">
        <v>2297</v>
      </c>
      <c r="M66" s="6" t="inlineStr">
        <is>
          <t>↑ Growing</t>
        </is>
      </c>
      <c r="N66" s="6" t="inlineStr">
        <is>
          <t>Overstocked – review</t>
        </is>
      </c>
    </row>
    <row r="67">
      <c r="A67" s="10" t="n">
        <v>64</v>
      </c>
      <c r="B67" s="11" t="inlineStr">
        <is>
          <t>CCBKNWE7</t>
        </is>
      </c>
      <c r="C67" s="10" t="inlineStr">
        <is>
          <t>394417592862</t>
        </is>
      </c>
      <c r="D67" s="11" t="inlineStr">
        <is>
          <t>4-7W Constant Current LED Driver, 300mA IP20 Rated Constant Current LED Driver Transformer, Converts AC85-265V into DC12-26V, IP20 Constant Current DC Transformers</t>
        </is>
      </c>
      <c r="E67" s="11" t="inlineStr">
        <is>
          <t>Transformer</t>
        </is>
      </c>
      <c r="F67" s="12" t="n">
        <v>7</v>
      </c>
      <c r="G67" s="12" t="n">
        <v>22</v>
      </c>
      <c r="H67" s="13" t="n">
        <v>48.93</v>
      </c>
      <c r="I67" s="12" t="n">
        <v>3</v>
      </c>
      <c r="J67" s="11" t="n">
        <v>2.33</v>
      </c>
      <c r="K67" s="12" t="n">
        <v>235</v>
      </c>
      <c r="L67" s="12" t="n">
        <v>1007</v>
      </c>
      <c r="M67" s="10" t="inlineStr">
        <is>
          <t>Stable</t>
        </is>
      </c>
      <c r="N67" s="10" t="inlineStr">
        <is>
          <t>Overstocked – review</t>
        </is>
      </c>
    </row>
    <row r="68">
      <c r="A68" s="6" t="n">
        <v>65</v>
      </c>
      <c r="B68" s="7" t="inlineStr">
        <is>
          <t>LDMST64E274</t>
        </is>
      </c>
      <c r="C68" s="6" t="inlineStr">
        <is>
          <t>405328533638</t>
        </is>
      </c>
      <c r="D68" s="7" t="inlineStr">
        <is>
          <t>1</t>
        </is>
      </c>
      <c r="E68" s="7" t="inlineStr">
        <is>
          <t>Bulbs</t>
        </is>
      </c>
      <c r="F68" s="8" t="n">
        <v>7</v>
      </c>
      <c r="G68" s="8" t="n">
        <v>40</v>
      </c>
      <c r="H68" s="9" t="n">
        <v>44.83</v>
      </c>
      <c r="I68" s="8" t="n">
        <v>6</v>
      </c>
      <c r="J68" s="7" t="n">
        <v>1.17</v>
      </c>
      <c r="K68" s="8" t="n">
        <v>3056</v>
      </c>
      <c r="L68" s="8" t="n">
        <v>13097</v>
      </c>
      <c r="M68" s="6" t="inlineStr">
        <is>
          <t>↓ Slowing</t>
        </is>
      </c>
      <c r="N68" s="6" t="inlineStr">
        <is>
          <t>Overstocked – review</t>
        </is>
      </c>
    </row>
    <row r="69">
      <c r="A69" s="10" t="n">
        <v>66</v>
      </c>
      <c r="B69" s="11" t="inlineStr">
        <is>
          <t>LDMST64E278</t>
        </is>
      </c>
      <c r="C69" s="10" t="inlineStr">
        <is>
          <t>265660316526</t>
        </is>
      </c>
      <c r="D69" s="11" t="inlineStr">
        <is>
          <t>1 PACK</t>
        </is>
      </c>
      <c r="E69" s="11" t="inlineStr">
        <is>
          <t>Bulbs</t>
        </is>
      </c>
      <c r="F69" s="12" t="n">
        <v>7</v>
      </c>
      <c r="G69" s="12" t="n">
        <v>23</v>
      </c>
      <c r="H69" s="13" t="n">
        <v>44.65</v>
      </c>
      <c r="I69" s="12" t="n">
        <v>2</v>
      </c>
      <c r="J69" s="11" t="n">
        <v>3.5</v>
      </c>
      <c r="K69" s="12" t="n">
        <v>238</v>
      </c>
      <c r="L69" s="12" t="n">
        <v>1020</v>
      </c>
      <c r="M69" s="10" t="inlineStr">
        <is>
          <t>Stable</t>
        </is>
      </c>
      <c r="N69" s="10" t="inlineStr">
        <is>
          <t>Overstocked – review</t>
        </is>
      </c>
    </row>
    <row r="70">
      <c r="A70" s="6" t="n">
        <v>67</v>
      </c>
      <c r="B70" s="7" t="inlineStr">
        <is>
          <t>LDMG80E274</t>
        </is>
      </c>
      <c r="C70" s="6" t="inlineStr">
        <is>
          <t>405328533638</t>
        </is>
      </c>
      <c r="D70" s="7" t="inlineStr"/>
      <c r="E70" s="7" t="inlineStr">
        <is>
          <t>Uncategorised</t>
        </is>
      </c>
      <c r="F70" s="8" t="n">
        <v>7</v>
      </c>
      <c r="G70" s="8" t="n">
        <v>10</v>
      </c>
      <c r="H70" s="9" t="n">
        <v>44.42</v>
      </c>
      <c r="I70" s="8" t="n">
        <v>3</v>
      </c>
      <c r="J70" s="7" t="n">
        <v>2.33</v>
      </c>
      <c r="K70" s="8" t="n">
        <v>85</v>
      </c>
      <c r="L70" s="8" t="n">
        <v>364</v>
      </c>
      <c r="M70" s="6" t="inlineStr">
        <is>
          <t>↑ Growing</t>
        </is>
      </c>
      <c r="N70" s="6" t="inlineStr">
        <is>
          <t>Monitor</t>
        </is>
      </c>
    </row>
    <row r="71">
      <c r="A71" s="10" t="n">
        <v>68</v>
      </c>
      <c r="B71" s="11" t="inlineStr">
        <is>
          <t>CRSF100CH</t>
        </is>
      </c>
      <c r="C71" s="10" t="inlineStr">
        <is>
          <t>165846687445</t>
        </is>
      </c>
      <c r="D71" s="11" t="inlineStr"/>
      <c r="E71" s="11" t="inlineStr">
        <is>
          <t>Uncategorised</t>
        </is>
      </c>
      <c r="F71" s="12" t="n">
        <v>7</v>
      </c>
      <c r="G71" s="12" t="n">
        <v>7</v>
      </c>
      <c r="H71" s="13" t="n">
        <v>41.02</v>
      </c>
      <c r="I71" s="12" t="n">
        <v>1</v>
      </c>
      <c r="J71" s="11" t="n">
        <v>7</v>
      </c>
      <c r="K71" s="12" t="n">
        <v>639</v>
      </c>
      <c r="L71" s="12" t="n">
        <v>2739</v>
      </c>
      <c r="M71" s="10" t="inlineStr">
        <is>
          <t>↑ Growing</t>
        </is>
      </c>
      <c r="N71" s="10" t="inlineStr">
        <is>
          <t>Overstocked – review</t>
        </is>
      </c>
    </row>
    <row r="72">
      <c r="A72" s="6" t="n">
        <v>69</v>
      </c>
      <c r="B72" s="7" t="inlineStr">
        <is>
          <t>CRSF100OR</t>
        </is>
      </c>
      <c r="C72" s="6" t="inlineStr">
        <is>
          <t>165846687445</t>
        </is>
      </c>
      <c r="D72" s="7" t="inlineStr"/>
      <c r="E72" s="7" t="inlineStr">
        <is>
          <t>Uncategorised</t>
        </is>
      </c>
      <c r="F72" s="8" t="n">
        <v>7</v>
      </c>
      <c r="G72" s="8" t="n">
        <v>11</v>
      </c>
      <c r="H72" s="9" t="n">
        <v>41.02</v>
      </c>
      <c r="I72" s="8" t="n">
        <v>1</v>
      </c>
      <c r="J72" s="7" t="n">
        <v>7</v>
      </c>
      <c r="K72" s="8" t="n">
        <v>141</v>
      </c>
      <c r="L72" s="8" t="n">
        <v>604</v>
      </c>
      <c r="M72" s="6" t="inlineStr">
        <is>
          <t>↑ Growing</t>
        </is>
      </c>
      <c r="N72" s="6" t="inlineStr">
        <is>
          <t>Overstocked – review</t>
        </is>
      </c>
    </row>
    <row r="73">
      <c r="A73" s="10" t="n">
        <v>70</v>
      </c>
      <c r="B73" s="11" t="inlineStr">
        <is>
          <t>CBSF75</t>
        </is>
      </c>
      <c r="C73" s="10" t="inlineStr">
        <is>
          <t>394082507761</t>
        </is>
      </c>
      <c r="D73" s="11" t="inlineStr"/>
      <c r="E73" s="11" t="inlineStr">
        <is>
          <t>Uncategorised</t>
        </is>
      </c>
      <c r="F73" s="12" t="n">
        <v>7</v>
      </c>
      <c r="G73" s="12" t="n">
        <v>12</v>
      </c>
      <c r="H73" s="13" t="n">
        <v>29.03</v>
      </c>
      <c r="I73" s="12" t="n">
        <v>4</v>
      </c>
      <c r="J73" s="11" t="n">
        <v>1.75</v>
      </c>
      <c r="K73" s="12" t="n">
        <v>178</v>
      </c>
      <c r="L73" s="12" t="n">
        <v>763</v>
      </c>
      <c r="M73" s="10" t="inlineStr">
        <is>
          <t>↑ Growing</t>
        </is>
      </c>
      <c r="N73" s="10" t="inlineStr">
        <is>
          <t>Overstocked – review</t>
        </is>
      </c>
    </row>
    <row r="74">
      <c r="A74" s="6" t="n">
        <v>71</v>
      </c>
      <c r="B74" s="7" t="inlineStr">
        <is>
          <t>CL3THE</t>
        </is>
      </c>
      <c r="C74" s="6" t="inlineStr">
        <is>
          <t>394252502621</t>
        </is>
      </c>
      <c r="D74" s="7" t="inlineStr"/>
      <c r="E74" s="7" t="inlineStr">
        <is>
          <t>Uncategorised</t>
        </is>
      </c>
      <c r="F74" s="8" t="n">
        <v>7</v>
      </c>
      <c r="G74" s="8" t="n">
        <v>11</v>
      </c>
      <c r="H74" s="9" t="n">
        <v>27.3</v>
      </c>
      <c r="I74" s="8" t="n">
        <v>5</v>
      </c>
      <c r="J74" s="7" t="n">
        <v>1.4</v>
      </c>
      <c r="K74" s="8" t="n">
        <v>747</v>
      </c>
      <c r="L74" s="8" t="n">
        <v>3201</v>
      </c>
      <c r="M74" s="6" t="inlineStr">
        <is>
          <t>↑ Growing</t>
        </is>
      </c>
      <c r="N74" s="6" t="inlineStr">
        <is>
          <t>Overstocked – review</t>
        </is>
      </c>
    </row>
    <row r="75">
      <c r="A75" s="10" t="n">
        <v>72</v>
      </c>
      <c r="B75" s="11" t="inlineStr">
        <is>
          <t>CCBKNWE3</t>
        </is>
      </c>
      <c r="C75" s="10" t="inlineStr">
        <is>
          <t>165004470814</t>
        </is>
      </c>
      <c r="D75" s="11" t="inlineStr"/>
      <c r="E75" s="11" t="inlineStr">
        <is>
          <t>Uncategorised</t>
        </is>
      </c>
      <c r="F75" s="12" t="n">
        <v>7</v>
      </c>
      <c r="G75" s="12" t="n">
        <v>7</v>
      </c>
      <c r="H75" s="13" t="n">
        <v>25.23</v>
      </c>
      <c r="I75" s="12" t="n">
        <v>3</v>
      </c>
      <c r="J75" s="11" t="n">
        <v>2.33</v>
      </c>
      <c r="K75" s="12" t="n">
        <v>478</v>
      </c>
      <c r="L75" s="12" t="n">
        <v>2049</v>
      </c>
      <c r="M75" s="10" t="inlineStr">
        <is>
          <t>↑ Growing</t>
        </is>
      </c>
      <c r="N75" s="10" t="inlineStr">
        <is>
          <t>Overstocked – review</t>
        </is>
      </c>
    </row>
    <row r="76">
      <c r="A76" s="6" t="n">
        <v>73</v>
      </c>
      <c r="B76" s="7" t="inlineStr">
        <is>
          <t>CL2TBP</t>
        </is>
      </c>
      <c r="C76" s="6" t="inlineStr">
        <is>
          <t>165082859660</t>
        </is>
      </c>
      <c r="D76" s="7" t="inlineStr"/>
      <c r="E76" s="7" t="inlineStr">
        <is>
          <t>Uncategorised</t>
        </is>
      </c>
      <c r="F76" s="8" t="n">
        <v>7</v>
      </c>
      <c r="G76" s="8" t="n">
        <v>7</v>
      </c>
      <c r="H76" s="9" t="n">
        <v>12.46</v>
      </c>
      <c r="I76" s="8" t="n">
        <v>1</v>
      </c>
      <c r="J76" s="7" t="n">
        <v>7</v>
      </c>
      <c r="K76" s="8" t="n">
        <v>9</v>
      </c>
      <c r="L76" s="8" t="n">
        <v>39</v>
      </c>
      <c r="M76" s="6" t="inlineStr">
        <is>
          <t>↑ Growing</t>
        </is>
      </c>
      <c r="N76" s="6" t="inlineStr">
        <is>
          <t>Promote / keep stock</t>
        </is>
      </c>
    </row>
    <row r="77">
      <c r="A77" s="10" t="n">
        <v>74</v>
      </c>
      <c r="B77" s="11" t="inlineStr">
        <is>
          <t>12IP20400</t>
        </is>
      </c>
      <c r="C77" s="10" t="inlineStr">
        <is>
          <t>164933404983</t>
        </is>
      </c>
      <c r="D77" s="11" t="inlineStr"/>
      <c r="E77" s="11" t="inlineStr">
        <is>
          <t>Uncategorised</t>
        </is>
      </c>
      <c r="F77" s="12" t="n">
        <v>6</v>
      </c>
      <c r="G77" s="12" t="n">
        <v>20</v>
      </c>
      <c r="H77" s="13" t="n">
        <v>171.54</v>
      </c>
      <c r="I77" s="12" t="n">
        <v>3</v>
      </c>
      <c r="J77" s="11" t="n">
        <v>2</v>
      </c>
      <c r="K77" s="12" t="n">
        <v>113</v>
      </c>
      <c r="L77" s="12" t="n">
        <v>565</v>
      </c>
      <c r="M77" s="10" t="inlineStr">
        <is>
          <t>Stable</t>
        </is>
      </c>
      <c r="N77" s="10" t="inlineStr">
        <is>
          <t>Overstocked – review</t>
        </is>
      </c>
    </row>
    <row r="78">
      <c r="A78" s="6" t="n">
        <v>75</v>
      </c>
      <c r="B78" s="7" t="inlineStr">
        <is>
          <t>CL3THEAPK</t>
        </is>
      </c>
      <c r="C78" s="6" t="inlineStr">
        <is>
          <t>405328319851</t>
        </is>
      </c>
      <c r="D78" s="7" t="inlineStr"/>
      <c r="E78" s="7" t="inlineStr">
        <is>
          <t>Uncategorised</t>
        </is>
      </c>
      <c r="F78" s="8" t="n">
        <v>6</v>
      </c>
      <c r="G78" s="8" t="n">
        <v>6</v>
      </c>
      <c r="H78" s="9" t="n">
        <v>170.04</v>
      </c>
      <c r="I78" s="8" t="n">
        <v>4</v>
      </c>
      <c r="J78" s="7" t="n">
        <v>1.5</v>
      </c>
      <c r="K78" s="8" t="n">
        <v>48</v>
      </c>
      <c r="L78" s="8" t="n">
        <v>240</v>
      </c>
      <c r="M78" s="6" t="inlineStr">
        <is>
          <t>↑ Growing</t>
        </is>
      </c>
      <c r="N78" s="6" t="inlineStr">
        <is>
          <t>Monitor</t>
        </is>
      </c>
    </row>
    <row r="79">
      <c r="A79" s="10" t="n">
        <v>76</v>
      </c>
      <c r="B79" s="11" t="inlineStr">
        <is>
          <t>12IP67120</t>
        </is>
      </c>
      <c r="C79" s="10" t="inlineStr">
        <is>
          <t>265660324852</t>
        </is>
      </c>
      <c r="D79" s="11" t="inlineStr"/>
      <c r="E79" s="11" t="inlineStr">
        <is>
          <t>Uncategorised</t>
        </is>
      </c>
      <c r="F79" s="12" t="n">
        <v>6</v>
      </c>
      <c r="G79" s="12" t="n">
        <v>18</v>
      </c>
      <c r="H79" s="13" t="n">
        <v>157.35</v>
      </c>
      <c r="I79" s="12" t="n">
        <v>5</v>
      </c>
      <c r="J79" s="11" t="n">
        <v>1.2</v>
      </c>
      <c r="K79" s="12" t="n">
        <v>36</v>
      </c>
      <c r="L79" s="12" t="n">
        <v>180</v>
      </c>
      <c r="M79" s="10" t="inlineStr">
        <is>
          <t>Stable</t>
        </is>
      </c>
      <c r="N79" s="10" t="inlineStr">
        <is>
          <t>Monitor</t>
        </is>
      </c>
    </row>
    <row r="80">
      <c r="A80" s="6" t="n">
        <v>77</v>
      </c>
      <c r="B80" s="7" t="inlineStr">
        <is>
          <t>CL2THEAPK</t>
        </is>
      </c>
      <c r="C80" s="6" t="inlineStr">
        <is>
          <t>264858274643</t>
        </is>
      </c>
      <c r="D80" s="7" t="inlineStr"/>
      <c r="E80" s="7" t="inlineStr">
        <is>
          <t>Uncategorised</t>
        </is>
      </c>
      <c r="F80" s="8" t="n">
        <v>6</v>
      </c>
      <c r="G80" s="8" t="n">
        <v>9</v>
      </c>
      <c r="H80" s="9" t="n">
        <v>147.65</v>
      </c>
      <c r="I80" s="8" t="n">
        <v>3</v>
      </c>
      <c r="J80" s="7" t="n">
        <v>2</v>
      </c>
      <c r="K80" s="8" t="n">
        <v>40</v>
      </c>
      <c r="L80" s="8" t="n">
        <v>200</v>
      </c>
      <c r="M80" s="6" t="inlineStr">
        <is>
          <t>↑ Growing</t>
        </is>
      </c>
      <c r="N80" s="6" t="inlineStr">
        <is>
          <t>Monitor</t>
        </is>
      </c>
    </row>
    <row r="81">
      <c r="A81" s="10" t="n">
        <v>78</v>
      </c>
      <c r="B81" s="11" t="inlineStr">
        <is>
          <t>12IP20180</t>
        </is>
      </c>
      <c r="C81" s="10" t="inlineStr">
        <is>
          <t>394444713965</t>
        </is>
      </c>
      <c r="D81" s="11" t="inlineStr"/>
      <c r="E81" s="11" t="inlineStr">
        <is>
          <t>Uncategorised</t>
        </is>
      </c>
      <c r="F81" s="12" t="n">
        <v>6</v>
      </c>
      <c r="G81" s="12" t="n">
        <v>23</v>
      </c>
      <c r="H81" s="13" t="n">
        <v>142.62</v>
      </c>
      <c r="I81" s="12" t="n">
        <v>4</v>
      </c>
      <c r="J81" s="11" t="n">
        <v>1.5</v>
      </c>
      <c r="K81" s="12" t="n">
        <v>186</v>
      </c>
      <c r="L81" s="12" t="n">
        <v>930</v>
      </c>
      <c r="M81" s="10" t="inlineStr">
        <is>
          <t>↓ Slowing</t>
        </is>
      </c>
      <c r="N81" s="10" t="inlineStr">
        <is>
          <t>Overstocked – review</t>
        </is>
      </c>
    </row>
    <row r="82">
      <c r="A82" s="6" t="n">
        <v>79</v>
      </c>
      <c r="B82" s="7" t="inlineStr">
        <is>
          <t>CRSF100BM+WSCH135BM+LSCY210BM+ICST64E27</t>
        </is>
      </c>
      <c r="C82" s="6" t="inlineStr">
        <is>
          <t>166146185495</t>
        </is>
      </c>
      <c r="D82" s="7" t="inlineStr"/>
      <c r="E82" s="7" t="inlineStr">
        <is>
          <t>Uncategorised</t>
        </is>
      </c>
      <c r="F82" s="8" t="n">
        <v>6</v>
      </c>
      <c r="G82" s="8" t="n">
        <v>9</v>
      </c>
      <c r="H82" s="9" t="n">
        <v>124.92</v>
      </c>
      <c r="I82" s="8" t="n">
        <v>1</v>
      </c>
      <c r="J82" s="7" t="n">
        <v>6</v>
      </c>
      <c r="K82" s="8" t="n">
        <v>231</v>
      </c>
      <c r="L82" s="8" t="n">
        <v>1155</v>
      </c>
      <c r="M82" s="6" t="inlineStr">
        <is>
          <t>↑ Growing</t>
        </is>
      </c>
      <c r="N82" s="6" t="inlineStr">
        <is>
          <t>Overstocked – review</t>
        </is>
      </c>
    </row>
    <row r="83">
      <c r="A83" s="10" t="n">
        <v>80</v>
      </c>
      <c r="B83" s="11" t="inlineStr">
        <is>
          <t>CRSF100BM+PHHT1PBRBM+LSMS320BI</t>
        </is>
      </c>
      <c r="C83" s="10" t="inlineStr">
        <is>
          <t>394896227598</t>
        </is>
      </c>
      <c r="D83" s="11" t="inlineStr">
        <is>
          <t>No</t>
        </is>
      </c>
      <c r="E83" s="11" t="inlineStr">
        <is>
          <t>Half thin Holder Pendant Light</t>
        </is>
      </c>
      <c r="F83" s="12" t="n">
        <v>6</v>
      </c>
      <c r="G83" s="12" t="n">
        <v>10</v>
      </c>
      <c r="H83" s="13" t="n">
        <v>117.97</v>
      </c>
      <c r="I83" s="12" t="n">
        <v>3</v>
      </c>
      <c r="J83" s="11" t="n">
        <v>2</v>
      </c>
      <c r="K83" s="12" t="n">
        <v>144</v>
      </c>
      <c r="L83" s="12" t="n">
        <v>720</v>
      </c>
      <c r="M83" s="10" t="inlineStr">
        <is>
          <t>↑ Growing</t>
        </is>
      </c>
      <c r="N83" s="10" t="inlineStr">
        <is>
          <t>Overstocked – review</t>
        </is>
      </c>
    </row>
    <row r="84">
      <c r="A84" s="6" t="n">
        <v>81</v>
      </c>
      <c r="B84" s="7" t="inlineStr">
        <is>
          <t>CRSF100BM+PHCH1BMRBM+LSCY290BM</t>
        </is>
      </c>
      <c r="C84" s="6" t="inlineStr">
        <is>
          <t>165484295215</t>
        </is>
      </c>
      <c r="D84" s="7" t="inlineStr">
        <is>
          <t>LEDSone Lámpara colgante de techo estilo retro industrial vintage con pantallas de cúpula curvada en color naranja, soporte E27 (Negro)</t>
        </is>
      </c>
      <c r="E84" s="7" t="inlineStr">
        <is>
          <t>Special-pr</t>
        </is>
      </c>
      <c r="F84" s="8" t="n">
        <v>6</v>
      </c>
      <c r="G84" s="8" t="n">
        <v>15</v>
      </c>
      <c r="H84" s="9" t="n">
        <v>113.22</v>
      </c>
      <c r="I84" s="8" t="n">
        <v>2</v>
      </c>
      <c r="J84" s="7" t="n">
        <v>3</v>
      </c>
      <c r="K84" s="8" t="n">
        <v>345</v>
      </c>
      <c r="L84" s="8" t="n">
        <v>1725</v>
      </c>
      <c r="M84" s="6" t="inlineStr">
        <is>
          <t>Stable</t>
        </is>
      </c>
      <c r="N84" s="6" t="inlineStr">
        <is>
          <t>Overstocked – review</t>
        </is>
      </c>
    </row>
    <row r="85">
      <c r="A85" s="10" t="n">
        <v>82</v>
      </c>
      <c r="B85" s="11" t="inlineStr">
        <is>
          <t>LDMST64E2783PK</t>
        </is>
      </c>
      <c r="C85" s="10" t="inlineStr">
        <is>
          <t>167748925048</t>
        </is>
      </c>
      <c r="D85" s="11" t="inlineStr"/>
      <c r="E85" s="11" t="inlineStr">
        <is>
          <t>Uncategorised</t>
        </is>
      </c>
      <c r="F85" s="12" t="n">
        <v>6</v>
      </c>
      <c r="G85" s="12" t="n">
        <v>14</v>
      </c>
      <c r="H85" s="13" t="n">
        <v>104.37</v>
      </c>
      <c r="I85" s="12" t="n">
        <v>5</v>
      </c>
      <c r="J85" s="11" t="n">
        <v>1.2</v>
      </c>
      <c r="K85" s="12" t="n">
        <v>79</v>
      </c>
      <c r="L85" s="12" t="n">
        <v>395</v>
      </c>
      <c r="M85" s="10" t="inlineStr">
        <is>
          <t>Stable</t>
        </is>
      </c>
      <c r="N85" s="10" t="inlineStr">
        <is>
          <t>Overstocked – review</t>
        </is>
      </c>
    </row>
    <row r="86">
      <c r="A86" s="6" t="n">
        <v>83</v>
      </c>
      <c r="B86" s="7" t="inlineStr">
        <is>
          <t>LSCY290GY+RPR44WH</t>
        </is>
      </c>
      <c r="C86" s="6" t="inlineStr">
        <is>
          <t>396383669790</t>
        </is>
      </c>
      <c r="D86" s="7" t="inlineStr"/>
      <c r="E86" s="7" t="inlineStr">
        <is>
          <t>Uncategorised</t>
        </is>
      </c>
      <c r="F86" s="8" t="n">
        <v>6</v>
      </c>
      <c r="G86" s="8" t="n">
        <v>6</v>
      </c>
      <c r="H86" s="9" t="n">
        <v>98.06</v>
      </c>
      <c r="I86" s="8" t="n">
        <v>2</v>
      </c>
      <c r="J86" s="7" t="n">
        <v>3</v>
      </c>
      <c r="K86" s="8" t="n">
        <v>827</v>
      </c>
      <c r="L86" s="8" t="n">
        <v>4135</v>
      </c>
      <c r="M86" s="6" t="inlineStr">
        <is>
          <t>↑ Growing</t>
        </is>
      </c>
      <c r="N86" s="6" t="inlineStr">
        <is>
          <t>Overstocked – review</t>
        </is>
      </c>
    </row>
    <row r="87">
      <c r="A87" s="10" t="n">
        <v>84</v>
      </c>
      <c r="B87" s="11" t="inlineStr">
        <is>
          <t>24IP2072</t>
        </is>
      </c>
      <c r="C87" s="10" t="inlineStr">
        <is>
          <t>394444713965</t>
        </is>
      </c>
      <c r="D87" s="11" t="inlineStr"/>
      <c r="E87" s="11" t="inlineStr">
        <is>
          <t>Uncategorised</t>
        </is>
      </c>
      <c r="F87" s="12" t="n">
        <v>6</v>
      </c>
      <c r="G87" s="12" t="n">
        <v>19</v>
      </c>
      <c r="H87" s="13" t="n">
        <v>76.8</v>
      </c>
      <c r="I87" s="12" t="n">
        <v>5</v>
      </c>
      <c r="J87" s="11" t="n">
        <v>1.2</v>
      </c>
      <c r="K87" s="12" t="n">
        <v>85</v>
      </c>
      <c r="L87" s="12" t="n">
        <v>425</v>
      </c>
      <c r="M87" s="10" t="inlineStr">
        <is>
          <t>Stable</t>
        </is>
      </c>
      <c r="N87" s="10" t="inlineStr">
        <is>
          <t>Overstocked – review</t>
        </is>
      </c>
    </row>
    <row r="88">
      <c r="A88" s="6" t="n">
        <v>85</v>
      </c>
      <c r="B88" s="7" t="inlineStr">
        <is>
          <t>12IP6720</t>
        </is>
      </c>
      <c r="C88" s="6" t="inlineStr">
        <is>
          <t>164923153216</t>
        </is>
      </c>
      <c r="D88" s="7" t="inlineStr"/>
      <c r="E88" s="7" t="inlineStr">
        <is>
          <t>Uncategorised</t>
        </is>
      </c>
      <c r="F88" s="8" t="n">
        <v>6</v>
      </c>
      <c r="G88" s="8" t="n">
        <v>11</v>
      </c>
      <c r="H88" s="9" t="n">
        <v>66.88</v>
      </c>
      <c r="I88" s="8" t="n">
        <v>6</v>
      </c>
      <c r="J88" s="7" t="n">
        <v>1</v>
      </c>
      <c r="K88" s="8" t="n">
        <v>291</v>
      </c>
      <c r="L88" s="8" t="n">
        <v>1455</v>
      </c>
      <c r="M88" s="6" t="inlineStr">
        <is>
          <t>↑ Growing</t>
        </is>
      </c>
      <c r="N88" s="6" t="inlineStr">
        <is>
          <t>Overstocked – review</t>
        </is>
      </c>
    </row>
    <row r="89">
      <c r="A89" s="10" t="n">
        <v>86</v>
      </c>
      <c r="B89" s="11" t="inlineStr">
        <is>
          <t>12BO28</t>
        </is>
      </c>
      <c r="C89" s="10" t="inlineStr">
        <is>
          <t>163935831038</t>
        </is>
      </c>
      <c r="D89" s="11" t="inlineStr"/>
      <c r="E89" s="11" t="inlineStr">
        <is>
          <t>Uncategorised</t>
        </is>
      </c>
      <c r="F89" s="12" t="n">
        <v>6</v>
      </c>
      <c r="G89" s="12" t="n">
        <v>29</v>
      </c>
      <c r="H89" s="13" t="n">
        <v>58.46</v>
      </c>
      <c r="I89" s="12" t="n">
        <v>6</v>
      </c>
      <c r="J89" s="11" t="n">
        <v>1</v>
      </c>
      <c r="K89" s="12" t="n">
        <v>89</v>
      </c>
      <c r="L89" s="12" t="n">
        <v>445</v>
      </c>
      <c r="M89" s="10" t="inlineStr">
        <is>
          <t>↓ Slowing</t>
        </is>
      </c>
      <c r="N89" s="10" t="inlineStr">
        <is>
          <t>Overstocked – review</t>
        </is>
      </c>
    </row>
    <row r="90">
      <c r="A90" s="6" t="n">
        <v>87</v>
      </c>
      <c r="B90" s="7" t="inlineStr">
        <is>
          <t>WCLDBM+RPR44WH</t>
        </is>
      </c>
      <c r="C90" s="6" t="inlineStr">
        <is>
          <t>316699476355</t>
        </is>
      </c>
      <c r="D90" s="7" t="inlineStr"/>
      <c r="E90" s="7" t="inlineStr">
        <is>
          <t>Uncategorised</t>
        </is>
      </c>
      <c r="F90" s="8" t="n">
        <v>6</v>
      </c>
      <c r="G90" s="8" t="n">
        <v>8</v>
      </c>
      <c r="H90" s="9" t="n">
        <v>57.66</v>
      </c>
      <c r="I90" s="8" t="n">
        <v>1</v>
      </c>
      <c r="J90" s="7" t="n">
        <v>6</v>
      </c>
      <c r="K90" s="8" t="n">
        <v>84</v>
      </c>
      <c r="L90" s="8" t="n">
        <v>420</v>
      </c>
      <c r="M90" s="6" t="inlineStr">
        <is>
          <t>↑ Growing</t>
        </is>
      </c>
      <c r="N90" s="6" t="inlineStr">
        <is>
          <t>Overstocked – review</t>
        </is>
      </c>
    </row>
    <row r="91">
      <c r="A91" s="10" t="n">
        <v>88</v>
      </c>
      <c r="B91" s="11" t="inlineStr">
        <is>
          <t>WCB4BB+RPR44WH</t>
        </is>
      </c>
      <c r="C91" s="10" t="inlineStr">
        <is>
          <t>405328319912</t>
        </is>
      </c>
      <c r="D91" s="11" t="inlineStr"/>
      <c r="E91" s="11" t="inlineStr">
        <is>
          <t>Uncategorised</t>
        </is>
      </c>
      <c r="F91" s="12" t="n">
        <v>6</v>
      </c>
      <c r="G91" s="12" t="n">
        <v>7</v>
      </c>
      <c r="H91" s="13" t="n">
        <v>50.82</v>
      </c>
      <c r="I91" s="12" t="n">
        <v>1</v>
      </c>
      <c r="J91" s="11" t="n">
        <v>6</v>
      </c>
      <c r="K91" s="12" t="n">
        <v>26</v>
      </c>
      <c r="L91" s="12" t="n">
        <v>130</v>
      </c>
      <c r="M91" s="10" t="inlineStr">
        <is>
          <t>↑ Growing</t>
        </is>
      </c>
      <c r="N91" s="10" t="inlineStr">
        <is>
          <t>Monitor</t>
        </is>
      </c>
    </row>
    <row r="92">
      <c r="A92" s="6" t="n">
        <v>89</v>
      </c>
      <c r="B92" s="7" t="inlineStr">
        <is>
          <t>CCBKNWE32PK</t>
        </is>
      </c>
      <c r="C92" s="6" t="inlineStr">
        <is>
          <t>265660323429</t>
        </is>
      </c>
      <c r="D92" s="7" t="inlineStr"/>
      <c r="E92" s="7" t="inlineStr">
        <is>
          <t>Uncategorised</t>
        </is>
      </c>
      <c r="F92" s="8" t="n">
        <v>6</v>
      </c>
      <c r="G92" s="8" t="n">
        <v>6</v>
      </c>
      <c r="H92" s="9" t="n">
        <v>40.26</v>
      </c>
      <c r="I92" s="8" t="n">
        <v>4</v>
      </c>
      <c r="J92" s="7" t="n">
        <v>1.5</v>
      </c>
      <c r="K92" s="8" t="n">
        <v>239</v>
      </c>
      <c r="L92" s="8" t="n">
        <v>1195</v>
      </c>
      <c r="M92" s="6" t="inlineStr">
        <is>
          <t>↑ Growing</t>
        </is>
      </c>
      <c r="N92" s="6" t="inlineStr">
        <is>
          <t>Overstocked – review</t>
        </is>
      </c>
    </row>
    <row r="93">
      <c r="A93" s="10" t="n">
        <v>90</v>
      </c>
      <c r="B93" s="11" t="inlineStr">
        <is>
          <t>LHSHE27GB</t>
        </is>
      </c>
      <c r="C93" s="10" t="inlineStr">
        <is>
          <t>165238748752</t>
        </is>
      </c>
      <c r="D93" s="11" t="inlineStr">
        <is>
          <t>DC Voltage Bottle Lamp Holder Light Bulb Socket E27 Base</t>
        </is>
      </c>
      <c r="E93" s="11" t="inlineStr">
        <is>
          <t>Lamp Holder</t>
        </is>
      </c>
      <c r="F93" s="12" t="n">
        <v>6</v>
      </c>
      <c r="G93" s="12" t="n">
        <v>28</v>
      </c>
      <c r="H93" s="13" t="n">
        <v>36.59</v>
      </c>
      <c r="I93" s="12" t="n">
        <v>3</v>
      </c>
      <c r="J93" s="11" t="n">
        <v>2</v>
      </c>
      <c r="K93" s="12" t="n">
        <v>723</v>
      </c>
      <c r="L93" s="12" t="n">
        <v>3615</v>
      </c>
      <c r="M93" s="10" t="inlineStr">
        <is>
          <t>↓ Slowing</t>
        </is>
      </c>
      <c r="N93" s="10" t="inlineStr">
        <is>
          <t>Overstocked – review</t>
        </is>
      </c>
    </row>
    <row r="94">
      <c r="A94" s="6" t="n">
        <v>91</v>
      </c>
      <c r="B94" s="7" t="inlineStr">
        <is>
          <t>COS92BM</t>
        </is>
      </c>
      <c r="C94" s="6" t="inlineStr">
        <is>
          <t>266508050517</t>
        </is>
      </c>
      <c r="D94" s="7" t="inlineStr"/>
      <c r="E94" s="7" t="inlineStr">
        <is>
          <t>Uncategorised</t>
        </is>
      </c>
      <c r="F94" s="8" t="n">
        <v>6</v>
      </c>
      <c r="G94" s="8" t="n">
        <v>31</v>
      </c>
      <c r="H94" s="9" t="n">
        <v>29.74</v>
      </c>
      <c r="I94" s="8" t="n">
        <v>6</v>
      </c>
      <c r="J94" s="7" t="n">
        <v>1</v>
      </c>
      <c r="K94" s="8" t="n">
        <v>385</v>
      </c>
      <c r="L94" s="8" t="n">
        <v>1925</v>
      </c>
      <c r="M94" s="6" t="inlineStr">
        <is>
          <t>↓ Slowing</t>
        </is>
      </c>
      <c r="N94" s="6" t="inlineStr">
        <is>
          <t>Overstocked – review</t>
        </is>
      </c>
    </row>
    <row r="95">
      <c r="A95" s="10" t="n">
        <v>92</v>
      </c>
      <c r="B95" s="11" t="inlineStr">
        <is>
          <t>12IP67200</t>
        </is>
      </c>
      <c r="C95" s="10" t="inlineStr">
        <is>
          <t>316699365292</t>
        </is>
      </c>
      <c r="D95" s="11" t="inlineStr"/>
      <c r="E95" s="11" t="inlineStr">
        <is>
          <t>Uncategorised</t>
        </is>
      </c>
      <c r="F95" s="12" t="n">
        <v>5</v>
      </c>
      <c r="G95" s="12" t="n">
        <v>20</v>
      </c>
      <c r="H95" s="13" t="n">
        <v>238.23</v>
      </c>
      <c r="I95" s="12" t="n">
        <v>4</v>
      </c>
      <c r="J95" s="11" t="n">
        <v>1.25</v>
      </c>
      <c r="K95" s="12" t="n">
        <v>149</v>
      </c>
      <c r="L95" s="12" t="n">
        <v>894</v>
      </c>
      <c r="M95" s="10" t="inlineStr">
        <is>
          <t>↓ Slowing</t>
        </is>
      </c>
      <c r="N95" s="10" t="inlineStr">
        <is>
          <t>Overstocked – review</t>
        </is>
      </c>
    </row>
    <row r="96">
      <c r="A96" s="6" t="n">
        <v>93</v>
      </c>
      <c r="B96" s="7" t="inlineStr">
        <is>
          <t>12IP20600</t>
        </is>
      </c>
      <c r="C96" s="6" t="inlineStr">
        <is>
          <t>405328319836</t>
        </is>
      </c>
      <c r="D96" s="7" t="inlineStr"/>
      <c r="E96" s="7" t="inlineStr">
        <is>
          <t>Uncategorised</t>
        </is>
      </c>
      <c r="F96" s="8" t="n">
        <v>5</v>
      </c>
      <c r="G96" s="8" t="n">
        <v>13</v>
      </c>
      <c r="H96" s="9" t="n">
        <v>194.84</v>
      </c>
      <c r="I96" s="8" t="n">
        <v>5</v>
      </c>
      <c r="J96" s="7" t="n">
        <v>1</v>
      </c>
      <c r="K96" s="8" t="n">
        <v>3</v>
      </c>
      <c r="L96" s="8" t="n">
        <v>18</v>
      </c>
      <c r="M96" s="6" t="inlineStr">
        <is>
          <t>Stable</t>
        </is>
      </c>
      <c r="N96" s="6" t="inlineStr">
        <is>
          <t>Reorder soon</t>
        </is>
      </c>
    </row>
    <row r="97">
      <c r="A97" s="10" t="n">
        <v>94</v>
      </c>
      <c r="B97" s="11" t="inlineStr">
        <is>
          <t>12IP20240</t>
        </is>
      </c>
      <c r="C97" s="10" t="inlineStr">
        <is>
          <t>397695737313</t>
        </is>
      </c>
      <c r="D97" s="11" t="inlineStr"/>
      <c r="E97" s="11" t="inlineStr">
        <is>
          <t>Uncategorised</t>
        </is>
      </c>
      <c r="F97" s="12" t="n">
        <v>5</v>
      </c>
      <c r="G97" s="12" t="n">
        <v>17</v>
      </c>
      <c r="H97" s="13" t="n">
        <v>135.85</v>
      </c>
      <c r="I97" s="12" t="n">
        <v>4</v>
      </c>
      <c r="J97" s="11" t="n">
        <v>1.25</v>
      </c>
      <c r="K97" s="12" t="n">
        <v>263</v>
      </c>
      <c r="L97" s="12" t="n">
        <v>1578</v>
      </c>
      <c r="M97" s="10" t="inlineStr">
        <is>
          <t>Stable</t>
        </is>
      </c>
      <c r="N97" s="10" t="inlineStr">
        <is>
          <t>Overstocked – review</t>
        </is>
      </c>
    </row>
    <row r="98">
      <c r="A98" s="6" t="n">
        <v>95</v>
      </c>
      <c r="B98" s="7" t="inlineStr">
        <is>
          <t>24IP20180</t>
        </is>
      </c>
      <c r="C98" s="6" t="inlineStr">
        <is>
          <t>394444713965</t>
        </is>
      </c>
      <c r="D98" s="7" t="inlineStr"/>
      <c r="E98" s="7" t="inlineStr">
        <is>
          <t>Uncategorised</t>
        </is>
      </c>
      <c r="F98" s="8" t="n">
        <v>5</v>
      </c>
      <c r="G98" s="8" t="n">
        <v>14</v>
      </c>
      <c r="H98" s="9" t="n">
        <v>116.04</v>
      </c>
      <c r="I98" s="8" t="n">
        <v>5</v>
      </c>
      <c r="J98" s="7" t="n">
        <v>1</v>
      </c>
      <c r="K98" s="8" t="n">
        <v>42</v>
      </c>
      <c r="L98" s="8" t="n">
        <v>252</v>
      </c>
      <c r="M98" s="6" t="inlineStr">
        <is>
          <t>Stable</t>
        </is>
      </c>
      <c r="N98" s="6" t="inlineStr">
        <is>
          <t>Monitor</t>
        </is>
      </c>
    </row>
    <row r="99">
      <c r="A99" s="10" t="n">
        <v>96</v>
      </c>
      <c r="B99" s="11" t="inlineStr">
        <is>
          <t>COS93BM5PK</t>
        </is>
      </c>
      <c r="C99" s="10" t="inlineStr">
        <is>
          <t>266508050517</t>
        </is>
      </c>
      <c r="D99" s="11" t="inlineStr"/>
      <c r="E99" s="11" t="inlineStr">
        <is>
          <t>Uncategorised</t>
        </is>
      </c>
      <c r="F99" s="12" t="n">
        <v>5</v>
      </c>
      <c r="G99" s="12" t="n">
        <v>14</v>
      </c>
      <c r="H99" s="13" t="n">
        <v>110.96</v>
      </c>
      <c r="I99" s="12" t="n">
        <v>3</v>
      </c>
      <c r="J99" s="11" t="n">
        <v>1.67</v>
      </c>
      <c r="K99" s="12" t="n">
        <v>377</v>
      </c>
      <c r="L99" s="12" t="n">
        <v>2262</v>
      </c>
      <c r="M99" s="10" t="inlineStr">
        <is>
          <t>Stable</t>
        </is>
      </c>
      <c r="N99" s="10" t="inlineStr">
        <is>
          <t>Overstocked – review</t>
        </is>
      </c>
    </row>
    <row r="100">
      <c r="A100" s="6" t="n">
        <v>97</v>
      </c>
      <c r="B100" s="7" t="inlineStr">
        <is>
          <t>12SIP67100</t>
        </is>
      </c>
      <c r="C100" s="6" t="inlineStr">
        <is>
          <t>394901375980</t>
        </is>
      </c>
      <c r="D100" s="7" t="inlineStr"/>
      <c r="E100" s="7" t="inlineStr">
        <is>
          <t>Uncategorised</t>
        </is>
      </c>
      <c r="F100" s="8" t="n">
        <v>5</v>
      </c>
      <c r="G100" s="8" t="n">
        <v>18</v>
      </c>
      <c r="H100" s="9" t="n">
        <v>110.96</v>
      </c>
      <c r="I100" s="8" t="n">
        <v>4</v>
      </c>
      <c r="J100" s="7" t="n">
        <v>1.25</v>
      </c>
      <c r="K100" s="8" t="n">
        <v>17</v>
      </c>
      <c r="L100" s="8" t="n">
        <v>102</v>
      </c>
      <c r="M100" s="6" t="inlineStr">
        <is>
          <t>Stable</t>
        </is>
      </c>
      <c r="N100" s="6" t="inlineStr">
        <is>
          <t>Monitor</t>
        </is>
      </c>
    </row>
    <row r="101">
      <c r="A101" s="10" t="n">
        <v>98</v>
      </c>
      <c r="B101" s="11" t="inlineStr">
        <is>
          <t>CRFF100GB2PK+LHNSE27GB2PK</t>
        </is>
      </c>
      <c r="C101" s="10" t="inlineStr">
        <is>
          <t>336520901786</t>
        </is>
      </c>
      <c r="D101" s="11" t="inlineStr"/>
      <c r="E101" s="11" t="inlineStr">
        <is>
          <t>Uncategorised</t>
        </is>
      </c>
      <c r="F101" s="12" t="n">
        <v>5</v>
      </c>
      <c r="G101" s="12" t="n">
        <v>5</v>
      </c>
      <c r="H101" s="13" t="n">
        <v>109.95</v>
      </c>
      <c r="I101" s="12" t="n">
        <v>2</v>
      </c>
      <c r="J101" s="11" t="n">
        <v>2.5</v>
      </c>
      <c r="K101" s="12" t="n">
        <v>25</v>
      </c>
      <c r="L101" s="12" t="n">
        <v>150</v>
      </c>
      <c r="M101" s="10" t="inlineStr">
        <is>
          <t>↑ Growing</t>
        </is>
      </c>
      <c r="N101" s="10" t="inlineStr">
        <is>
          <t>Monitor</t>
        </is>
      </c>
    </row>
    <row r="102">
      <c r="A102" s="6" t="n">
        <v>99</v>
      </c>
      <c r="B102" s="7" t="inlineStr">
        <is>
          <t>CRSF100BM+LHNSE27BM+SCRN70YB+LSMS320GY</t>
        </is>
      </c>
      <c r="C102" s="6" t="inlineStr">
        <is>
          <t>397680925175</t>
        </is>
      </c>
      <c r="D102" s="7" t="inlineStr"/>
      <c r="E102" s="7" t="inlineStr">
        <is>
          <t>Uncategorised</t>
        </is>
      </c>
      <c r="F102" s="8" t="n">
        <v>5</v>
      </c>
      <c r="G102" s="8" t="n">
        <v>5</v>
      </c>
      <c r="H102" s="9" t="n">
        <v>93.95</v>
      </c>
      <c r="I102" s="8" t="n">
        <v>1</v>
      </c>
      <c r="J102" s="7" t="n">
        <v>5</v>
      </c>
      <c r="K102" s="8" t="n">
        <v>526</v>
      </c>
      <c r="L102" s="8" t="n">
        <v>3156</v>
      </c>
      <c r="M102" s="6" t="inlineStr">
        <is>
          <t>↑ Growing</t>
        </is>
      </c>
      <c r="N102" s="6" t="inlineStr">
        <is>
          <t>Overstocked – review</t>
        </is>
      </c>
    </row>
    <row r="103">
      <c r="A103" s="10" t="n">
        <v>100</v>
      </c>
      <c r="B103" s="11" t="inlineStr">
        <is>
          <t>CRSF100BM+PHCH1BMRBM+LSCY290WH</t>
        </is>
      </c>
      <c r="C103" s="10" t="inlineStr">
        <is>
          <t>165484295215</t>
        </is>
      </c>
      <c r="D103" s="11" t="inlineStr"/>
      <c r="E103" s="11" t="inlineStr">
        <is>
          <t>Uncategorised</t>
        </is>
      </c>
      <c r="F103" s="12" t="n">
        <v>5</v>
      </c>
      <c r="G103" s="12" t="n">
        <v>6</v>
      </c>
      <c r="H103" s="13" t="n">
        <v>92.77</v>
      </c>
      <c r="I103" s="12" t="n">
        <v>3</v>
      </c>
      <c r="J103" s="11" t="n">
        <v>1.67</v>
      </c>
      <c r="K103" s="12" t="n">
        <v>345</v>
      </c>
      <c r="L103" s="12" t="n">
        <v>2070</v>
      </c>
      <c r="M103" s="10" t="inlineStr">
        <is>
          <t>↑ Growing</t>
        </is>
      </c>
      <c r="N103" s="10" t="inlineStr">
        <is>
          <t>Overstocked – review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48" customWidth="1" min="3" max="3"/>
    <col width="20" customWidth="1" min="4" max="4"/>
    <col width="13" customWidth="1" min="5" max="5"/>
    <col width="13" customWidth="1" min="6" max="6"/>
    <col width="13" customWidth="1" min="7" max="7"/>
    <col width="13" customWidth="1" min="8" max="8"/>
    <col width="15" customWidth="1" min="9" max="9"/>
    <col width="13" customWidth="1" min="10" max="10"/>
    <col width="13" customWidth="1" min="11" max="11"/>
    <col width="20" customWidth="1" min="12" max="12"/>
  </cols>
  <sheetData>
    <row r="1" ht="24" customHeight="1">
      <c r="A1" s="3" t="inlineStr">
        <is>
          <t>Final Combined Top Products – All Channels (Germany)</t>
        </is>
      </c>
    </row>
    <row r="2">
      <c r="A2" s="4" t="inlineStr">
        <is>
          <t>Per shared internal SKU, last 30 days 2026-07-19 → 2026-08-17  |  Currency €  |  Stock Cover Days = Current Stock ÷ (30-day units ÷ 30)  |  Live data 2026-08-18</t>
        </is>
      </c>
    </row>
    <row r="3">
      <c r="A3" s="5" t="inlineStr">
        <is>
          <t>Overall Rank</t>
        </is>
      </c>
      <c r="B3" s="5" t="inlineStr">
        <is>
          <t>SKU</t>
        </is>
      </c>
      <c r="C3" s="5" t="inlineStr">
        <is>
          <t>Product Name</t>
        </is>
      </c>
      <c r="D3" s="5" t="inlineStr">
        <is>
          <t>Category</t>
        </is>
      </c>
      <c r="E3" s="5" t="inlineStr">
        <is>
          <t>Amazon sold Qty</t>
        </is>
      </c>
      <c r="F3" s="5" t="inlineStr">
        <is>
          <t>eBay sold Qty</t>
        </is>
      </c>
      <c r="G3" s="5" t="inlineStr">
        <is>
          <t>Shopify sold Qty</t>
        </is>
      </c>
      <c r="H3" s="5" t="inlineStr">
        <is>
          <t>Total Units Sold</t>
        </is>
      </c>
      <c r="I3" s="5" t="inlineStr">
        <is>
          <t>Total Revenue (€)</t>
        </is>
      </c>
      <c r="J3" s="5" t="inlineStr">
        <is>
          <t>Current Stock</t>
        </is>
      </c>
      <c r="K3" s="5" t="inlineStr">
        <is>
          <t>Stock Cover Days</t>
        </is>
      </c>
      <c r="L3" s="5" t="inlineStr">
        <is>
          <t>Final Decision</t>
        </is>
      </c>
    </row>
    <row r="4">
      <c r="A4" s="6" t="n">
        <v>1</v>
      </c>
      <c r="B4" s="7" t="inlineStr">
        <is>
          <t>LHSHE27YB</t>
        </is>
      </c>
      <c r="C4" s="7" t="inlineStr"/>
      <c r="D4" s="7" t="inlineStr">
        <is>
          <t>Uncategorised</t>
        </is>
      </c>
      <c r="E4" s="8" t="n">
        <v>0</v>
      </c>
      <c r="F4" s="8" t="n">
        <v>2</v>
      </c>
      <c r="G4" s="8" t="n">
        <v>187</v>
      </c>
      <c r="H4" s="8" t="n">
        <v>189</v>
      </c>
      <c r="I4" s="9" t="n">
        <v>1133.83</v>
      </c>
      <c r="J4" s="8" t="n">
        <v>628</v>
      </c>
      <c r="K4" s="8" t="n">
        <v>100</v>
      </c>
      <c r="L4" s="7" t="inlineStr">
        <is>
          <t>Sufficient stock</t>
        </is>
      </c>
    </row>
    <row r="5">
      <c r="A5" s="10" t="n">
        <v>2</v>
      </c>
      <c r="B5" s="11" t="inlineStr">
        <is>
          <t>LHSHE27CO</t>
        </is>
      </c>
      <c r="C5" s="11" t="inlineStr"/>
      <c r="D5" s="11" t="inlineStr">
        <is>
          <t>Uncategorised</t>
        </is>
      </c>
      <c r="E5" s="12" t="n">
        <v>0</v>
      </c>
      <c r="F5" s="12" t="n">
        <v>5</v>
      </c>
      <c r="G5" s="12" t="n">
        <v>114</v>
      </c>
      <c r="H5" s="12" t="n">
        <v>119</v>
      </c>
      <c r="I5" s="13" t="n">
        <v>715.09</v>
      </c>
      <c r="J5" s="12" t="n">
        <v>889</v>
      </c>
      <c r="K5" s="12" t="n">
        <v>224</v>
      </c>
      <c r="L5" s="11" t="inlineStr">
        <is>
          <t>Sufficient stock</t>
        </is>
      </c>
    </row>
    <row r="6">
      <c r="A6" s="6" t="n">
        <v>3</v>
      </c>
      <c r="B6" s="7" t="inlineStr">
        <is>
          <t>LHSHE27GB</t>
        </is>
      </c>
      <c r="C6" s="7" t="inlineStr">
        <is>
          <t>DC Voltage Bottle Lamp Holder Light Bulb Socket E27 Base</t>
        </is>
      </c>
      <c r="D6" s="7" t="inlineStr">
        <is>
          <t>Lamp Holder</t>
        </is>
      </c>
      <c r="E6" s="8" t="n">
        <v>0</v>
      </c>
      <c r="F6" s="8" t="n">
        <v>6</v>
      </c>
      <c r="G6" s="8" t="n">
        <v>77</v>
      </c>
      <c r="H6" s="8" t="n">
        <v>83</v>
      </c>
      <c r="I6" s="9" t="n">
        <v>497.82</v>
      </c>
      <c r="J6" s="8" t="n">
        <v>723</v>
      </c>
      <c r="K6" s="8" t="n">
        <v>261</v>
      </c>
      <c r="L6" s="7" t="inlineStr">
        <is>
          <t>Sufficient stock</t>
        </is>
      </c>
    </row>
    <row r="7">
      <c r="A7" s="10" t="n">
        <v>4</v>
      </c>
      <c r="B7" s="11" t="inlineStr">
        <is>
          <t>LDMST64E274</t>
        </is>
      </c>
      <c r="C7" s="11" t="inlineStr">
        <is>
          <t>1</t>
        </is>
      </c>
      <c r="D7" s="11" t="inlineStr">
        <is>
          <t>Bulbs</t>
        </is>
      </c>
      <c r="E7" s="12" t="n">
        <v>1</v>
      </c>
      <c r="F7" s="12" t="n">
        <v>7</v>
      </c>
      <c r="G7" s="12" t="n">
        <v>46</v>
      </c>
      <c r="H7" s="12" t="n">
        <v>54</v>
      </c>
      <c r="I7" s="13" t="n">
        <v>257.62</v>
      </c>
      <c r="J7" s="12" t="n">
        <v>3056</v>
      </c>
      <c r="K7" s="12" t="n">
        <v>1698</v>
      </c>
      <c r="L7" s="11" t="inlineStr">
        <is>
          <t>Overstocked – review</t>
        </is>
      </c>
    </row>
    <row r="8">
      <c r="A8" s="6" t="n">
        <v>5</v>
      </c>
      <c r="B8" s="7" t="inlineStr">
        <is>
          <t>CCBKNWE7</t>
        </is>
      </c>
      <c r="C8" s="7" t="inlineStr">
        <is>
          <t>4-7W Constant Current LED Driver, 300mA IP20 Rated Constant Current LED Driver Transformer, Converts AC85-265V into DC12-26V, IP20 Constant Current DC Transformers</t>
        </is>
      </c>
      <c r="D8" s="7" t="inlineStr">
        <is>
          <t>Transformer</t>
        </is>
      </c>
      <c r="E8" s="8" t="n">
        <v>7</v>
      </c>
      <c r="F8" s="8" t="n">
        <v>7</v>
      </c>
      <c r="G8" s="8" t="n">
        <v>35</v>
      </c>
      <c r="H8" s="8" t="n">
        <v>49</v>
      </c>
      <c r="I8" s="9" t="n">
        <v>273.45</v>
      </c>
      <c r="J8" s="8" t="n">
        <v>235</v>
      </c>
      <c r="K8" s="8" t="n">
        <v>144</v>
      </c>
      <c r="L8" s="7" t="inlineStr">
        <is>
          <t>Sufficient stock</t>
        </is>
      </c>
    </row>
    <row r="9">
      <c r="A9" s="10" t="n">
        <v>6</v>
      </c>
      <c r="B9" s="11" t="inlineStr">
        <is>
          <t>PHFSH1PBRBM+LSCY290BI</t>
        </is>
      </c>
      <c r="C9" s="11" t="inlineStr">
        <is>
          <t>LEDSone Industrial Pendant Light Retro Chandelier Ceiling Light Vintage Lamp Ceiling Lighting Metal Shade for Restaurant Living Room Bedroom Kitchen Hallway Bar (Nero interno bianco)</t>
        </is>
      </c>
      <c r="D9" s="11" t="inlineStr">
        <is>
          <t>Uncategorised</t>
        </is>
      </c>
      <c r="E9" s="12" t="n">
        <v>41</v>
      </c>
      <c r="F9" s="12" t="n">
        <v>0</v>
      </c>
      <c r="G9" s="12" t="n">
        <v>0</v>
      </c>
      <c r="H9" s="12" t="n">
        <v>41</v>
      </c>
      <c r="I9" s="13" t="n">
        <v>836.5</v>
      </c>
      <c r="J9" s="12" t="n">
        <v>411</v>
      </c>
      <c r="K9" s="12" t="n">
        <v>301</v>
      </c>
      <c r="L9" s="11" t="inlineStr">
        <is>
          <t>Sufficient stock</t>
        </is>
      </c>
    </row>
    <row r="10">
      <c r="A10" s="6" t="n">
        <v>7</v>
      </c>
      <c r="B10" s="7" t="inlineStr">
        <is>
          <t>12IP67150</t>
        </is>
      </c>
      <c r="C10" s="7" t="inlineStr">
        <is>
          <t>12V 150W IP67 Waterproof LED Driver Transformer For Outdoor Lighting</t>
        </is>
      </c>
      <c r="D10" s="7" t="inlineStr">
        <is>
          <t>Transformer</t>
        </is>
      </c>
      <c r="E10" s="8" t="n">
        <v>0</v>
      </c>
      <c r="F10" s="8" t="n">
        <v>9</v>
      </c>
      <c r="G10" s="8" t="n">
        <v>25</v>
      </c>
      <c r="H10" s="8" t="n">
        <v>34</v>
      </c>
      <c r="I10" s="9" t="n">
        <v>642.54</v>
      </c>
      <c r="J10" s="8" t="n">
        <v>115</v>
      </c>
      <c r="K10" s="8" t="n">
        <v>101</v>
      </c>
      <c r="L10" s="7" t="inlineStr">
        <is>
          <t>Sufficient stock</t>
        </is>
      </c>
    </row>
    <row r="11">
      <c r="A11" s="10" t="n">
        <v>8</v>
      </c>
      <c r="B11" s="11" t="inlineStr">
        <is>
          <t>12IP6730</t>
        </is>
      </c>
      <c r="C11" s="11" t="inlineStr">
        <is>
          <t>30W</t>
        </is>
      </c>
      <c r="D11" s="11" t="inlineStr">
        <is>
          <t>Transformer</t>
        </is>
      </c>
      <c r="E11" s="12" t="n">
        <v>0</v>
      </c>
      <c r="F11" s="12" t="n">
        <v>14</v>
      </c>
      <c r="G11" s="12" t="n">
        <v>20</v>
      </c>
      <c r="H11" s="12" t="n">
        <v>34</v>
      </c>
      <c r="I11" s="13" t="n">
        <v>392.31</v>
      </c>
      <c r="J11" s="12" t="n">
        <v>54</v>
      </c>
      <c r="K11" s="12" t="n">
        <v>48</v>
      </c>
      <c r="L11" s="11" t="inlineStr">
        <is>
          <t>Maintain stock</t>
        </is>
      </c>
    </row>
    <row r="12">
      <c r="A12" s="6" t="n">
        <v>9</v>
      </c>
      <c r="B12" s="7" t="inlineStr">
        <is>
          <t>12IP6715</t>
        </is>
      </c>
      <c r="C12" s="7" t="inlineStr">
        <is>
          <t>15W</t>
        </is>
      </c>
      <c r="D12" s="7" t="inlineStr">
        <is>
          <t>Transformer</t>
        </is>
      </c>
      <c r="E12" s="8" t="n">
        <v>0</v>
      </c>
      <c r="F12" s="8" t="n">
        <v>31</v>
      </c>
      <c r="G12" s="8" t="n">
        <v>2</v>
      </c>
      <c r="H12" s="8" t="n">
        <v>33</v>
      </c>
      <c r="I12" s="9" t="n">
        <v>239.66</v>
      </c>
      <c r="J12" s="8" t="n">
        <v>367</v>
      </c>
      <c r="K12" s="8" t="n">
        <v>334</v>
      </c>
      <c r="L12" s="7" t="inlineStr">
        <is>
          <t>Sufficient stock</t>
        </is>
      </c>
    </row>
    <row r="13">
      <c r="A13" s="10" t="n">
        <v>10</v>
      </c>
      <c r="B13" s="11" t="inlineStr">
        <is>
          <t>LDMST64E278</t>
        </is>
      </c>
      <c r="C13" s="11" t="inlineStr">
        <is>
          <t>1 PACK</t>
        </is>
      </c>
      <c r="D13" s="11" t="inlineStr">
        <is>
          <t>Bulbs</t>
        </is>
      </c>
      <c r="E13" s="12" t="n">
        <v>0</v>
      </c>
      <c r="F13" s="12" t="n">
        <v>7</v>
      </c>
      <c r="G13" s="12" t="n">
        <v>24</v>
      </c>
      <c r="H13" s="12" t="n">
        <v>31</v>
      </c>
      <c r="I13" s="13" t="n">
        <v>166.25</v>
      </c>
      <c r="J13" s="12" t="n">
        <v>238</v>
      </c>
      <c r="K13" s="12" t="n">
        <v>230</v>
      </c>
      <c r="L13" s="11" t="inlineStr">
        <is>
          <t>Sufficient stock</t>
        </is>
      </c>
    </row>
    <row r="14">
      <c r="A14" s="6" t="n">
        <v>11</v>
      </c>
      <c r="B14" s="7" t="inlineStr">
        <is>
          <t>LDMG95E278</t>
        </is>
      </c>
      <c r="C14" s="7" t="inlineStr"/>
      <c r="D14" s="7" t="inlineStr">
        <is>
          <t>Uncategorised</t>
        </is>
      </c>
      <c r="E14" s="8" t="n">
        <v>0</v>
      </c>
      <c r="F14" s="8" t="n">
        <v>14</v>
      </c>
      <c r="G14" s="8" t="n">
        <v>16</v>
      </c>
      <c r="H14" s="8" t="n">
        <v>30</v>
      </c>
      <c r="I14" s="9" t="n">
        <v>186.57</v>
      </c>
      <c r="J14" s="8" t="n">
        <v>380</v>
      </c>
      <c r="K14" s="8" t="n">
        <v>380</v>
      </c>
      <c r="L14" s="7" t="inlineStr">
        <is>
          <t>Overstocked – review</t>
        </is>
      </c>
    </row>
    <row r="15">
      <c r="A15" s="10" t="n">
        <v>12</v>
      </c>
      <c r="B15" s="11" t="inlineStr">
        <is>
          <t>LSSS300BG+RPR44WH</t>
        </is>
      </c>
      <c r="C15" s="11" t="inlineStr"/>
      <c r="D15" s="11" t="inlineStr">
        <is>
          <t>Uncategorised</t>
        </is>
      </c>
      <c r="E15" s="12" t="n">
        <v>0</v>
      </c>
      <c r="F15" s="12" t="n">
        <v>0</v>
      </c>
      <c r="G15" s="12" t="n">
        <v>27</v>
      </c>
      <c r="H15" s="12" t="n">
        <v>27</v>
      </c>
      <c r="I15" s="13" t="n">
        <v>285.93</v>
      </c>
      <c r="J15" s="12" t="n">
        <v>153</v>
      </c>
      <c r="K15" s="12" t="n">
        <v>170</v>
      </c>
      <c r="L15" s="11" t="inlineStr">
        <is>
          <t>Sufficient stock</t>
        </is>
      </c>
    </row>
    <row r="16">
      <c r="A16" s="6" t="n">
        <v>13</v>
      </c>
      <c r="B16" s="7" t="inlineStr">
        <is>
          <t>CRSF100BM+PHSH1PBRBM+LSCY290GY</t>
        </is>
      </c>
      <c r="C16" s="7" t="inlineStr">
        <is>
          <t>LEDSone Industrial Pendant Light Retro Chandelier Ceiling Light Vintage Lamp Ceiling Lighting Metal Shade for Restaurant Living Room Bedroom Kitchen Hallway Bar (Grigio)</t>
        </is>
      </c>
      <c r="D16" s="7" t="inlineStr">
        <is>
          <t>Uncategorised</t>
        </is>
      </c>
      <c r="E16" s="8" t="n">
        <v>26</v>
      </c>
      <c r="F16" s="8" t="n">
        <v>0</v>
      </c>
      <c r="G16" s="8" t="n">
        <v>0</v>
      </c>
      <c r="H16" s="8" t="n">
        <v>26</v>
      </c>
      <c r="I16" s="9" t="n">
        <v>520.8200000000001</v>
      </c>
      <c r="J16" s="8" t="n">
        <v>345</v>
      </c>
      <c r="K16" s="8" t="n">
        <v>398</v>
      </c>
      <c r="L16" s="7" t="inlineStr">
        <is>
          <t>Overstocked – review</t>
        </is>
      </c>
    </row>
    <row r="17">
      <c r="A17" s="10" t="n">
        <v>14</v>
      </c>
      <c r="B17" s="11" t="inlineStr">
        <is>
          <t>LDMG95E274</t>
        </is>
      </c>
      <c r="C17" s="11" t="inlineStr"/>
      <c r="D17" s="11" t="inlineStr">
        <is>
          <t>Uncategorised</t>
        </is>
      </c>
      <c r="E17" s="12" t="n">
        <v>0</v>
      </c>
      <c r="F17" s="12" t="n">
        <v>12</v>
      </c>
      <c r="G17" s="12" t="n">
        <v>14</v>
      </c>
      <c r="H17" s="12" t="n">
        <v>26</v>
      </c>
      <c r="I17" s="13" t="n">
        <v>138.62</v>
      </c>
      <c r="J17" s="12" t="n">
        <v>900</v>
      </c>
      <c r="K17" s="12" t="n">
        <v>1038</v>
      </c>
      <c r="L17" s="11" t="inlineStr">
        <is>
          <t>Overstocked – review</t>
        </is>
      </c>
    </row>
    <row r="18">
      <c r="A18" s="14" t="n">
        <v>15</v>
      </c>
      <c r="B18" s="15" t="inlineStr">
        <is>
          <t>ENC8459</t>
        </is>
      </c>
      <c r="C18" s="15" t="inlineStr">
        <is>
          <t>Grün / Ja</t>
        </is>
      </c>
      <c r="D18" s="15" t="inlineStr">
        <is>
          <t>Uncategorised</t>
        </is>
      </c>
      <c r="E18" s="16" t="n">
        <v>0</v>
      </c>
      <c r="F18" s="16" t="n">
        <v>0</v>
      </c>
      <c r="G18" s="16" t="n">
        <v>25</v>
      </c>
      <c r="H18" s="16" t="n">
        <v>25</v>
      </c>
      <c r="I18" s="17" t="n">
        <v>506.5</v>
      </c>
      <c r="J18" s="16" t="n">
        <v>0</v>
      </c>
      <c r="K18" s="16" t="n">
        <v>0</v>
      </c>
      <c r="L18" s="15" t="inlineStr">
        <is>
          <t>Restock immediately</t>
        </is>
      </c>
    </row>
    <row r="19">
      <c r="A19" s="10" t="n">
        <v>16</v>
      </c>
      <c r="B19" s="11" t="inlineStr">
        <is>
          <t>CRSF100BM+PHSH1PBRBM+LSCY290BM</t>
        </is>
      </c>
      <c r="C19" s="11" t="inlineStr">
        <is>
          <t>Lámpara colgante industrial retro, lámpara de techo, lámpara vintage, iluminación de techo, pantalla de metal para (Negro, Sin bombilla)</t>
        </is>
      </c>
      <c r="D19" s="11" t="inlineStr">
        <is>
          <t>Uncategorised</t>
        </is>
      </c>
      <c r="E19" s="12" t="n">
        <v>20</v>
      </c>
      <c r="F19" s="12" t="n">
        <v>0</v>
      </c>
      <c r="G19" s="12" t="n">
        <v>5</v>
      </c>
      <c r="H19" s="12" t="n">
        <v>25</v>
      </c>
      <c r="I19" s="13" t="n">
        <v>485.59</v>
      </c>
      <c r="J19" s="12" t="n">
        <v>345</v>
      </c>
      <c r="K19" s="12" t="n">
        <v>414</v>
      </c>
      <c r="L19" s="11" t="inlineStr">
        <is>
          <t>Overstocked – review</t>
        </is>
      </c>
    </row>
    <row r="20">
      <c r="A20" s="6" t="n">
        <v>17</v>
      </c>
      <c r="B20" s="7" t="inlineStr">
        <is>
          <t>COT9ABM</t>
        </is>
      </c>
      <c r="C20" s="7" t="inlineStr">
        <is>
          <t>Boîte de jonction étanche IP68 - Connecteur de câble 3 voies - Connecteurs métalliques externes - Rallonge de boîte de jonction électrique - 3 voies pour câbles (1 paquet)</t>
        </is>
      </c>
      <c r="D20" s="7" t="inlineStr">
        <is>
          <t>Connecter</t>
        </is>
      </c>
      <c r="E20" s="8" t="n">
        <v>0</v>
      </c>
      <c r="F20" s="8" t="n">
        <v>1</v>
      </c>
      <c r="G20" s="8" t="n">
        <v>24</v>
      </c>
      <c r="H20" s="8" t="n">
        <v>25</v>
      </c>
      <c r="I20" s="9" t="n">
        <v>107.93</v>
      </c>
      <c r="J20" s="8" t="n">
        <v>27</v>
      </c>
      <c r="K20" s="8" t="n">
        <v>32</v>
      </c>
      <c r="L20" s="7" t="inlineStr">
        <is>
          <t>Maintain stock</t>
        </is>
      </c>
    </row>
    <row r="21">
      <c r="A21" s="10" t="n">
        <v>18</v>
      </c>
      <c r="B21" s="11" t="inlineStr">
        <is>
          <t>24IP2048</t>
        </is>
      </c>
      <c r="C21" s="11" t="inlineStr">
        <is>
          <t>2A 48W</t>
        </is>
      </c>
      <c r="D21" s="11" t="inlineStr">
        <is>
          <t>Transformer</t>
        </is>
      </c>
      <c r="E21" s="12" t="n">
        <v>0</v>
      </c>
      <c r="F21" s="12" t="n">
        <v>24</v>
      </c>
      <c r="G21" s="12" t="n">
        <v>0</v>
      </c>
      <c r="H21" s="12" t="n">
        <v>24</v>
      </c>
      <c r="I21" s="13" t="n">
        <v>210.92</v>
      </c>
      <c r="J21" s="12" t="n">
        <v>63</v>
      </c>
      <c r="K21" s="12" t="n">
        <v>79</v>
      </c>
      <c r="L21" s="11" t="inlineStr">
        <is>
          <t>Maintain stock</t>
        </is>
      </c>
    </row>
    <row r="22">
      <c r="A22" s="6" t="n">
        <v>19</v>
      </c>
      <c r="B22" s="7" t="inlineStr">
        <is>
          <t>LSDO300BI2PK+RPR44WH2PK</t>
        </is>
      </c>
      <c r="C22" s="7" t="inlineStr">
        <is>
          <t>LEDSone Metall Lampenschirm Retro Industrielle Deckenbeleuchtung Pendelleuchte (Schwarz Innen Weiß, 2 Packung)</t>
        </is>
      </c>
      <c r="D22" s="7" t="inlineStr">
        <is>
          <t>Uncategorised</t>
        </is>
      </c>
      <c r="E22" s="8" t="n">
        <v>23</v>
      </c>
      <c r="F22" s="8" t="n">
        <v>0</v>
      </c>
      <c r="G22" s="8" t="n">
        <v>0</v>
      </c>
      <c r="H22" s="8" t="n">
        <v>23</v>
      </c>
      <c r="I22" s="9" t="n">
        <v>811.67</v>
      </c>
      <c r="J22" s="8" t="n">
        <v>16</v>
      </c>
      <c r="K22" s="8" t="n">
        <v>21</v>
      </c>
      <c r="L22" s="7" t="inlineStr">
        <is>
          <t>Restock soon</t>
        </is>
      </c>
    </row>
    <row r="23">
      <c r="A23" s="10" t="n">
        <v>20</v>
      </c>
      <c r="B23" s="11" t="inlineStr">
        <is>
          <t>CRSF100CH+PHCHPCRCH+LSMS320GY</t>
        </is>
      </c>
      <c r="C23" s="11" t="inlineStr"/>
      <c r="D23" s="11" t="inlineStr">
        <is>
          <t>Uncategorised</t>
        </is>
      </c>
      <c r="E23" s="12" t="n">
        <v>23</v>
      </c>
      <c r="F23" s="12" t="n">
        <v>0</v>
      </c>
      <c r="G23" s="12" t="n">
        <v>0</v>
      </c>
      <c r="H23" s="12" t="n">
        <v>23</v>
      </c>
      <c r="I23" s="13" t="n">
        <v>507.53</v>
      </c>
      <c r="J23" s="12" t="n">
        <v>155</v>
      </c>
      <c r="K23" s="12" t="n">
        <v>202</v>
      </c>
      <c r="L23" s="11" t="inlineStr">
        <is>
          <t>Sufficient stock</t>
        </is>
      </c>
    </row>
    <row r="24">
      <c r="A24" s="6" t="n">
        <v>21</v>
      </c>
      <c r="B24" s="7" t="inlineStr">
        <is>
          <t>12IP6710</t>
        </is>
      </c>
      <c r="C24" s="7" t="inlineStr"/>
      <c r="D24" s="7" t="inlineStr">
        <is>
          <t>Uncategorised</t>
        </is>
      </c>
      <c r="E24" s="8" t="n">
        <v>0</v>
      </c>
      <c r="F24" s="8" t="n">
        <v>18</v>
      </c>
      <c r="G24" s="8" t="n">
        <v>5</v>
      </c>
      <c r="H24" s="8" t="n">
        <v>23</v>
      </c>
      <c r="I24" s="9" t="n">
        <v>163.2</v>
      </c>
      <c r="J24" s="8" t="n">
        <v>369</v>
      </c>
      <c r="K24" s="8" t="n">
        <v>481</v>
      </c>
      <c r="L24" s="7" t="inlineStr">
        <is>
          <t>Overstocked – review</t>
        </is>
      </c>
    </row>
    <row r="25">
      <c r="A25" s="10" t="n">
        <v>22</v>
      </c>
      <c r="B25" s="11" t="inlineStr">
        <is>
          <t>HLLK75BM</t>
        </is>
      </c>
      <c r="C25" s="11" t="inlineStr"/>
      <c r="D25" s="11" t="inlineStr">
        <is>
          <t>Uncategorised</t>
        </is>
      </c>
      <c r="E25" s="12" t="n">
        <v>23</v>
      </c>
      <c r="F25" s="12" t="n">
        <v>0</v>
      </c>
      <c r="G25" s="12" t="n">
        <v>0</v>
      </c>
      <c r="H25" s="12" t="n">
        <v>23</v>
      </c>
      <c r="I25" s="13" t="n">
        <v>44.45</v>
      </c>
      <c r="J25" s="12" t="n">
        <v>413</v>
      </c>
      <c r="K25" s="12" t="n">
        <v>539</v>
      </c>
      <c r="L25" s="11" t="inlineStr">
        <is>
          <t>Overstocked – review</t>
        </is>
      </c>
    </row>
    <row r="26">
      <c r="A26" s="6" t="n">
        <v>23</v>
      </c>
      <c r="B26" s="7" t="inlineStr">
        <is>
          <t>LDMST64E274APK</t>
        </is>
      </c>
      <c r="C26" s="7" t="inlineStr"/>
      <c r="D26" s="7" t="inlineStr">
        <is>
          <t>Uncategorised</t>
        </is>
      </c>
      <c r="E26" s="8" t="n">
        <v>0</v>
      </c>
      <c r="F26" s="8" t="n">
        <v>8</v>
      </c>
      <c r="G26" s="8" t="n">
        <v>14</v>
      </c>
      <c r="H26" s="8" t="n">
        <v>22</v>
      </c>
      <c r="I26" s="9" t="n">
        <v>693.14</v>
      </c>
      <c r="J26" s="8" t="n">
        <v>305</v>
      </c>
      <c r="K26" s="8" t="n">
        <v>416</v>
      </c>
      <c r="L26" s="7" t="inlineStr">
        <is>
          <t>Overstocked – review</t>
        </is>
      </c>
    </row>
    <row r="27">
      <c r="A27" s="10" t="n">
        <v>24</v>
      </c>
      <c r="B27" s="11" t="inlineStr">
        <is>
          <t>12IP6736</t>
        </is>
      </c>
      <c r="C27" s="11" t="inlineStr">
        <is>
          <t>36W</t>
        </is>
      </c>
      <c r="D27" s="11" t="inlineStr">
        <is>
          <t>Transformer</t>
        </is>
      </c>
      <c r="E27" s="12" t="n">
        <v>0</v>
      </c>
      <c r="F27" s="12" t="n">
        <v>19</v>
      </c>
      <c r="G27" s="12" t="n">
        <v>3</v>
      </c>
      <c r="H27" s="12" t="n">
        <v>22</v>
      </c>
      <c r="I27" s="13" t="n">
        <v>290.13</v>
      </c>
      <c r="J27" s="12" t="n">
        <v>350</v>
      </c>
      <c r="K27" s="12" t="n">
        <v>477</v>
      </c>
      <c r="L27" s="11" t="inlineStr">
        <is>
          <t>Overstocked – review</t>
        </is>
      </c>
    </row>
    <row r="28">
      <c r="A28" s="6" t="n">
        <v>25</v>
      </c>
      <c r="B28" s="7" t="inlineStr">
        <is>
          <t>CRSF100YB+WSSS70YB+LSFT220BC</t>
        </is>
      </c>
      <c r="C28" s="7" t="inlineStr">
        <is>
          <t>Gebürstetes Kupfer / Ohne Leuchtmittel</t>
        </is>
      </c>
      <c r="D28" s="7" t="inlineStr">
        <is>
          <t>Uncategorised</t>
        </is>
      </c>
      <c r="E28" s="8" t="n">
        <v>0</v>
      </c>
      <c r="F28" s="8" t="n">
        <v>0</v>
      </c>
      <c r="G28" s="8" t="n">
        <v>21</v>
      </c>
      <c r="H28" s="8" t="n">
        <v>21</v>
      </c>
      <c r="I28" s="9" t="n">
        <v>329.07</v>
      </c>
      <c r="J28" s="8" t="n">
        <v>35</v>
      </c>
      <c r="K28" s="8" t="n">
        <v>50</v>
      </c>
      <c r="L28" s="7" t="inlineStr">
        <is>
          <t>Maintain stock</t>
        </is>
      </c>
    </row>
    <row r="29">
      <c r="A29" s="10" t="n">
        <v>26</v>
      </c>
      <c r="B29" s="11" t="inlineStr">
        <is>
          <t>LSCY210BG+RPR44WH</t>
        </is>
      </c>
      <c r="C29" s="11" t="inlineStr"/>
      <c r="D29" s="11" t="inlineStr">
        <is>
          <t>Uncategorised</t>
        </is>
      </c>
      <c r="E29" s="12" t="n">
        <v>3</v>
      </c>
      <c r="F29" s="12" t="n">
        <v>1</v>
      </c>
      <c r="G29" s="12" t="n">
        <v>17</v>
      </c>
      <c r="H29" s="12" t="n">
        <v>21</v>
      </c>
      <c r="I29" s="13" t="n">
        <v>224.54</v>
      </c>
      <c r="J29" s="12" t="n">
        <v>1027</v>
      </c>
      <c r="K29" s="12" t="n">
        <v>1467</v>
      </c>
      <c r="L29" s="11" t="inlineStr">
        <is>
          <t>Overstocked – review</t>
        </is>
      </c>
    </row>
    <row r="30">
      <c r="A30" s="6" t="n">
        <v>27</v>
      </c>
      <c r="B30" s="7" t="inlineStr">
        <is>
          <t>LDMG125E278</t>
        </is>
      </c>
      <c r="C30" s="7" t="inlineStr"/>
      <c r="D30" s="7" t="inlineStr">
        <is>
          <t>Uncategorised</t>
        </is>
      </c>
      <c r="E30" s="8" t="n">
        <v>0</v>
      </c>
      <c r="F30" s="8" t="n">
        <v>10</v>
      </c>
      <c r="G30" s="8" t="n">
        <v>11</v>
      </c>
      <c r="H30" s="8" t="n">
        <v>21</v>
      </c>
      <c r="I30" s="9" t="n">
        <v>156.31</v>
      </c>
      <c r="J30" s="8" t="n">
        <v>1180</v>
      </c>
      <c r="K30" s="8" t="n">
        <v>1686</v>
      </c>
      <c r="L30" s="7" t="inlineStr">
        <is>
          <t>Overstocked – review</t>
        </is>
      </c>
    </row>
    <row r="31">
      <c r="A31" s="14" t="n">
        <v>28</v>
      </c>
      <c r="B31" s="15" t="inlineStr">
        <is>
          <t>CRSF100BM+PHRI1PBRBY+LSDO210BG</t>
        </is>
      </c>
      <c r="C31" s="15" t="inlineStr"/>
      <c r="D31" s="15" t="inlineStr">
        <is>
          <t>Uncategorised</t>
        </is>
      </c>
      <c r="E31" s="16" t="n">
        <v>20</v>
      </c>
      <c r="F31" s="16" t="n">
        <v>0</v>
      </c>
      <c r="G31" s="16" t="n">
        <v>0</v>
      </c>
      <c r="H31" s="16" t="n">
        <v>20</v>
      </c>
      <c r="I31" s="17" t="n">
        <v>408.6</v>
      </c>
      <c r="J31" s="16" t="n">
        <v>0</v>
      </c>
      <c r="K31" s="16" t="n">
        <v>0</v>
      </c>
      <c r="L31" s="15" t="inlineStr">
        <is>
          <t>Restock immediately</t>
        </is>
      </c>
    </row>
    <row r="32">
      <c r="A32" s="6" t="n">
        <v>29</v>
      </c>
      <c r="B32" s="7" t="inlineStr">
        <is>
          <t>CRSF100BM+PHCH1BMRBM+LSCY290BM</t>
        </is>
      </c>
      <c r="C32" s="7" t="inlineStr">
        <is>
          <t>LEDSone Lámpara colgante de techo estilo retro industrial vintage con pantallas de cúpula curvada en color naranja, soporte E27 (Negro)</t>
        </is>
      </c>
      <c r="D32" s="7" t="inlineStr">
        <is>
          <t>Special-pr</t>
        </is>
      </c>
      <c r="E32" s="8" t="n">
        <v>12</v>
      </c>
      <c r="F32" s="8" t="n">
        <v>6</v>
      </c>
      <c r="G32" s="8" t="n">
        <v>2</v>
      </c>
      <c r="H32" s="8" t="n">
        <v>20</v>
      </c>
      <c r="I32" s="9" t="n">
        <v>395.69</v>
      </c>
      <c r="J32" s="8" t="n">
        <v>345</v>
      </c>
      <c r="K32" s="8" t="n">
        <v>518</v>
      </c>
      <c r="L32" s="7" t="inlineStr">
        <is>
          <t>Overstocked – review</t>
        </is>
      </c>
    </row>
    <row r="33">
      <c r="A33" s="10" t="n">
        <v>30</v>
      </c>
      <c r="B33" s="11" t="inlineStr">
        <is>
          <t>CRSF100CH+PHCHPCRCH+LSMS320GR</t>
        </is>
      </c>
      <c r="C33" s="11" t="inlineStr">
        <is>
          <t>Lampada a sospensione retrò E27 32 cm, lampada da soffitto in metallo, stile vintage, cavo regolabile - Faretto bianco per cucina, sala da pranzo, bar, caffetteria, ufficio (Verde)</t>
        </is>
      </c>
      <c r="D33" s="11" t="inlineStr">
        <is>
          <t>Curvy Holder Pendant</t>
        </is>
      </c>
      <c r="E33" s="12" t="n">
        <v>19</v>
      </c>
      <c r="F33" s="12" t="n">
        <v>0</v>
      </c>
      <c r="G33" s="12" t="n">
        <v>0</v>
      </c>
      <c r="H33" s="12" t="n">
        <v>19</v>
      </c>
      <c r="I33" s="13" t="n">
        <v>404.17</v>
      </c>
      <c r="J33" s="12" t="n">
        <v>155</v>
      </c>
      <c r="K33" s="12" t="n">
        <v>245</v>
      </c>
      <c r="L33" s="11" t="inlineStr">
        <is>
          <t>Sufficient stock</t>
        </is>
      </c>
    </row>
    <row r="34">
      <c r="A34" s="6" t="n">
        <v>31</v>
      </c>
      <c r="B34" s="7" t="inlineStr">
        <is>
          <t>5IP2050</t>
        </is>
      </c>
      <c r="C34" s="7" t="inlineStr">
        <is>
          <t>50W</t>
        </is>
      </c>
      <c r="D34" s="7" t="inlineStr">
        <is>
          <t>Transformer</t>
        </is>
      </c>
      <c r="E34" s="8" t="n">
        <v>0</v>
      </c>
      <c r="F34" s="8" t="n">
        <v>13</v>
      </c>
      <c r="G34" s="8" t="n">
        <v>6</v>
      </c>
      <c r="H34" s="8" t="n">
        <v>19</v>
      </c>
      <c r="I34" s="9" t="n">
        <v>167.3</v>
      </c>
      <c r="J34" s="8" t="n">
        <v>121</v>
      </c>
      <c r="K34" s="8" t="n">
        <v>191</v>
      </c>
      <c r="L34" s="7" t="inlineStr">
        <is>
          <t>Sufficient stock</t>
        </is>
      </c>
    </row>
    <row r="35">
      <c r="A35" s="10" t="n">
        <v>32</v>
      </c>
      <c r="B35" s="11" t="inlineStr">
        <is>
          <t>CRSF100CH+PHCHPCRCH+LSMS320RE</t>
        </is>
      </c>
      <c r="C35" s="11" t="inlineStr">
        <is>
          <t>Lampada a sospensione retrò E27 32 cm, lampada da soffitto in metallo, stile vintage, cavo regolabile - Faretto bianco per cucina, sala da pranzo, bar, caffetteria, ufficio (Rosso)</t>
        </is>
      </c>
      <c r="D35" s="11" t="inlineStr">
        <is>
          <t>Uncategorised</t>
        </is>
      </c>
      <c r="E35" s="12" t="n">
        <v>16</v>
      </c>
      <c r="F35" s="12" t="n">
        <v>1</v>
      </c>
      <c r="G35" s="12" t="n">
        <v>1</v>
      </c>
      <c r="H35" s="12" t="n">
        <v>18</v>
      </c>
      <c r="I35" s="13" t="n">
        <v>375.24</v>
      </c>
      <c r="J35" s="12" t="n">
        <v>155</v>
      </c>
      <c r="K35" s="12" t="n">
        <v>258</v>
      </c>
      <c r="L35" s="11" t="inlineStr">
        <is>
          <t>Sufficient stock</t>
        </is>
      </c>
    </row>
    <row r="36">
      <c r="A36" s="6" t="n">
        <v>33</v>
      </c>
      <c r="B36" s="7" t="inlineStr">
        <is>
          <t>PLOTBM+LSFT220BM</t>
        </is>
      </c>
      <c r="C36" s="7" t="inlineStr"/>
      <c r="D36" s="7" t="inlineStr">
        <is>
          <t>Uncategorised</t>
        </is>
      </c>
      <c r="E36" s="8" t="n">
        <v>0</v>
      </c>
      <c r="F36" s="8" t="n">
        <v>0</v>
      </c>
      <c r="G36" s="8" t="n">
        <v>18</v>
      </c>
      <c r="H36" s="8" t="n">
        <v>18</v>
      </c>
      <c r="I36" s="9" t="n">
        <v>308.52</v>
      </c>
      <c r="J36" s="8" t="n">
        <v>11</v>
      </c>
      <c r="K36" s="8" t="n">
        <v>18</v>
      </c>
      <c r="L36" s="7" t="inlineStr">
        <is>
          <t>Restock soon</t>
        </is>
      </c>
    </row>
    <row r="37">
      <c r="A37" s="10" t="n">
        <v>34</v>
      </c>
      <c r="B37" s="11" t="inlineStr">
        <is>
          <t>LHSHE27BA</t>
        </is>
      </c>
      <c r="C37" s="11" t="inlineStr">
        <is>
          <t>Black</t>
        </is>
      </c>
      <c r="D37" s="11" t="inlineStr">
        <is>
          <t>Lamp Holder</t>
        </is>
      </c>
      <c r="E37" s="12" t="n">
        <v>0</v>
      </c>
      <c r="F37" s="12" t="n">
        <v>0</v>
      </c>
      <c r="G37" s="12" t="n">
        <v>18</v>
      </c>
      <c r="H37" s="12" t="n">
        <v>18</v>
      </c>
      <c r="I37" s="13" t="n">
        <v>107.82</v>
      </c>
      <c r="J37" s="12" t="n">
        <v>1016</v>
      </c>
      <c r="K37" s="12" t="n">
        <v>1693</v>
      </c>
      <c r="L37" s="11" t="inlineStr">
        <is>
          <t>Overstocked – review</t>
        </is>
      </c>
    </row>
    <row r="38">
      <c r="A38" s="6" t="n">
        <v>35</v>
      </c>
      <c r="B38" s="7" t="inlineStr">
        <is>
          <t>WSNWBM+LSCY290BM+LDMST64E274</t>
        </is>
      </c>
      <c r="C38" s="7" t="inlineStr">
        <is>
          <t>Applique Parete Vintage Industriale Metallo Lampada da Muro Impermeabile Esterno Interno Attacco E27 Luce Retrò per Ingresso, Giardino, Bar, Ristorante (Curvy - Nero)</t>
        </is>
      </c>
      <c r="D38" s="7" t="inlineStr">
        <is>
          <t>Uncategorised</t>
        </is>
      </c>
      <c r="E38" s="8" t="n">
        <v>0</v>
      </c>
      <c r="F38" s="8" t="n">
        <v>0</v>
      </c>
      <c r="G38" s="8" t="n">
        <v>17</v>
      </c>
      <c r="H38" s="8" t="n">
        <v>17</v>
      </c>
      <c r="I38" s="9" t="n">
        <v>326.14</v>
      </c>
      <c r="J38" s="8" t="n">
        <v>67</v>
      </c>
      <c r="K38" s="8" t="n">
        <v>118</v>
      </c>
      <c r="L38" s="7" t="inlineStr">
        <is>
          <t>Sufficient stock</t>
        </is>
      </c>
    </row>
    <row r="39">
      <c r="A39" s="10" t="n">
        <v>36</v>
      </c>
      <c r="B39" s="11" t="inlineStr">
        <is>
          <t>12IP2012</t>
        </is>
      </c>
      <c r="C39" s="11" t="inlineStr"/>
      <c r="D39" s="11" t="inlineStr">
        <is>
          <t>Uncategorised</t>
        </is>
      </c>
      <c r="E39" s="12" t="n">
        <v>0</v>
      </c>
      <c r="F39" s="12" t="n">
        <v>16</v>
      </c>
      <c r="G39" s="12" t="n">
        <v>1</v>
      </c>
      <c r="H39" s="12" t="n">
        <v>17</v>
      </c>
      <c r="I39" s="13" t="n">
        <v>72.37</v>
      </c>
      <c r="J39" s="12" t="n">
        <v>90</v>
      </c>
      <c r="K39" s="12" t="n">
        <v>159</v>
      </c>
      <c r="L39" s="11" t="inlineStr">
        <is>
          <t>Sufficient stock</t>
        </is>
      </c>
    </row>
    <row r="40">
      <c r="A40" s="6" t="n">
        <v>37</v>
      </c>
      <c r="B40" s="7" t="inlineStr">
        <is>
          <t>PHCD1PBRBW+LSCY290BC</t>
        </is>
      </c>
      <c r="C40" s="7" t="inlineStr"/>
      <c r="D40" s="7" t="inlineStr">
        <is>
          <t>Uncategorised</t>
        </is>
      </c>
      <c r="E40" s="8" t="n">
        <v>0</v>
      </c>
      <c r="F40" s="8" t="n">
        <v>0</v>
      </c>
      <c r="G40" s="8" t="n">
        <v>16</v>
      </c>
      <c r="H40" s="8" t="n">
        <v>16</v>
      </c>
      <c r="I40" s="9" t="n">
        <v>336.34</v>
      </c>
      <c r="J40" s="8" t="n">
        <v>126</v>
      </c>
      <c r="K40" s="8" t="n">
        <v>236</v>
      </c>
      <c r="L40" s="7" t="inlineStr">
        <is>
          <t>Sufficient stock</t>
        </is>
      </c>
    </row>
    <row r="41">
      <c r="A41" s="10" t="n">
        <v>38</v>
      </c>
      <c r="B41" s="11" t="inlineStr">
        <is>
          <t>CRSF100BM+PHHT1PBRBM+LSMS320BI</t>
        </is>
      </c>
      <c r="C41" s="11" t="inlineStr">
        <is>
          <t>No</t>
        </is>
      </c>
      <c r="D41" s="11" t="inlineStr">
        <is>
          <t>Half thin Holder Pendant Light</t>
        </is>
      </c>
      <c r="E41" s="12" t="n">
        <v>0</v>
      </c>
      <c r="F41" s="12" t="n">
        <v>6</v>
      </c>
      <c r="G41" s="12" t="n">
        <v>10</v>
      </c>
      <c r="H41" s="12" t="n">
        <v>16</v>
      </c>
      <c r="I41" s="13" t="n">
        <v>288.07</v>
      </c>
      <c r="J41" s="12" t="n">
        <v>144</v>
      </c>
      <c r="K41" s="12" t="n">
        <v>270</v>
      </c>
      <c r="L41" s="11" t="inlineStr">
        <is>
          <t>Sufficient stock</t>
        </is>
      </c>
    </row>
    <row r="42">
      <c r="A42" s="6" t="n">
        <v>39</v>
      </c>
      <c r="B42" s="7" t="inlineStr">
        <is>
          <t>LSMS320BG+RPR44WH</t>
        </is>
      </c>
      <c r="C42" s="7" t="inlineStr">
        <is>
          <t>LEDSONE Endüstriyel Abajur Metal Siyah İç Altın 32 cm Redüktör Plakalı Kolay Uyum Modern Asma Asma Işık Gölgesi Yatak Odası, Koridor, Ofis, Mutfak, Yemek Odası, Kafe, Bar, Restoran için</t>
        </is>
      </c>
      <c r="D42" s="7" t="inlineStr">
        <is>
          <t>Lampshade</t>
        </is>
      </c>
      <c r="E42" s="8" t="n">
        <v>11</v>
      </c>
      <c r="F42" s="8" t="n">
        <v>1</v>
      </c>
      <c r="G42" s="8" t="n">
        <v>4</v>
      </c>
      <c r="H42" s="8" t="n">
        <v>16</v>
      </c>
      <c r="I42" s="9" t="n">
        <v>262.56</v>
      </c>
      <c r="J42" s="8" t="n">
        <v>308</v>
      </c>
      <c r="K42" s="8" t="n">
        <v>578</v>
      </c>
      <c r="L42" s="7" t="inlineStr">
        <is>
          <t>Overstocked – review</t>
        </is>
      </c>
    </row>
    <row r="43">
      <c r="A43" s="10" t="n">
        <v>40</v>
      </c>
      <c r="B43" s="11" t="inlineStr">
        <is>
          <t>COS93BM2PK</t>
        </is>
      </c>
      <c r="C43" s="11" t="inlineStr">
        <is>
          <t>2</t>
        </is>
      </c>
      <c r="D43" s="11" t="inlineStr">
        <is>
          <t>Connecter</t>
        </is>
      </c>
      <c r="E43" s="12" t="n">
        <v>0</v>
      </c>
      <c r="F43" s="12" t="n">
        <v>16</v>
      </c>
      <c r="G43" s="12" t="n">
        <v>0</v>
      </c>
      <c r="H43" s="12" t="n">
        <v>16</v>
      </c>
      <c r="I43" s="13" t="n">
        <v>170.49</v>
      </c>
      <c r="J43" s="12" t="n">
        <v>942</v>
      </c>
      <c r="K43" s="12" t="n">
        <v>1766</v>
      </c>
      <c r="L43" s="11" t="inlineStr">
        <is>
          <t>Overstocked – review</t>
        </is>
      </c>
    </row>
    <row r="44">
      <c r="A44" s="6" t="n">
        <v>41</v>
      </c>
      <c r="B44" s="7" t="inlineStr">
        <is>
          <t>COT9ABM6PK</t>
        </is>
      </c>
      <c r="C44" s="7" t="inlineStr">
        <is>
          <t>6 Pack</t>
        </is>
      </c>
      <c r="D44" s="7" t="inlineStr">
        <is>
          <t>Uncategorised</t>
        </is>
      </c>
      <c r="E44" s="8" t="n">
        <v>0</v>
      </c>
      <c r="F44" s="8" t="n">
        <v>0</v>
      </c>
      <c r="G44" s="8" t="n">
        <v>16</v>
      </c>
      <c r="H44" s="8" t="n">
        <v>16</v>
      </c>
      <c r="I44" s="9" t="n">
        <v>143.36</v>
      </c>
      <c r="J44" s="8" t="n">
        <v>4</v>
      </c>
      <c r="K44" s="8" t="n">
        <v>8</v>
      </c>
      <c r="L44" s="7" t="inlineStr">
        <is>
          <t>Restock soon</t>
        </is>
      </c>
    </row>
    <row r="45">
      <c r="A45" s="10" t="n">
        <v>42</v>
      </c>
      <c r="B45" s="11" t="inlineStr">
        <is>
          <t>LDMT45E274</t>
        </is>
      </c>
      <c r="C45" s="11" t="inlineStr"/>
      <c r="D45" s="11" t="inlineStr">
        <is>
          <t>Uncategorised</t>
        </is>
      </c>
      <c r="E45" s="12" t="n">
        <v>0</v>
      </c>
      <c r="F45" s="12" t="n">
        <v>16</v>
      </c>
      <c r="G45" s="12" t="n">
        <v>0</v>
      </c>
      <c r="H45" s="12" t="n">
        <v>16</v>
      </c>
      <c r="I45" s="13" t="n">
        <v>101.64</v>
      </c>
      <c r="J45" s="12" t="n">
        <v>875</v>
      </c>
      <c r="K45" s="12" t="n">
        <v>1641</v>
      </c>
      <c r="L45" s="11" t="inlineStr">
        <is>
          <t>Overstocked – review</t>
        </is>
      </c>
    </row>
    <row r="46">
      <c r="A46" s="6" t="n">
        <v>43</v>
      </c>
      <c r="B46" s="7" t="inlineStr">
        <is>
          <t>CRSF100BM+PHSH1PBRBM+LSCY290OR</t>
        </is>
      </c>
      <c r="C46" s="7" t="inlineStr"/>
      <c r="D46" s="7" t="inlineStr">
        <is>
          <t>Uncategorised</t>
        </is>
      </c>
      <c r="E46" s="8" t="n">
        <v>11</v>
      </c>
      <c r="F46" s="8" t="n">
        <v>0</v>
      </c>
      <c r="G46" s="8" t="n">
        <v>4</v>
      </c>
      <c r="H46" s="8" t="n">
        <v>15</v>
      </c>
      <c r="I46" s="9" t="n">
        <v>299.93</v>
      </c>
      <c r="J46" s="8" t="n">
        <v>313</v>
      </c>
      <c r="K46" s="8" t="n">
        <v>626</v>
      </c>
      <c r="L46" s="7" t="inlineStr">
        <is>
          <t>Overstocked – review</t>
        </is>
      </c>
    </row>
    <row r="47">
      <c r="A47" s="10" t="n">
        <v>44</v>
      </c>
      <c r="B47" s="11" t="inlineStr">
        <is>
          <t>24IP6736</t>
        </is>
      </c>
      <c r="C47" s="11" t="inlineStr"/>
      <c r="D47" s="11" t="inlineStr">
        <is>
          <t>Uncategorised</t>
        </is>
      </c>
      <c r="E47" s="12" t="n">
        <v>0</v>
      </c>
      <c r="F47" s="12" t="n">
        <v>10</v>
      </c>
      <c r="G47" s="12" t="n">
        <v>5</v>
      </c>
      <c r="H47" s="12" t="n">
        <v>15</v>
      </c>
      <c r="I47" s="13" t="n">
        <v>196.93</v>
      </c>
      <c r="J47" s="12" t="n">
        <v>68</v>
      </c>
      <c r="K47" s="12" t="n">
        <v>136</v>
      </c>
      <c r="L47" s="11" t="inlineStr">
        <is>
          <t>Sufficient stock</t>
        </is>
      </c>
    </row>
    <row r="48">
      <c r="A48" s="6" t="n">
        <v>45</v>
      </c>
      <c r="B48" s="7" t="inlineStr">
        <is>
          <t>LSCY210BC+RPR44WH</t>
        </is>
      </c>
      <c r="C48" s="7" t="inlineStr"/>
      <c r="D48" s="7" t="inlineStr">
        <is>
          <t>Uncategorised</t>
        </is>
      </c>
      <c r="E48" s="8" t="n">
        <v>8</v>
      </c>
      <c r="F48" s="8" t="n">
        <v>1</v>
      </c>
      <c r="G48" s="8" t="n">
        <v>6</v>
      </c>
      <c r="H48" s="8" t="n">
        <v>15</v>
      </c>
      <c r="I48" s="9" t="n">
        <v>171.41</v>
      </c>
      <c r="J48" s="8" t="n">
        <v>139</v>
      </c>
      <c r="K48" s="8" t="n">
        <v>278</v>
      </c>
      <c r="L48" s="7" t="inlineStr">
        <is>
          <t>Sufficient stock</t>
        </is>
      </c>
    </row>
    <row r="49">
      <c r="A49" s="10" t="n">
        <v>46</v>
      </c>
      <c r="B49" s="11" t="inlineStr">
        <is>
          <t>LHC5E27WH3PK</t>
        </is>
      </c>
      <c r="C49" s="11" t="inlineStr"/>
      <c r="D49" s="11" t="inlineStr">
        <is>
          <t>Uncategorised</t>
        </is>
      </c>
      <c r="E49" s="12" t="n">
        <v>12</v>
      </c>
      <c r="F49" s="12" t="n">
        <v>3</v>
      </c>
      <c r="G49" s="12" t="n">
        <v>0</v>
      </c>
      <c r="H49" s="12" t="n">
        <v>15</v>
      </c>
      <c r="I49" s="13" t="n">
        <v>124.29</v>
      </c>
      <c r="J49" s="12" t="n">
        <v>92</v>
      </c>
      <c r="K49" s="12" t="n">
        <v>184</v>
      </c>
      <c r="L49" s="11" t="inlineStr">
        <is>
          <t>Sufficient stock</t>
        </is>
      </c>
    </row>
    <row r="50">
      <c r="A50" s="6" t="n">
        <v>47</v>
      </c>
      <c r="B50" s="7" t="inlineStr">
        <is>
          <t>12IP2024</t>
        </is>
      </c>
      <c r="C50" s="7" t="inlineStr"/>
      <c r="D50" s="7" t="inlineStr">
        <is>
          <t>Uncategorised</t>
        </is>
      </c>
      <c r="E50" s="8" t="n">
        <v>0</v>
      </c>
      <c r="F50" s="8" t="n">
        <v>9</v>
      </c>
      <c r="G50" s="8" t="n">
        <v>6</v>
      </c>
      <c r="H50" s="8" t="n">
        <v>15</v>
      </c>
      <c r="I50" s="9" t="n">
        <v>122.35</v>
      </c>
      <c r="J50" s="8" t="n">
        <v>25</v>
      </c>
      <c r="K50" s="8" t="n">
        <v>50</v>
      </c>
      <c r="L50" s="7" t="inlineStr">
        <is>
          <t>Maintain stock</t>
        </is>
      </c>
    </row>
    <row r="51">
      <c r="A51" s="10" t="n">
        <v>48</v>
      </c>
      <c r="B51" s="11" t="inlineStr">
        <is>
          <t>PHUH0.5HETBM</t>
        </is>
      </c>
      <c r="C51" s="11" t="inlineStr">
        <is>
          <t>0.5m Hemp Pendant holder</t>
        </is>
      </c>
      <c r="D51" s="11" t="inlineStr">
        <is>
          <t>Hemp Lighting</t>
        </is>
      </c>
      <c r="E51" s="12" t="n">
        <v>1</v>
      </c>
      <c r="F51" s="12" t="n">
        <v>0</v>
      </c>
      <c r="G51" s="12" t="n">
        <v>14</v>
      </c>
      <c r="H51" s="12" t="n">
        <v>15</v>
      </c>
      <c r="I51" s="13" t="n">
        <v>121.21</v>
      </c>
      <c r="J51" s="12" t="n">
        <v>9</v>
      </c>
      <c r="K51" s="12" t="n">
        <v>18</v>
      </c>
      <c r="L51" s="11" t="inlineStr">
        <is>
          <t>Restock soon</t>
        </is>
      </c>
    </row>
    <row r="52">
      <c r="A52" s="6" t="n">
        <v>49</v>
      </c>
      <c r="B52" s="7" t="inlineStr">
        <is>
          <t>LDST185E274</t>
        </is>
      </c>
      <c r="C52" s="7" t="inlineStr">
        <is>
          <t>1 Pack</t>
        </is>
      </c>
      <c r="D52" s="7" t="inlineStr">
        <is>
          <t>Bulbs</t>
        </is>
      </c>
      <c r="E52" s="8" t="n">
        <v>0</v>
      </c>
      <c r="F52" s="8" t="n">
        <v>5</v>
      </c>
      <c r="G52" s="8" t="n">
        <v>10</v>
      </c>
      <c r="H52" s="8" t="n">
        <v>15</v>
      </c>
      <c r="I52" s="9" t="n">
        <v>115.25</v>
      </c>
      <c r="J52" s="8" t="n">
        <v>1069</v>
      </c>
      <c r="K52" s="8" t="n">
        <v>2138</v>
      </c>
      <c r="L52" s="7" t="inlineStr">
        <is>
          <t>Overstocked – review</t>
        </is>
      </c>
    </row>
    <row r="53">
      <c r="A53" s="10" t="n">
        <v>50</v>
      </c>
      <c r="B53" s="11" t="inlineStr">
        <is>
          <t>24IP6710</t>
        </is>
      </c>
      <c r="C53" s="11" t="inlineStr"/>
      <c r="D53" s="11" t="inlineStr">
        <is>
          <t>Uncategorised</t>
        </is>
      </c>
      <c r="E53" s="12" t="n">
        <v>0</v>
      </c>
      <c r="F53" s="12" t="n">
        <v>12</v>
      </c>
      <c r="G53" s="12" t="n">
        <v>3</v>
      </c>
      <c r="H53" s="12" t="n">
        <v>15</v>
      </c>
      <c r="I53" s="13" t="n">
        <v>105.69</v>
      </c>
      <c r="J53" s="12" t="n">
        <v>189</v>
      </c>
      <c r="K53" s="12" t="n">
        <v>378</v>
      </c>
      <c r="L53" s="11" t="inlineStr">
        <is>
          <t>Overstocked – review</t>
        </is>
      </c>
    </row>
    <row r="54">
      <c r="A54" s="6" t="n">
        <v>51</v>
      </c>
      <c r="B54" s="7" t="inlineStr">
        <is>
          <t>PHFSH1PBRBM+LSCY290GR</t>
        </is>
      </c>
      <c r="C54" s="7" t="inlineStr"/>
      <c r="D54" s="7" t="inlineStr">
        <is>
          <t>Uncategorised</t>
        </is>
      </c>
      <c r="E54" s="8" t="n">
        <v>5</v>
      </c>
      <c r="F54" s="8" t="n">
        <v>1</v>
      </c>
      <c r="G54" s="8" t="n">
        <v>8</v>
      </c>
      <c r="H54" s="8" t="n">
        <v>14</v>
      </c>
      <c r="I54" s="9" t="n">
        <v>253.73</v>
      </c>
      <c r="J54" s="8" t="n">
        <v>569</v>
      </c>
      <c r="K54" s="8" t="n">
        <v>1219</v>
      </c>
      <c r="L54" s="7" t="inlineStr">
        <is>
          <t>Overstocked – review</t>
        </is>
      </c>
    </row>
    <row r="55">
      <c r="A55" s="10" t="n">
        <v>52</v>
      </c>
      <c r="B55" s="11" t="inlineStr">
        <is>
          <t>LSCY290GR+RPR44WH</t>
        </is>
      </c>
      <c r="C55" s="11" t="inlineStr"/>
      <c r="D55" s="11" t="inlineStr">
        <is>
          <t>Uncategorised</t>
        </is>
      </c>
      <c r="E55" s="12" t="n">
        <v>8</v>
      </c>
      <c r="F55" s="12" t="n">
        <v>5</v>
      </c>
      <c r="G55" s="12" t="n">
        <v>1</v>
      </c>
      <c r="H55" s="12" t="n">
        <v>14</v>
      </c>
      <c r="I55" s="13" t="n">
        <v>224.11</v>
      </c>
      <c r="J55" s="12" t="n">
        <v>631</v>
      </c>
      <c r="K55" s="12" t="n">
        <v>1352</v>
      </c>
      <c r="L55" s="11" t="inlineStr">
        <is>
          <t>Overstocked – review</t>
        </is>
      </c>
    </row>
    <row r="56">
      <c r="A56" s="6" t="n">
        <v>53</v>
      </c>
      <c r="B56" s="7" t="inlineStr">
        <is>
          <t>12IP2080</t>
        </is>
      </c>
      <c r="C56" s="7" t="inlineStr">
        <is>
          <t>80w</t>
        </is>
      </c>
      <c r="D56" s="7" t="inlineStr">
        <is>
          <t>Transformer</t>
        </is>
      </c>
      <c r="E56" s="8" t="n">
        <v>0</v>
      </c>
      <c r="F56" s="8" t="n">
        <v>14</v>
      </c>
      <c r="G56" s="8" t="n">
        <v>0</v>
      </c>
      <c r="H56" s="8" t="n">
        <v>14</v>
      </c>
      <c r="I56" s="9" t="n">
        <v>212.89</v>
      </c>
      <c r="J56" s="8" t="n">
        <v>293</v>
      </c>
      <c r="K56" s="8" t="n">
        <v>628</v>
      </c>
      <c r="L56" s="7" t="inlineStr">
        <is>
          <t>Overstocked – review</t>
        </is>
      </c>
    </row>
    <row r="57">
      <c r="A57" s="10" t="n">
        <v>54</v>
      </c>
      <c r="B57" s="11" t="inlineStr">
        <is>
          <t>LSCP150YE+RPR44WH</t>
        </is>
      </c>
      <c r="C57" s="11" t="inlineStr"/>
      <c r="D57" s="11" t="inlineStr">
        <is>
          <t>Uncategorised</t>
        </is>
      </c>
      <c r="E57" s="12" t="n">
        <v>9</v>
      </c>
      <c r="F57" s="12" t="n">
        <v>0</v>
      </c>
      <c r="G57" s="12" t="n">
        <v>5</v>
      </c>
      <c r="H57" s="12" t="n">
        <v>14</v>
      </c>
      <c r="I57" s="13" t="n">
        <v>156.43</v>
      </c>
      <c r="J57" s="12" t="n">
        <v>19</v>
      </c>
      <c r="K57" s="12" t="n">
        <v>41</v>
      </c>
      <c r="L57" s="11" t="inlineStr">
        <is>
          <t>Maintain stock</t>
        </is>
      </c>
    </row>
    <row r="58">
      <c r="A58" s="6" t="n">
        <v>55</v>
      </c>
      <c r="B58" s="7" t="inlineStr">
        <is>
          <t>COS92BM2PK</t>
        </is>
      </c>
      <c r="C58" s="7" t="inlineStr"/>
      <c r="D58" s="7" t="inlineStr">
        <is>
          <t>Uncategorised</t>
        </is>
      </c>
      <c r="E58" s="8" t="n">
        <v>0</v>
      </c>
      <c r="F58" s="8" t="n">
        <v>14</v>
      </c>
      <c r="G58" s="8" t="n">
        <v>0</v>
      </c>
      <c r="H58" s="8" t="n">
        <v>14</v>
      </c>
      <c r="I58" s="9" t="n">
        <v>124.84</v>
      </c>
      <c r="J58" s="8" t="n">
        <v>192</v>
      </c>
      <c r="K58" s="8" t="n">
        <v>411</v>
      </c>
      <c r="L58" s="7" t="inlineStr">
        <is>
          <t>Overstocked – review</t>
        </is>
      </c>
    </row>
    <row r="59">
      <c r="A59" s="10" t="n">
        <v>56</v>
      </c>
      <c r="B59" s="11" t="inlineStr">
        <is>
          <t>CCBKNWE18</t>
        </is>
      </c>
      <c r="C59" s="11" t="inlineStr"/>
      <c r="D59" s="11" t="inlineStr">
        <is>
          <t>Uncategorised</t>
        </is>
      </c>
      <c r="E59" s="12" t="n">
        <v>0</v>
      </c>
      <c r="F59" s="12" t="n">
        <v>1</v>
      </c>
      <c r="G59" s="12" t="n">
        <v>13</v>
      </c>
      <c r="H59" s="12" t="n">
        <v>14</v>
      </c>
      <c r="I59" s="13" t="n">
        <v>97.58</v>
      </c>
      <c r="J59" s="12" t="n">
        <v>579</v>
      </c>
      <c r="K59" s="12" t="n">
        <v>1241</v>
      </c>
      <c r="L59" s="11" t="inlineStr">
        <is>
          <t>Overstocked – review</t>
        </is>
      </c>
    </row>
    <row r="60">
      <c r="A60" s="6" t="n">
        <v>57</v>
      </c>
      <c r="B60" s="7" t="inlineStr">
        <is>
          <t>CRSF100BM+PHSH1PBRBM+LSCY290YE</t>
        </is>
      </c>
      <c r="C60" s="7" t="inlineStr"/>
      <c r="D60" s="7" t="inlineStr">
        <is>
          <t>Uncategorised</t>
        </is>
      </c>
      <c r="E60" s="8" t="n">
        <v>13</v>
      </c>
      <c r="F60" s="8" t="n">
        <v>0</v>
      </c>
      <c r="G60" s="8" t="n">
        <v>0</v>
      </c>
      <c r="H60" s="8" t="n">
        <v>13</v>
      </c>
      <c r="I60" s="9" t="n">
        <v>277.11</v>
      </c>
      <c r="J60" s="8" t="n">
        <v>345</v>
      </c>
      <c r="K60" s="8" t="n">
        <v>796</v>
      </c>
      <c r="L60" s="7" t="inlineStr">
        <is>
          <t>Overstocked – review</t>
        </is>
      </c>
    </row>
    <row r="61">
      <c r="A61" s="10" t="n">
        <v>58</v>
      </c>
      <c r="B61" s="11" t="inlineStr">
        <is>
          <t>CRSF100BM+PHSH1PBRBM+LSCY210BG+ICST64E27</t>
        </is>
      </c>
      <c r="C61" s="11" t="inlineStr"/>
      <c r="D61" s="11" t="inlineStr">
        <is>
          <t>Uncategorised</t>
        </is>
      </c>
      <c r="E61" s="12" t="n">
        <v>0</v>
      </c>
      <c r="F61" s="12" t="n">
        <v>0</v>
      </c>
      <c r="G61" s="12" t="n">
        <v>13</v>
      </c>
      <c r="H61" s="12" t="n">
        <v>13</v>
      </c>
      <c r="I61" s="13" t="n">
        <v>268.97</v>
      </c>
      <c r="J61" s="12" t="n">
        <v>345</v>
      </c>
      <c r="K61" s="12" t="n">
        <v>796</v>
      </c>
      <c r="L61" s="11" t="inlineStr">
        <is>
          <t>Overstocked – review</t>
        </is>
      </c>
    </row>
    <row r="62">
      <c r="A62" s="6" t="n">
        <v>59</v>
      </c>
      <c r="B62" s="7" t="inlineStr">
        <is>
          <t>CRSF100BM+PHCH1BMRBM+LSCY290GR</t>
        </is>
      </c>
      <c r="C62" s="7" t="inlineStr">
        <is>
          <t>LEDSone Lámpara de araña moderna vintage con pantalla colgante industrial para techo, ideal para comedor, bar, club, base E27 (verde)</t>
        </is>
      </c>
      <c r="D62" s="7" t="inlineStr">
        <is>
          <t>Curvy Holder Pendant</t>
        </is>
      </c>
      <c r="E62" s="8" t="n">
        <v>10</v>
      </c>
      <c r="F62" s="8" t="n">
        <v>0</v>
      </c>
      <c r="G62" s="8" t="n">
        <v>3</v>
      </c>
      <c r="H62" s="8" t="n">
        <v>13</v>
      </c>
      <c r="I62" s="9" t="n">
        <v>262.71</v>
      </c>
      <c r="J62" s="8" t="n">
        <v>345</v>
      </c>
      <c r="K62" s="8" t="n">
        <v>796</v>
      </c>
      <c r="L62" s="7" t="inlineStr">
        <is>
          <t>Overstocked – review</t>
        </is>
      </c>
    </row>
    <row r="63">
      <c r="A63" s="10" t="n">
        <v>60</v>
      </c>
      <c r="B63" s="11" t="inlineStr">
        <is>
          <t>12ASIP20300</t>
        </is>
      </c>
      <c r="C63" s="11" t="inlineStr"/>
      <c r="D63" s="11" t="inlineStr">
        <is>
          <t>Uncategorised</t>
        </is>
      </c>
      <c r="E63" s="12" t="n">
        <v>0</v>
      </c>
      <c r="F63" s="12" t="n">
        <v>1</v>
      </c>
      <c r="G63" s="12" t="n">
        <v>12</v>
      </c>
      <c r="H63" s="12" t="n">
        <v>13</v>
      </c>
      <c r="I63" s="13" t="n">
        <v>228.03</v>
      </c>
      <c r="J63" s="12" t="n">
        <v>84</v>
      </c>
      <c r="K63" s="12" t="n">
        <v>194</v>
      </c>
      <c r="L63" s="11" t="inlineStr">
        <is>
          <t>Sufficient stock</t>
        </is>
      </c>
    </row>
    <row r="64">
      <c r="A64" s="6" t="n">
        <v>61</v>
      </c>
      <c r="B64" s="7" t="inlineStr">
        <is>
          <t>WSNWBM+LSCY290BM</t>
        </is>
      </c>
      <c r="C64" s="7" t="inlineStr">
        <is>
          <t>Kurvig / Nein</t>
        </is>
      </c>
      <c r="D64" s="7" t="inlineStr">
        <is>
          <t>Uncategorised</t>
        </is>
      </c>
      <c r="E64" s="8" t="n">
        <v>0</v>
      </c>
      <c r="F64" s="8" t="n">
        <v>0</v>
      </c>
      <c r="G64" s="8" t="n">
        <v>13</v>
      </c>
      <c r="H64" s="8" t="n">
        <v>13</v>
      </c>
      <c r="I64" s="9" t="n">
        <v>218.14</v>
      </c>
      <c r="J64" s="8" t="n">
        <v>67</v>
      </c>
      <c r="K64" s="8" t="n">
        <v>155</v>
      </c>
      <c r="L64" s="7" t="inlineStr">
        <is>
          <t>Sufficient stock</t>
        </is>
      </c>
    </row>
    <row r="65">
      <c r="A65" s="10" t="n">
        <v>62</v>
      </c>
      <c r="B65" s="11" t="inlineStr">
        <is>
          <t>LSCY290WH+RPR44WH</t>
        </is>
      </c>
      <c r="C65" s="11" t="inlineStr"/>
      <c r="D65" s="11" t="inlineStr">
        <is>
          <t>Uncategorised</t>
        </is>
      </c>
      <c r="E65" s="12" t="n">
        <v>6</v>
      </c>
      <c r="F65" s="12" t="n">
        <v>0</v>
      </c>
      <c r="G65" s="12" t="n">
        <v>7</v>
      </c>
      <c r="H65" s="12" t="n">
        <v>13</v>
      </c>
      <c r="I65" s="13" t="n">
        <v>172.73</v>
      </c>
      <c r="J65" s="12" t="n">
        <v>666</v>
      </c>
      <c r="K65" s="12" t="n">
        <v>1537</v>
      </c>
      <c r="L65" s="11" t="inlineStr">
        <is>
          <t>Overstocked – review</t>
        </is>
      </c>
    </row>
    <row r="66">
      <c r="A66" s="6" t="n">
        <v>63</v>
      </c>
      <c r="B66" s="7" t="inlineStr">
        <is>
          <t>WCB7BM+RPR44WH</t>
        </is>
      </c>
      <c r="C66" s="7" t="inlineStr">
        <is>
          <t>Abat-jour noir en forme de tambour en métal avec cage métallique, style industriel facile à installer pour plafond d'intérieur et cuisine, salon, couloir (noir)</t>
        </is>
      </c>
      <c r="D66" s="7" t="inlineStr">
        <is>
          <t>Wire Cage</t>
        </is>
      </c>
      <c r="E66" s="8" t="n">
        <v>13</v>
      </c>
      <c r="F66" s="8" t="n">
        <v>0</v>
      </c>
      <c r="G66" s="8" t="n">
        <v>0</v>
      </c>
      <c r="H66" s="8" t="n">
        <v>13</v>
      </c>
      <c r="I66" s="9" t="n">
        <v>133.23</v>
      </c>
      <c r="J66" s="8" t="n">
        <v>111</v>
      </c>
      <c r="K66" s="8" t="n">
        <v>256</v>
      </c>
      <c r="L66" s="7" t="inlineStr">
        <is>
          <t>Sufficient stock</t>
        </is>
      </c>
    </row>
    <row r="67">
      <c r="A67" s="10" t="n">
        <v>64</v>
      </c>
      <c r="B67" s="11" t="inlineStr">
        <is>
          <t>12DE2P2A</t>
        </is>
      </c>
      <c r="C67" s="11" t="inlineStr">
        <is>
          <t>2A</t>
        </is>
      </c>
      <c r="D67" s="11" t="inlineStr">
        <is>
          <t>Transformer</t>
        </is>
      </c>
      <c r="E67" s="12" t="n">
        <v>0</v>
      </c>
      <c r="F67" s="12" t="n">
        <v>10</v>
      </c>
      <c r="G67" s="12" t="n">
        <v>3</v>
      </c>
      <c r="H67" s="12" t="n">
        <v>13</v>
      </c>
      <c r="I67" s="13" t="n">
        <v>113.4</v>
      </c>
      <c r="J67" s="12" t="n">
        <v>790</v>
      </c>
      <c r="K67" s="12" t="n">
        <v>1823</v>
      </c>
      <c r="L67" s="11" t="inlineStr">
        <is>
          <t>Overstocked – review</t>
        </is>
      </c>
    </row>
    <row r="68">
      <c r="A68" s="6" t="n">
        <v>65</v>
      </c>
      <c r="B68" s="7" t="inlineStr">
        <is>
          <t>CL2RBM</t>
        </is>
      </c>
      <c r="C68" s="7" t="inlineStr"/>
      <c r="D68" s="7" t="inlineStr">
        <is>
          <t>Uncategorised</t>
        </is>
      </c>
      <c r="E68" s="8" t="n">
        <v>0</v>
      </c>
      <c r="F68" s="8" t="n">
        <v>0</v>
      </c>
      <c r="G68" s="8" t="n">
        <v>13</v>
      </c>
      <c r="H68" s="8" t="n">
        <v>13</v>
      </c>
      <c r="I68" s="9" t="n">
        <v>41.47</v>
      </c>
      <c r="J68" s="8" t="n">
        <v>217</v>
      </c>
      <c r="K68" s="8" t="n">
        <v>501</v>
      </c>
      <c r="L68" s="7" t="inlineStr">
        <is>
          <t>Overstocked – review</t>
        </is>
      </c>
    </row>
    <row r="69">
      <c r="A69" s="10" t="n">
        <v>66</v>
      </c>
      <c r="B69" s="11" t="inlineStr">
        <is>
          <t>WLGA400E27BM</t>
        </is>
      </c>
      <c r="C69" s="11" t="inlineStr"/>
      <c r="D69" s="11" t="inlineStr">
        <is>
          <t>Uncategorised</t>
        </is>
      </c>
      <c r="E69" s="12" t="n">
        <v>0</v>
      </c>
      <c r="F69" s="12" t="n">
        <v>0</v>
      </c>
      <c r="G69" s="12" t="n">
        <v>12</v>
      </c>
      <c r="H69" s="12" t="n">
        <v>12</v>
      </c>
      <c r="I69" s="13" t="n">
        <v>425.88</v>
      </c>
      <c r="J69" s="12" t="n">
        <v>18</v>
      </c>
      <c r="K69" s="12" t="n">
        <v>45</v>
      </c>
      <c r="L69" s="11" t="inlineStr">
        <is>
          <t>Maintain stock</t>
        </is>
      </c>
    </row>
    <row r="70">
      <c r="A70" s="14" t="n">
        <v>67</v>
      </c>
      <c r="B70" s="15" t="inlineStr">
        <is>
          <t>CRSF100BM+WSAFT200BG</t>
        </is>
      </c>
      <c r="C70" s="15" t="inlineStr"/>
      <c r="D70" s="15" t="inlineStr">
        <is>
          <t>Uncategorised</t>
        </is>
      </c>
      <c r="E70" s="16" t="n">
        <v>0</v>
      </c>
      <c r="F70" s="16" t="n">
        <v>0</v>
      </c>
      <c r="G70" s="16" t="n">
        <v>12</v>
      </c>
      <c r="H70" s="16" t="n">
        <v>12</v>
      </c>
      <c r="I70" s="17" t="n">
        <v>406.68</v>
      </c>
      <c r="J70" s="16" t="n">
        <v>0</v>
      </c>
      <c r="K70" s="16" t="n">
        <v>0</v>
      </c>
      <c r="L70" s="15" t="inlineStr">
        <is>
          <t>Restock immediately</t>
        </is>
      </c>
    </row>
    <row r="71">
      <c r="A71" s="14" t="n">
        <v>68</v>
      </c>
      <c r="B71" s="15" t="inlineStr">
        <is>
          <t>ENC9458</t>
        </is>
      </c>
      <c r="C71" s="15" t="inlineStr"/>
      <c r="D71" s="15" t="inlineStr">
        <is>
          <t>Uncategorised</t>
        </is>
      </c>
      <c r="E71" s="16" t="n">
        <v>0</v>
      </c>
      <c r="F71" s="16" t="n">
        <v>0</v>
      </c>
      <c r="G71" s="16" t="n">
        <v>12</v>
      </c>
      <c r="H71" s="16" t="n">
        <v>12</v>
      </c>
      <c r="I71" s="17" t="n">
        <v>402.6</v>
      </c>
      <c r="J71" s="16" t="n">
        <v>0</v>
      </c>
      <c r="K71" s="16" t="n">
        <v>0</v>
      </c>
      <c r="L71" s="15" t="inlineStr">
        <is>
          <t>Restock immediately</t>
        </is>
      </c>
    </row>
    <row r="72">
      <c r="A72" s="6" t="n">
        <v>69</v>
      </c>
      <c r="B72" s="7" t="inlineStr">
        <is>
          <t>12DE2P5A</t>
        </is>
      </c>
      <c r="C72" s="7" t="inlineStr"/>
      <c r="D72" s="7" t="inlineStr">
        <is>
          <t>Uncategorised</t>
        </is>
      </c>
      <c r="E72" s="8" t="n">
        <v>0</v>
      </c>
      <c r="F72" s="8" t="n">
        <v>5</v>
      </c>
      <c r="G72" s="8" t="n">
        <v>7</v>
      </c>
      <c r="H72" s="8" t="n">
        <v>12</v>
      </c>
      <c r="I72" s="9" t="n">
        <v>133.8</v>
      </c>
      <c r="J72" s="8" t="n">
        <v>391</v>
      </c>
      <c r="K72" s="8" t="n">
        <v>978</v>
      </c>
      <c r="L72" s="7" t="inlineStr">
        <is>
          <t>Overstocked – review</t>
        </is>
      </c>
    </row>
    <row r="73">
      <c r="A73" s="10" t="n">
        <v>70</v>
      </c>
      <c r="B73" s="11" t="inlineStr">
        <is>
          <t>12BO48</t>
        </is>
      </c>
      <c r="C73" s="11" t="inlineStr">
        <is>
          <t>LED 48W Power Adapter Driver DC12V LED Transformer for LED Strips/MR16/CCTV</t>
        </is>
      </c>
      <c r="D73" s="11" t="inlineStr">
        <is>
          <t>Transformer</t>
        </is>
      </c>
      <c r="E73" s="12" t="n">
        <v>1</v>
      </c>
      <c r="F73" s="12" t="n">
        <v>8</v>
      </c>
      <c r="G73" s="12" t="n">
        <v>3</v>
      </c>
      <c r="H73" s="12" t="n">
        <v>12</v>
      </c>
      <c r="I73" s="13" t="n">
        <v>130.88</v>
      </c>
      <c r="J73" s="12" t="n">
        <v>119</v>
      </c>
      <c r="K73" s="12" t="n">
        <v>298</v>
      </c>
      <c r="L73" s="11" t="inlineStr">
        <is>
          <t>Sufficient stock</t>
        </is>
      </c>
    </row>
    <row r="74">
      <c r="A74" s="6" t="n">
        <v>71</v>
      </c>
      <c r="B74" s="7" t="inlineStr">
        <is>
          <t>CCGNNSWE48</t>
        </is>
      </c>
      <c r="C74" s="7" t="inlineStr"/>
      <c r="D74" s="7" t="inlineStr">
        <is>
          <t>Uncategorised</t>
        </is>
      </c>
      <c r="E74" s="8" t="n">
        <v>0</v>
      </c>
      <c r="F74" s="8" t="n">
        <v>5</v>
      </c>
      <c r="G74" s="8" t="n">
        <v>7</v>
      </c>
      <c r="H74" s="8" t="n">
        <v>12</v>
      </c>
      <c r="I74" s="9" t="n">
        <v>107.89</v>
      </c>
      <c r="J74" s="8" t="n">
        <v>88</v>
      </c>
      <c r="K74" s="8" t="n">
        <v>220</v>
      </c>
      <c r="L74" s="7" t="inlineStr">
        <is>
          <t>Sufficient stock</t>
        </is>
      </c>
    </row>
    <row r="75">
      <c r="A75" s="10" t="n">
        <v>72</v>
      </c>
      <c r="B75" s="11" t="inlineStr">
        <is>
          <t>12BO18</t>
        </is>
      </c>
      <c r="C75" s="11" t="inlineStr"/>
      <c r="D75" s="11" t="inlineStr">
        <is>
          <t>Uncategorised</t>
        </is>
      </c>
      <c r="E75" s="12" t="n">
        <v>1</v>
      </c>
      <c r="F75" s="12" t="n">
        <v>8</v>
      </c>
      <c r="G75" s="12" t="n">
        <v>3</v>
      </c>
      <c r="H75" s="12" t="n">
        <v>12</v>
      </c>
      <c r="I75" s="13" t="n">
        <v>85.13</v>
      </c>
      <c r="J75" s="12" t="n">
        <v>21</v>
      </c>
      <c r="K75" s="12" t="n">
        <v>52</v>
      </c>
      <c r="L75" s="11" t="inlineStr">
        <is>
          <t>Maintain stock</t>
        </is>
      </c>
    </row>
    <row r="76">
      <c r="A76" s="6" t="n">
        <v>73</v>
      </c>
      <c r="B76" s="7" t="inlineStr">
        <is>
          <t>LDMG80E274</t>
        </is>
      </c>
      <c r="C76" s="7" t="inlineStr"/>
      <c r="D76" s="7" t="inlineStr">
        <is>
          <t>Uncategorised</t>
        </is>
      </c>
      <c r="E76" s="8" t="n">
        <v>0</v>
      </c>
      <c r="F76" s="8" t="n">
        <v>7</v>
      </c>
      <c r="G76" s="8" t="n">
        <v>5</v>
      </c>
      <c r="H76" s="8" t="n">
        <v>12</v>
      </c>
      <c r="I76" s="9" t="n">
        <v>69.88</v>
      </c>
      <c r="J76" s="8" t="n">
        <v>85</v>
      </c>
      <c r="K76" s="8" t="n">
        <v>212</v>
      </c>
      <c r="L76" s="7" t="inlineStr">
        <is>
          <t>Sufficient stock</t>
        </is>
      </c>
    </row>
    <row r="77">
      <c r="A77" s="10" t="n">
        <v>74</v>
      </c>
      <c r="B77" s="11" t="inlineStr">
        <is>
          <t>IMRE</t>
        </is>
      </c>
      <c r="C77" s="11" t="inlineStr"/>
      <c r="D77" s="11" t="inlineStr">
        <is>
          <t>Uncategorised</t>
        </is>
      </c>
      <c r="E77" s="12" t="n">
        <v>0</v>
      </c>
      <c r="F77" s="12" t="n">
        <v>0</v>
      </c>
      <c r="G77" s="12" t="n">
        <v>12</v>
      </c>
      <c r="H77" s="12" t="n">
        <v>12</v>
      </c>
      <c r="I77" s="13" t="n">
        <v>35.88</v>
      </c>
      <c r="J77" s="12" t="n">
        <v>7</v>
      </c>
      <c r="K77" s="12" t="n">
        <v>18</v>
      </c>
      <c r="L77" s="11" t="inlineStr">
        <is>
          <t>Restock soon</t>
        </is>
      </c>
    </row>
    <row r="78">
      <c r="A78" s="6" t="n">
        <v>75</v>
      </c>
      <c r="B78" s="7" t="inlineStr">
        <is>
          <t>CL2TBM</t>
        </is>
      </c>
      <c r="C78" s="7" t="inlineStr"/>
      <c r="D78" s="7" t="inlineStr">
        <is>
          <t>Uncategorised</t>
        </is>
      </c>
      <c r="E78" s="8" t="n">
        <v>0</v>
      </c>
      <c r="F78" s="8" t="n">
        <v>9</v>
      </c>
      <c r="G78" s="8" t="n">
        <v>3</v>
      </c>
      <c r="H78" s="8" t="n">
        <v>12</v>
      </c>
      <c r="I78" s="9" t="n">
        <v>26.49</v>
      </c>
      <c r="J78" s="8" t="n">
        <v>583</v>
      </c>
      <c r="K78" s="8" t="n">
        <v>1458</v>
      </c>
      <c r="L78" s="7" t="inlineStr">
        <is>
          <t>Overstocked – review</t>
        </is>
      </c>
    </row>
    <row r="79">
      <c r="A79" s="10" t="n">
        <v>76</v>
      </c>
      <c r="B79" s="11" t="inlineStr">
        <is>
          <t>12IP67100</t>
        </is>
      </c>
      <c r="C79" s="11" t="inlineStr"/>
      <c r="D79" s="11" t="inlineStr">
        <is>
          <t>Uncategorised</t>
        </is>
      </c>
      <c r="E79" s="12" t="n">
        <v>0</v>
      </c>
      <c r="F79" s="12" t="n">
        <v>10</v>
      </c>
      <c r="G79" s="12" t="n">
        <v>1</v>
      </c>
      <c r="H79" s="12" t="n">
        <v>11</v>
      </c>
      <c r="I79" s="13" t="n">
        <v>261.74</v>
      </c>
      <c r="J79" s="12" t="n">
        <v>224</v>
      </c>
      <c r="K79" s="12" t="n">
        <v>611</v>
      </c>
      <c r="L79" s="11" t="inlineStr">
        <is>
          <t>Overstocked – review</t>
        </is>
      </c>
    </row>
    <row r="80">
      <c r="A80" s="6" t="n">
        <v>77</v>
      </c>
      <c r="B80" s="7" t="inlineStr">
        <is>
          <t>CRSF100BM+PHCH1BMRBM+LSCY290WH</t>
        </is>
      </c>
      <c r="C80" s="7" t="inlineStr"/>
      <c r="D80" s="7" t="inlineStr">
        <is>
          <t>Uncategorised</t>
        </is>
      </c>
      <c r="E80" s="8" t="n">
        <v>6</v>
      </c>
      <c r="F80" s="8" t="n">
        <v>5</v>
      </c>
      <c r="G80" s="8" t="n">
        <v>0</v>
      </c>
      <c r="H80" s="8" t="n">
        <v>11</v>
      </c>
      <c r="I80" s="9" t="n">
        <v>215.24</v>
      </c>
      <c r="J80" s="8" t="n">
        <v>345</v>
      </c>
      <c r="K80" s="8" t="n">
        <v>941</v>
      </c>
      <c r="L80" s="7" t="inlineStr">
        <is>
          <t>Overstocked – review</t>
        </is>
      </c>
    </row>
    <row r="81">
      <c r="A81" s="10" t="n">
        <v>78</v>
      </c>
      <c r="B81" s="11" t="inlineStr">
        <is>
          <t>CRSF100BM+LHNSE27BM+SCRN70YB+LSMS320GR</t>
        </is>
      </c>
      <c r="C81" s="11" t="inlineStr"/>
      <c r="D81" s="11" t="inlineStr">
        <is>
          <t>Uncategorised</t>
        </is>
      </c>
      <c r="E81" s="12" t="n">
        <v>10</v>
      </c>
      <c r="F81" s="12" t="n">
        <v>0</v>
      </c>
      <c r="G81" s="12" t="n">
        <v>1</v>
      </c>
      <c r="H81" s="12" t="n">
        <v>11</v>
      </c>
      <c r="I81" s="13" t="n">
        <v>208.83</v>
      </c>
      <c r="J81" s="12" t="n">
        <v>526</v>
      </c>
      <c r="K81" s="12" t="n">
        <v>1435</v>
      </c>
      <c r="L81" s="11" t="inlineStr">
        <is>
          <t>Overstocked – review</t>
        </is>
      </c>
    </row>
    <row r="82">
      <c r="A82" s="6" t="n">
        <v>79</v>
      </c>
      <c r="B82" s="7" t="inlineStr">
        <is>
          <t>CRSF120YB+WSRH230YB+LSMS320GR</t>
        </is>
      </c>
      <c r="C82" s="7" t="inlineStr"/>
      <c r="D82" s="7" t="inlineStr">
        <is>
          <t>Uncategorised</t>
        </is>
      </c>
      <c r="E82" s="8" t="n">
        <v>0</v>
      </c>
      <c r="F82" s="8" t="n">
        <v>0</v>
      </c>
      <c r="G82" s="8" t="n">
        <v>11</v>
      </c>
      <c r="H82" s="8" t="n">
        <v>11</v>
      </c>
      <c r="I82" s="9" t="n">
        <v>193.05</v>
      </c>
      <c r="J82" s="8" t="n">
        <v>138</v>
      </c>
      <c r="K82" s="8" t="n">
        <v>376</v>
      </c>
      <c r="L82" s="7" t="inlineStr">
        <is>
          <t>Overstocked – review</t>
        </is>
      </c>
    </row>
    <row r="83">
      <c r="A83" s="10" t="n">
        <v>80</v>
      </c>
      <c r="B83" s="11" t="inlineStr">
        <is>
          <t>WJBIP68T13BM2PK</t>
        </is>
      </c>
      <c r="C83" s="11" t="inlineStr">
        <is>
          <t>Combo Default Title.</t>
        </is>
      </c>
      <c r="D83" s="11" t="inlineStr">
        <is>
          <t>Junction Box</t>
        </is>
      </c>
      <c r="E83" s="12" t="n">
        <v>0</v>
      </c>
      <c r="F83" s="12" t="n">
        <v>11</v>
      </c>
      <c r="G83" s="12" t="n">
        <v>0</v>
      </c>
      <c r="H83" s="12" t="n">
        <v>11</v>
      </c>
      <c r="I83" s="13" t="n">
        <v>128.17</v>
      </c>
      <c r="J83" s="12" t="n">
        <v>171</v>
      </c>
      <c r="K83" s="12" t="n">
        <v>466</v>
      </c>
      <c r="L83" s="11" t="inlineStr">
        <is>
          <t>Overstocked – review</t>
        </is>
      </c>
    </row>
    <row r="84">
      <c r="A84" s="6" t="n">
        <v>81</v>
      </c>
      <c r="B84" s="7" t="inlineStr">
        <is>
          <t>12IP2040</t>
        </is>
      </c>
      <c r="C84" s="7" t="inlineStr"/>
      <c r="D84" s="7" t="inlineStr">
        <is>
          <t>Uncategorised</t>
        </is>
      </c>
      <c r="E84" s="8" t="n">
        <v>0</v>
      </c>
      <c r="F84" s="8" t="n">
        <v>11</v>
      </c>
      <c r="G84" s="8" t="n">
        <v>0</v>
      </c>
      <c r="H84" s="8" t="n">
        <v>11</v>
      </c>
      <c r="I84" s="9" t="n">
        <v>120.6</v>
      </c>
      <c r="J84" s="8" t="n">
        <v>114</v>
      </c>
      <c r="K84" s="8" t="n">
        <v>311</v>
      </c>
      <c r="L84" s="7" t="inlineStr">
        <is>
          <t>Sufficient stock</t>
        </is>
      </c>
    </row>
    <row r="85">
      <c r="A85" s="10" t="n">
        <v>82</v>
      </c>
      <c r="B85" s="11" t="inlineStr">
        <is>
          <t>12IP2030</t>
        </is>
      </c>
      <c r="C85" s="11" t="inlineStr">
        <is>
          <t>30w</t>
        </is>
      </c>
      <c r="D85" s="11" t="inlineStr">
        <is>
          <t>Transformer</t>
        </is>
      </c>
      <c r="E85" s="12" t="n">
        <v>0</v>
      </c>
      <c r="F85" s="12" t="n">
        <v>11</v>
      </c>
      <c r="G85" s="12" t="n">
        <v>0</v>
      </c>
      <c r="H85" s="12" t="n">
        <v>11</v>
      </c>
      <c r="I85" s="13" t="n">
        <v>104.8</v>
      </c>
      <c r="J85" s="12" t="n">
        <v>34</v>
      </c>
      <c r="K85" s="12" t="n">
        <v>93</v>
      </c>
      <c r="L85" s="11" t="inlineStr">
        <is>
          <t>Sufficient stock</t>
        </is>
      </c>
    </row>
    <row r="86">
      <c r="A86" s="6" t="n">
        <v>83</v>
      </c>
      <c r="B86" s="7" t="inlineStr">
        <is>
          <t>CCBKNWE25</t>
        </is>
      </c>
      <c r="C86" s="7" t="inlineStr">
        <is>
          <t>18-25W 300mA DC54-87V Compact Constant Current LED Driver Electronic Transformer</t>
        </is>
      </c>
      <c r="D86" s="7" t="inlineStr">
        <is>
          <t>Transformer</t>
        </is>
      </c>
      <c r="E86" s="8" t="n">
        <v>0</v>
      </c>
      <c r="F86" s="8" t="n">
        <v>7</v>
      </c>
      <c r="G86" s="8" t="n">
        <v>4</v>
      </c>
      <c r="H86" s="8" t="n">
        <v>11</v>
      </c>
      <c r="I86" s="9" t="n">
        <v>94.59</v>
      </c>
      <c r="J86" s="8" t="n">
        <v>301</v>
      </c>
      <c r="K86" s="8" t="n">
        <v>821</v>
      </c>
      <c r="L86" s="7" t="inlineStr">
        <is>
          <t>Overstocked – review</t>
        </is>
      </c>
    </row>
    <row r="87">
      <c r="A87" s="10" t="n">
        <v>84</v>
      </c>
      <c r="B87" s="11" t="inlineStr">
        <is>
          <t>CCBKNWE12</t>
        </is>
      </c>
      <c r="C87" s="11" t="inlineStr">
        <is>
          <t>12W</t>
        </is>
      </c>
      <c r="D87" s="11" t="inlineStr">
        <is>
          <t>Transformer</t>
        </is>
      </c>
      <c r="E87" s="12" t="n">
        <v>0</v>
      </c>
      <c r="F87" s="12" t="n">
        <v>7</v>
      </c>
      <c r="G87" s="12" t="n">
        <v>4</v>
      </c>
      <c r="H87" s="12" t="n">
        <v>11</v>
      </c>
      <c r="I87" s="13" t="n">
        <v>86.39</v>
      </c>
      <c r="J87" s="12" t="n">
        <v>536</v>
      </c>
      <c r="K87" s="12" t="n">
        <v>1462</v>
      </c>
      <c r="L87" s="11" t="inlineStr">
        <is>
          <t>Overstocked – review</t>
        </is>
      </c>
    </row>
    <row r="88">
      <c r="A88" s="6" t="n">
        <v>85</v>
      </c>
      <c r="B88" s="7" t="inlineStr">
        <is>
          <t>CRSF1202BM</t>
        </is>
      </c>
      <c r="C88" s="7" t="inlineStr"/>
      <c r="D88" s="7" t="inlineStr">
        <is>
          <t>Uncategorised</t>
        </is>
      </c>
      <c r="E88" s="8" t="n">
        <v>7</v>
      </c>
      <c r="F88" s="8" t="n">
        <v>1</v>
      </c>
      <c r="G88" s="8" t="n">
        <v>3</v>
      </c>
      <c r="H88" s="8" t="n">
        <v>11</v>
      </c>
      <c r="I88" s="9" t="n">
        <v>78.73999999999999</v>
      </c>
      <c r="J88" s="8" t="n">
        <v>729</v>
      </c>
      <c r="K88" s="8" t="n">
        <v>1988</v>
      </c>
      <c r="L88" s="7" t="inlineStr">
        <is>
          <t>Overstocked – review</t>
        </is>
      </c>
    </row>
    <row r="89">
      <c r="A89" s="10" t="n">
        <v>86</v>
      </c>
      <c r="B89" s="11" t="inlineStr">
        <is>
          <t>CRFF108CO</t>
        </is>
      </c>
      <c r="C89" s="11" t="inlineStr"/>
      <c r="D89" s="11" t="inlineStr">
        <is>
          <t>Uncategorised</t>
        </is>
      </c>
      <c r="E89" s="12" t="n">
        <v>8</v>
      </c>
      <c r="F89" s="12" t="n">
        <v>0</v>
      </c>
      <c r="G89" s="12" t="n">
        <v>3</v>
      </c>
      <c r="H89" s="12" t="n">
        <v>11</v>
      </c>
      <c r="I89" s="13" t="n">
        <v>66.89</v>
      </c>
      <c r="J89" s="12" t="n">
        <v>14</v>
      </c>
      <c r="K89" s="12" t="n">
        <v>38</v>
      </c>
      <c r="L89" s="11" t="inlineStr">
        <is>
          <t>Maintain stock</t>
        </is>
      </c>
    </row>
    <row r="90">
      <c r="A90" s="6" t="n">
        <v>87</v>
      </c>
      <c r="B90" s="7" t="inlineStr">
        <is>
          <t>CRSF100BM</t>
        </is>
      </c>
      <c r="C90" s="7" t="inlineStr">
        <is>
          <t>3.9 Inch Black Ceiling Canopy Kit Ceiling Plate, Modern Steel Canopy Kit Light Fixture for endant Light and Chandelier with All Hardware Includes Loop, Cross Bar and Mounting Screws.</t>
        </is>
      </c>
      <c r="D90" s="7" t="inlineStr">
        <is>
          <t>Ceiling Rose</t>
        </is>
      </c>
      <c r="E90" s="8" t="n">
        <v>1</v>
      </c>
      <c r="F90" s="8" t="n">
        <v>3</v>
      </c>
      <c r="G90" s="8" t="n">
        <v>7</v>
      </c>
      <c r="H90" s="8" t="n">
        <v>11</v>
      </c>
      <c r="I90" s="9" t="n">
        <v>65.53</v>
      </c>
      <c r="J90" s="8" t="n">
        <v>3851</v>
      </c>
      <c r="K90" s="8" t="n">
        <v>10503</v>
      </c>
      <c r="L90" s="7" t="inlineStr">
        <is>
          <t>Overstocked – review</t>
        </is>
      </c>
    </row>
    <row r="91">
      <c r="A91" s="10" t="n">
        <v>88</v>
      </c>
      <c r="B91" s="11" t="inlineStr">
        <is>
          <t>CBSF80</t>
        </is>
      </c>
      <c r="C91" s="11" t="inlineStr"/>
      <c r="D91" s="11" t="inlineStr">
        <is>
          <t>Uncategorised</t>
        </is>
      </c>
      <c r="E91" s="12" t="n">
        <v>0</v>
      </c>
      <c r="F91" s="12" t="n">
        <v>2</v>
      </c>
      <c r="G91" s="12" t="n">
        <v>9</v>
      </c>
      <c r="H91" s="12" t="n">
        <v>11</v>
      </c>
      <c r="I91" s="13" t="n">
        <v>41.09</v>
      </c>
      <c r="J91" s="12" t="n">
        <v>360</v>
      </c>
      <c r="K91" s="12" t="n">
        <v>982</v>
      </c>
      <c r="L91" s="11" t="inlineStr">
        <is>
          <t>Overstocked – review</t>
        </is>
      </c>
    </row>
    <row r="92">
      <c r="A92" s="6" t="n">
        <v>89</v>
      </c>
      <c r="B92" s="7" t="inlineStr">
        <is>
          <t>ENC7498</t>
        </is>
      </c>
      <c r="C92" s="7" t="inlineStr"/>
      <c r="D92" s="7" t="inlineStr">
        <is>
          <t>Uncategorised</t>
        </is>
      </c>
      <c r="E92" s="8" t="n">
        <v>0</v>
      </c>
      <c r="F92" s="8" t="n">
        <v>0</v>
      </c>
      <c r="G92" s="8" t="n">
        <v>10</v>
      </c>
      <c r="H92" s="8" t="n">
        <v>10</v>
      </c>
      <c r="I92" s="9" t="n">
        <v>391.91</v>
      </c>
      <c r="J92" s="8" t="n">
        <v>31</v>
      </c>
      <c r="K92" s="8" t="n">
        <v>93</v>
      </c>
      <c r="L92" s="7" t="inlineStr">
        <is>
          <t>Sufficient stock</t>
        </is>
      </c>
    </row>
    <row r="93">
      <c r="A93" s="10" t="n">
        <v>90</v>
      </c>
      <c r="B93" s="11" t="inlineStr">
        <is>
          <t>24IP20400</t>
        </is>
      </c>
      <c r="C93" s="11" t="inlineStr"/>
      <c r="D93" s="11" t="inlineStr">
        <is>
          <t>Uncategorised</t>
        </is>
      </c>
      <c r="E93" s="12" t="n">
        <v>0</v>
      </c>
      <c r="F93" s="12" t="n">
        <v>8</v>
      </c>
      <c r="G93" s="12" t="n">
        <v>2</v>
      </c>
      <c r="H93" s="12" t="n">
        <v>10</v>
      </c>
      <c r="I93" s="13" t="n">
        <v>277.83</v>
      </c>
      <c r="J93" s="12" t="n">
        <v>38</v>
      </c>
      <c r="K93" s="12" t="n">
        <v>114</v>
      </c>
      <c r="L93" s="11" t="inlineStr">
        <is>
          <t>Sufficient stock</t>
        </is>
      </c>
    </row>
    <row r="94">
      <c r="A94" s="6" t="n">
        <v>91</v>
      </c>
      <c r="B94" s="7" t="inlineStr">
        <is>
          <t>CRSF100GB+PHCHPBRGB+LSCY290GB</t>
        </is>
      </c>
      <c r="C94" s="7" t="inlineStr"/>
      <c r="D94" s="7" t="inlineStr">
        <is>
          <t>Uncategorised</t>
        </is>
      </c>
      <c r="E94" s="8" t="n">
        <v>10</v>
      </c>
      <c r="F94" s="8" t="n">
        <v>0</v>
      </c>
      <c r="G94" s="8" t="n">
        <v>0</v>
      </c>
      <c r="H94" s="8" t="n">
        <v>10</v>
      </c>
      <c r="I94" s="9" t="n">
        <v>273.25</v>
      </c>
      <c r="J94" s="8" t="n">
        <v>71</v>
      </c>
      <c r="K94" s="8" t="n">
        <v>213</v>
      </c>
      <c r="L94" s="7" t="inlineStr">
        <is>
          <t>Sufficient stock</t>
        </is>
      </c>
    </row>
    <row r="95">
      <c r="A95" s="10" t="n">
        <v>92</v>
      </c>
      <c r="B95" s="11" t="inlineStr">
        <is>
          <t>12IP20400</t>
        </is>
      </c>
      <c r="C95" s="11" t="inlineStr"/>
      <c r="D95" s="11" t="inlineStr">
        <is>
          <t>Uncategorised</t>
        </is>
      </c>
      <c r="E95" s="12" t="n">
        <v>0</v>
      </c>
      <c r="F95" s="12" t="n">
        <v>6</v>
      </c>
      <c r="G95" s="12" t="n">
        <v>4</v>
      </c>
      <c r="H95" s="12" t="n">
        <v>10</v>
      </c>
      <c r="I95" s="13" t="n">
        <v>257.9</v>
      </c>
      <c r="J95" s="12" t="n">
        <v>113</v>
      </c>
      <c r="K95" s="12" t="n">
        <v>339</v>
      </c>
      <c r="L95" s="11" t="inlineStr">
        <is>
          <t>Sufficient stock</t>
        </is>
      </c>
    </row>
    <row r="96">
      <c r="A96" s="6" t="n">
        <v>93</v>
      </c>
      <c r="B96" s="7" t="inlineStr">
        <is>
          <t>CL3THEAPK</t>
        </is>
      </c>
      <c r="C96" s="7" t="inlineStr"/>
      <c r="D96" s="7" t="inlineStr">
        <is>
          <t>Uncategorised</t>
        </is>
      </c>
      <c r="E96" s="8" t="n">
        <v>0</v>
      </c>
      <c r="F96" s="8" t="n">
        <v>6</v>
      </c>
      <c r="G96" s="8" t="n">
        <v>4</v>
      </c>
      <c r="H96" s="8" t="n">
        <v>10</v>
      </c>
      <c r="I96" s="9" t="n">
        <v>246.88</v>
      </c>
      <c r="J96" s="8" t="n">
        <v>48</v>
      </c>
      <c r="K96" s="8" t="n">
        <v>144</v>
      </c>
      <c r="L96" s="7" t="inlineStr">
        <is>
          <t>Sufficient stock</t>
        </is>
      </c>
    </row>
    <row r="97">
      <c r="A97" s="10" t="n">
        <v>94</v>
      </c>
      <c r="B97" s="11" t="inlineStr">
        <is>
          <t>PHCD1PBRBW+LSMS320BI</t>
        </is>
      </c>
      <c r="C97" s="11" t="inlineStr"/>
      <c r="D97" s="11" t="inlineStr">
        <is>
          <t>Uncategorised</t>
        </is>
      </c>
      <c r="E97" s="12" t="n">
        <v>10</v>
      </c>
      <c r="F97" s="12" t="n">
        <v>0</v>
      </c>
      <c r="G97" s="12" t="n">
        <v>0</v>
      </c>
      <c r="H97" s="12" t="n">
        <v>10</v>
      </c>
      <c r="I97" s="13" t="n">
        <v>242.78</v>
      </c>
      <c r="J97" s="12" t="n">
        <v>199</v>
      </c>
      <c r="K97" s="12" t="n">
        <v>597</v>
      </c>
      <c r="L97" s="11" t="inlineStr">
        <is>
          <t>Overstocked – review</t>
        </is>
      </c>
    </row>
    <row r="98">
      <c r="A98" s="6" t="n">
        <v>95</v>
      </c>
      <c r="B98" s="7" t="inlineStr">
        <is>
          <t>CRSF100YB+LHNSE27YB+SCRN70YB+LSCY290BS</t>
        </is>
      </c>
      <c r="C98" s="7" t="inlineStr">
        <is>
          <t>Brushed Silver</t>
        </is>
      </c>
      <c r="D98" s="7" t="inlineStr">
        <is>
          <t>Uncategorised</t>
        </is>
      </c>
      <c r="E98" s="8" t="n">
        <v>0</v>
      </c>
      <c r="F98" s="8" t="n">
        <v>0</v>
      </c>
      <c r="G98" s="8" t="n">
        <v>10</v>
      </c>
      <c r="H98" s="8" t="n">
        <v>10</v>
      </c>
      <c r="I98" s="9" t="n">
        <v>196.9</v>
      </c>
      <c r="J98" s="8" t="n">
        <v>164</v>
      </c>
      <c r="K98" s="8" t="n">
        <v>492</v>
      </c>
      <c r="L98" s="7" t="inlineStr">
        <is>
          <t>Overstocked – review</t>
        </is>
      </c>
    </row>
    <row r="99">
      <c r="A99" s="10" t="n">
        <v>96</v>
      </c>
      <c r="B99" s="11" t="inlineStr">
        <is>
          <t>CRSF100BM+LHNSE27BM+SCRN70YB+LSMS320BI</t>
        </is>
      </c>
      <c r="C99" s="11" t="inlineStr"/>
      <c r="D99" s="11" t="inlineStr">
        <is>
          <t>Uncategorised</t>
        </is>
      </c>
      <c r="E99" s="12" t="n">
        <v>8</v>
      </c>
      <c r="F99" s="12" t="n">
        <v>0</v>
      </c>
      <c r="G99" s="12" t="n">
        <v>2</v>
      </c>
      <c r="H99" s="12" t="n">
        <v>10</v>
      </c>
      <c r="I99" s="13" t="n">
        <v>186.23</v>
      </c>
      <c r="J99" s="12" t="n">
        <v>462</v>
      </c>
      <c r="K99" s="12" t="n">
        <v>1386</v>
      </c>
      <c r="L99" s="11" t="inlineStr">
        <is>
          <t>Overstocked – review</t>
        </is>
      </c>
    </row>
    <row r="100">
      <c r="A100" s="6" t="n">
        <v>97</v>
      </c>
      <c r="B100" s="7" t="inlineStr">
        <is>
          <t>WLGI350E27BM</t>
        </is>
      </c>
      <c r="C100" s="7" t="inlineStr">
        <is>
          <t>350 mm H x 230 mm B ohne Arm</t>
        </is>
      </c>
      <c r="D100" s="7" t="inlineStr">
        <is>
          <t>Uncategorised</t>
        </is>
      </c>
      <c r="E100" s="8" t="n">
        <v>0</v>
      </c>
      <c r="F100" s="8" t="n">
        <v>10</v>
      </c>
      <c r="G100" s="8" t="n">
        <v>0</v>
      </c>
      <c r="H100" s="8" t="n">
        <v>10</v>
      </c>
      <c r="I100" s="9" t="n">
        <v>169.9</v>
      </c>
      <c r="J100" s="8" t="n">
        <v>15</v>
      </c>
      <c r="K100" s="8" t="n">
        <v>45</v>
      </c>
      <c r="L100" s="7" t="inlineStr">
        <is>
          <t>Maintain stock</t>
        </is>
      </c>
    </row>
    <row r="101">
      <c r="A101" s="10" t="n">
        <v>98</v>
      </c>
      <c r="B101" s="11" t="inlineStr">
        <is>
          <t>CRSF100BM+WSHR135BM+LSFT220GY</t>
        </is>
      </c>
      <c r="C101" s="11" t="inlineStr">
        <is>
          <t>Applique Murale Vintage Antique en Métal, Applique de Plafond Rétro E27 pour Chambre à Coucher, Salle à Manger, Restaurant, Bar, Galeries (Grey)</t>
        </is>
      </c>
      <c r="D101" s="11" t="inlineStr">
        <is>
          <t>Wall sconce</t>
        </is>
      </c>
      <c r="E101" s="12" t="n">
        <v>10</v>
      </c>
      <c r="F101" s="12" t="n">
        <v>0</v>
      </c>
      <c r="G101" s="12" t="n">
        <v>0</v>
      </c>
      <c r="H101" s="12" t="n">
        <v>10</v>
      </c>
      <c r="I101" s="13" t="n">
        <v>165.33</v>
      </c>
      <c r="J101" s="12" t="n">
        <v>59</v>
      </c>
      <c r="K101" s="12" t="n">
        <v>177</v>
      </c>
      <c r="L101" s="11" t="inlineStr">
        <is>
          <t>Sufficient stock</t>
        </is>
      </c>
    </row>
    <row r="102">
      <c r="A102" s="6" t="n">
        <v>99</v>
      </c>
      <c r="B102" s="7" t="inlineStr">
        <is>
          <t>LSCY290BG+RPR44WH</t>
        </is>
      </c>
      <c r="C102" s="7" t="inlineStr"/>
      <c r="D102" s="7" t="inlineStr">
        <is>
          <t>Uncategorised</t>
        </is>
      </c>
      <c r="E102" s="8" t="n">
        <v>0</v>
      </c>
      <c r="F102" s="8" t="n">
        <v>4</v>
      </c>
      <c r="G102" s="8" t="n">
        <v>6</v>
      </c>
      <c r="H102" s="8" t="n">
        <v>10</v>
      </c>
      <c r="I102" s="9" t="n">
        <v>156.67</v>
      </c>
      <c r="J102" s="8" t="n">
        <v>245</v>
      </c>
      <c r="K102" s="8" t="n">
        <v>735</v>
      </c>
      <c r="L102" s="7" t="inlineStr">
        <is>
          <t>Overstocked – review</t>
        </is>
      </c>
    </row>
    <row r="103">
      <c r="A103" s="10" t="n">
        <v>100</v>
      </c>
      <c r="B103" s="11" t="inlineStr">
        <is>
          <t>LSMS320OR+RPR44WH</t>
        </is>
      </c>
      <c r="C103" s="11" t="inlineStr"/>
      <c r="D103" s="11" t="inlineStr">
        <is>
          <t>Uncategorised</t>
        </is>
      </c>
      <c r="E103" s="12" t="n">
        <v>10</v>
      </c>
      <c r="F103" s="12" t="n">
        <v>0</v>
      </c>
      <c r="G103" s="12" t="n">
        <v>0</v>
      </c>
      <c r="H103" s="12" t="n">
        <v>10</v>
      </c>
      <c r="I103" s="13" t="n">
        <v>144.88</v>
      </c>
      <c r="J103" s="12" t="n">
        <v>249</v>
      </c>
      <c r="K103" s="12" t="n">
        <v>747</v>
      </c>
      <c r="L103" s="11" t="inlineStr">
        <is>
          <t>Overstocked – review</t>
        </is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2026-08-18T07:08:44Z</dcterms:created>
  <dcterms:modified xmlns:dcterms="http://purl.org/dc/terms/" xmlns:xsi="http://www.w3.org/2001/XMLSchema-instance" xsi:type="dcterms:W3CDTF">2026-08-18T07:08:45Z</dcterms:modified>
</cp:coreProperties>
</file>