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esting_Techniques">'[1]SDF Template Reference Data'!$C$3:$C$41</definedName>
  </definedNames>
  <calcPr calcId="125725"/>
</workbook>
</file>

<file path=xl/sharedStrings.xml><?xml version="1.0" encoding="utf-8"?>
<sst xmlns="http://schemas.openxmlformats.org/spreadsheetml/2006/main" count="502" uniqueCount="315">
  <si>
    <t>No</t>
  </si>
  <si>
    <t>Requirements ID / Functional ID</t>
  </si>
  <si>
    <t>Test Condition (Scenario) No</t>
  </si>
  <si>
    <t>Test Priority</t>
  </si>
  <si>
    <t>Test Condition (scenario) description</t>
  </si>
  <si>
    <t>Condition Data</t>
  </si>
  <si>
    <t>Testing Techniques</t>
  </si>
  <si>
    <t>Test Case Description</t>
  </si>
  <si>
    <t>Data</t>
  </si>
  <si>
    <t>Logical Test Steps to execute this test case</t>
  </si>
  <si>
    <t>Expected Result</t>
  </si>
  <si>
    <t>Actual Result</t>
  </si>
  <si>
    <t>Param</t>
  </si>
  <si>
    <t>Value</t>
  </si>
  <si>
    <t>1.1.User.1</t>
  </si>
  <si>
    <t>High</t>
  </si>
  <si>
    <t>Entering Cardnumber</t>
  </si>
  <si>
    <t>Cardnumber: 16 numbers</t>
  </si>
  <si>
    <t>Cardnumber:  1234567890864326</t>
  </si>
  <si>
    <t>TK_UL_01.01</t>
  </si>
  <si>
    <t>Boundary Value Analysis</t>
  </si>
  <si>
    <t>Enter more than 16 numbers in the cardnumber field</t>
  </si>
  <si>
    <t>System shouldn't  accept more than 16 numbers</t>
  </si>
  <si>
    <t xml:space="preserve">  </t>
  </si>
  <si>
    <t>Check that the cardnumber field accepts more than 16 numbers</t>
  </si>
  <si>
    <t xml:space="preserve">Check that the cardnumber field accepts characters </t>
  </si>
  <si>
    <t>Enter characters in the cardnumber field</t>
  </si>
  <si>
    <t>System shouldn't accept the charcters in the cardbumber field</t>
  </si>
  <si>
    <t>&lt;12345678987654236&gt;</t>
  </si>
  <si>
    <t>&lt;5675ay87i22g6&gt;</t>
  </si>
  <si>
    <t>It doesn't accept more than 16 numbers</t>
  </si>
  <si>
    <t>It doesn't accept more any characters</t>
  </si>
  <si>
    <t>TK_UL_01.02</t>
  </si>
  <si>
    <t>Syntax error</t>
  </si>
  <si>
    <t>TK_UL_01.03</t>
  </si>
  <si>
    <t>Leaving the cardnumber field empty</t>
  </si>
  <si>
    <t>&lt;                              &gt;</t>
  </si>
  <si>
    <t>Blank cardnumber field</t>
  </si>
  <si>
    <t>System should throws a message " Transaction failed"</t>
  </si>
  <si>
    <t>System shows the error message "Transaction failed"</t>
  </si>
  <si>
    <t>Negative Scenarios</t>
  </si>
  <si>
    <t>Enter the invalid cardnumber</t>
  </si>
  <si>
    <t>System should throws a message "Invalid cardnumber"</t>
  </si>
  <si>
    <t>TK_UL_01.04</t>
  </si>
  <si>
    <t>TK_UL_01.05</t>
  </si>
  <si>
    <t>Check that cardnumber is invalid</t>
  </si>
  <si>
    <t>&lt;1234278745213476&gt;</t>
  </si>
  <si>
    <t>Check that the cardnumber accepts less than 16 numbers</t>
  </si>
  <si>
    <t>&lt;5432678&gt;</t>
  </si>
  <si>
    <t>Enter less than 16 digits cardnumber</t>
  </si>
  <si>
    <t>Syatem should throws a message "Invalid cardnumber"</t>
  </si>
  <si>
    <t>TK_UL_01.06</t>
  </si>
  <si>
    <t>&lt;5198675423741285&gt;</t>
  </si>
  <si>
    <t>Sytem displays on sceeen "MasterCard"</t>
  </si>
  <si>
    <t>Check that the cardnumber is starting from '51-55' is a MasterCard</t>
  </si>
  <si>
    <t>Equivalence Partitioning</t>
  </si>
  <si>
    <t>Check that the cardnumber is starting from '4' is a VisaCard</t>
  </si>
  <si>
    <t>&lt;4126874315679436&gt;</t>
  </si>
  <si>
    <t>Enter the cardnumber which is starting from '4'</t>
  </si>
  <si>
    <t>Sytem displays on sceeen "VisaCard"</t>
  </si>
  <si>
    <t>Check that the cardnumber is starting from '36-38-39' is a VisaCard</t>
  </si>
  <si>
    <t>Check that the cardnumber is starting from '34-37' is a VisaCard</t>
  </si>
  <si>
    <t>&lt;3478652897525623&gt;</t>
  </si>
  <si>
    <t>Enter the cardnumber which is starting from '51-55'</t>
  </si>
  <si>
    <t>Enter the cardnumber which is starting from '34-37'</t>
  </si>
  <si>
    <t>&lt;3698237815398261&gt;</t>
  </si>
  <si>
    <t>Enter the cardnumber which is starting from '36-38-39'</t>
  </si>
  <si>
    <t>Sytem displays on sceeen "American Express"</t>
  </si>
  <si>
    <t>Sytem displays on sceeen "Dinners Club"</t>
  </si>
  <si>
    <t>TK_UL_01.07</t>
  </si>
  <si>
    <t>TK_UL_01.08</t>
  </si>
  <si>
    <t>TK_UL_01.09</t>
  </si>
  <si>
    <t>Equivalence Partitioning,Logical</t>
  </si>
  <si>
    <t>Logical</t>
  </si>
  <si>
    <t>Equivalence Partitioning, Logical</t>
  </si>
  <si>
    <t xml:space="preserve">Check that the  valid cardnumber </t>
  </si>
  <si>
    <t>&lt;5438984523156724&gt;</t>
  </si>
  <si>
    <t>Enter the valid cardnumber</t>
  </si>
  <si>
    <t>System display valid acrdnumber</t>
  </si>
  <si>
    <t>Entering Cardholder name</t>
  </si>
  <si>
    <t>Cardholder name: 20 characters</t>
  </si>
  <si>
    <t>Cardholder name: Ram Charan</t>
  </si>
  <si>
    <t>TK_UL_02.01</t>
  </si>
  <si>
    <t>TK_UL_02</t>
  </si>
  <si>
    <t>TK_UL_01</t>
  </si>
  <si>
    <t>Check that the cardholder name field accepts more than 20 Characters</t>
  </si>
  <si>
    <t>Ram charan teja bole hari hari kolajn</t>
  </si>
  <si>
    <t>Enter more than 20 characters in the cardholder name field</t>
  </si>
  <si>
    <t>System should throw a warning message "Enter User ID less than 20 Characters"</t>
  </si>
  <si>
    <t>Check that the cardholder name field accepts valid cardholder name</t>
  </si>
  <si>
    <t>Enter valid value in the Cardholder name field</t>
  </si>
  <si>
    <t>System should accept the entered value</t>
  </si>
  <si>
    <t>TK_UL_02.02</t>
  </si>
  <si>
    <t>TK_UL_02.03</t>
  </si>
  <si>
    <t>Ram @6ks</t>
  </si>
  <si>
    <t>Check that the cardholder name field accepts any special characters or number cardholder name</t>
  </si>
  <si>
    <t>Enter the cardholder name with special charcters or nimbers</t>
  </si>
  <si>
    <t>System shows an error message "Invalid Cardholder name"</t>
  </si>
  <si>
    <t>TK_UL_02.04</t>
  </si>
  <si>
    <t>Check that user accepts invalid name</t>
  </si>
  <si>
    <t>JGUJHG</t>
  </si>
  <si>
    <t>Enter  the invalid cardholder name</t>
  </si>
  <si>
    <t>System show that the cardholder name is invalid</t>
  </si>
  <si>
    <t>Check that the cardholder name field is empty</t>
  </si>
  <si>
    <t>Leaving empty the cardholder name filed</t>
  </si>
  <si>
    <t>System should shows the error message "Invalid Cardholder name"</t>
  </si>
  <si>
    <t>TK_UL_02.05</t>
  </si>
  <si>
    <t>1.1.User.3</t>
  </si>
  <si>
    <t>TK_UL_03</t>
  </si>
  <si>
    <t>User enters the Expirydate in as Normal User</t>
  </si>
  <si>
    <t>Expiry date:6 characters</t>
  </si>
  <si>
    <t>Expiry date:01/2027</t>
  </si>
  <si>
    <t>TK_UL_03.1</t>
  </si>
  <si>
    <t>Check that the Expiry date field accepts valid Expiry date</t>
  </si>
  <si>
    <t>&lt;04/2027&gt;</t>
  </si>
  <si>
    <t>Enter valid value in the Expirydate  field</t>
  </si>
  <si>
    <t>It accepts the entered value</t>
  </si>
  <si>
    <t>Expiry date:03/2024</t>
  </si>
  <si>
    <t>TK_UL_03.2</t>
  </si>
  <si>
    <t>Check that the Expiry date field do not accepts Invalid Expiry date</t>
  </si>
  <si>
    <t>&lt;03/2024&gt;</t>
  </si>
  <si>
    <t>Enter Invalid value in the Expirydate  field</t>
  </si>
  <si>
    <t>System should not accept and throw a warning message "Please enter valid expiry date"</t>
  </si>
  <si>
    <t>It do not accepts the Invalid value</t>
  </si>
  <si>
    <t>TK_UL_03.3</t>
  </si>
  <si>
    <t>Check that the Expiry date field can be left blank</t>
  </si>
  <si>
    <t>&lt;Novalue&gt;</t>
  </si>
  <si>
    <t xml:space="preserve">Do not enter any value in Expiry date Field </t>
  </si>
  <si>
    <t>System should throw a warning message "Expiry date cannot be left blank"</t>
  </si>
  <si>
    <t>shows  null in console.</t>
  </si>
  <si>
    <t>Expiry date:03/2016</t>
  </si>
  <si>
    <t>TK_UL_03.4</t>
  </si>
  <si>
    <t>Check that the Expiry date field do not accepts past date</t>
  </si>
  <si>
    <t>Enter a past date value in the Expirydate  field</t>
  </si>
  <si>
    <t>System should throw a warning message "Please enter valid expiry date"</t>
  </si>
  <si>
    <t>Expiry date:00/2023</t>
  </si>
  <si>
    <t>TK_UL_03.5</t>
  </si>
  <si>
    <t>Check that the Expiry date field do not accepts month as zero</t>
  </si>
  <si>
    <t>&lt;00/2023&gt;</t>
  </si>
  <si>
    <t>Enter 00 in month with valid year in the Expirydate  field</t>
  </si>
  <si>
    <t>Expiry date:13/2023</t>
  </si>
  <si>
    <t>TK_UL_03.6</t>
  </si>
  <si>
    <t>Check that the Expiry date field do not accepts month more than 12</t>
  </si>
  <si>
    <t>&lt;13/2023&gt;</t>
  </si>
  <si>
    <t>Enter 13 in month with valid year in the Expirydate  field</t>
  </si>
  <si>
    <t>Expiry date:12/2023</t>
  </si>
  <si>
    <t>TK_UL_03.7</t>
  </si>
  <si>
    <t>Check that the Expiry date field do accepts month 12</t>
  </si>
  <si>
    <t>&lt;12/2023&gt;</t>
  </si>
  <si>
    <t>Enter 12 in month with valid year in the Expirydate  field</t>
  </si>
  <si>
    <t>Expiry date:a1/2@23</t>
  </si>
  <si>
    <t>TK_UL_03.8</t>
  </si>
  <si>
    <t>Check that the Expiry date field do not accept characters and special characters</t>
  </si>
  <si>
    <t>Expiry date:&lt;a1/2@23&gt;</t>
  </si>
  <si>
    <t>Enter characters and special characters in the Expirydate  field</t>
  </si>
  <si>
    <t>1.1.User.4</t>
  </si>
  <si>
    <t>TK_UL_04</t>
  </si>
  <si>
    <t>User enters the CVV  in as Normal User</t>
  </si>
  <si>
    <t>CVV:3 characters</t>
  </si>
  <si>
    <t>CVV:022</t>
  </si>
  <si>
    <t>TK_UL_04.1</t>
  </si>
  <si>
    <t>Check that the CVV field accepts valid CVV</t>
  </si>
  <si>
    <t>&lt;022&gt;</t>
  </si>
  <si>
    <t>Enter valid value in the CVV field</t>
  </si>
  <si>
    <t>CVV:001</t>
  </si>
  <si>
    <t xml:space="preserve">Check that the CVV field do not accepts Invalid CVV </t>
  </si>
  <si>
    <t>&lt;001&gt;</t>
  </si>
  <si>
    <t>Enter Invalid value in the CVV field</t>
  </si>
  <si>
    <t>System should not accept and throw a warning message "Please enter valid CVV"</t>
  </si>
  <si>
    <t>Check that the CVV field can be left blank</t>
  </si>
  <si>
    <t xml:space="preserve">Do not enter any value in CVV field </t>
  </si>
  <si>
    <t>System should throw a warning message "CVV cannot be left blank"</t>
  </si>
  <si>
    <t>Check that the CVV field do not accept characters and special characters</t>
  </si>
  <si>
    <t>&lt;@1f&gt;</t>
  </si>
  <si>
    <t>Enter characters and special characters in the CVV  field</t>
  </si>
  <si>
    <t>1.1.User.07</t>
  </si>
  <si>
    <t>Medium</t>
  </si>
  <si>
    <t>Verifying new credit card</t>
  </si>
  <si>
    <t>Cardnumber: 5196465287523567</t>
  </si>
  <si>
    <t>Interface</t>
  </si>
  <si>
    <t xml:space="preserve">Check the generation of new Token Id </t>
  </si>
  <si>
    <t>TK_AS_01</t>
  </si>
  <si>
    <t>TK_AS_01.01</t>
  </si>
  <si>
    <t>Enter the cardnumber and all details in payment page</t>
  </si>
  <si>
    <t>Token Id gets generated and visible in the database of the tokenization server</t>
  </si>
  <si>
    <t>Token Id is visible in the database of application server</t>
  </si>
  <si>
    <t>Check that the token generated at tokenizarion server is received at appliaction server or not</t>
  </si>
  <si>
    <t>Tokenn id: 9072017234</t>
  </si>
  <si>
    <t>Token: 6712356875239846</t>
  </si>
  <si>
    <t>Token gets generated and received back to the application server and  displays it corresponding to token id in the database</t>
  </si>
  <si>
    <t>Token is dispalyed in corresponding to the token id in the database of the application server</t>
  </si>
  <si>
    <t>1.1.User.5</t>
  </si>
  <si>
    <t>TK_UL_05</t>
  </si>
  <si>
    <t>User enters the amount</t>
  </si>
  <si>
    <t>Amount: Positive Integer</t>
  </si>
  <si>
    <t>TK_UL_05.1</t>
  </si>
  <si>
    <t>Check whether the Amount field accepts a positive value</t>
  </si>
  <si>
    <t>Amount: 2345</t>
  </si>
  <si>
    <t>&lt;2345&gt;</t>
  </si>
  <si>
    <t>Amount: 0234</t>
  </si>
  <si>
    <t>TK_UL_05.2</t>
  </si>
  <si>
    <t>Check whether the Amount field accepts a initial '0' digit</t>
  </si>
  <si>
    <t>&lt;0234&gt;</t>
  </si>
  <si>
    <t>TK_UL_05.3</t>
  </si>
  <si>
    <t>Check whether the field accepts a null value</t>
  </si>
  <si>
    <t>&lt;0&gt;</t>
  </si>
  <si>
    <t>Amount: 'Blank'</t>
  </si>
  <si>
    <t xml:space="preserve">Check whether the Amount field accepts a blank </t>
  </si>
  <si>
    <t>Amount: -200</t>
  </si>
  <si>
    <t>TK_UL_05.4</t>
  </si>
  <si>
    <t>Check whether the Amount field accepts a negative value</t>
  </si>
  <si>
    <t>&lt;-200&gt;</t>
  </si>
  <si>
    <t>Amount: %$gfj</t>
  </si>
  <si>
    <t>TK_UL_05.5</t>
  </si>
  <si>
    <t>Check whether the Amount field accepts any character set</t>
  </si>
  <si>
    <t>&lt;%$gfj&gt;</t>
  </si>
  <si>
    <t>Enter a positive integer</t>
  </si>
  <si>
    <t>Enter a number starting with a 0</t>
  </si>
  <si>
    <t>Enter a 0 into amount field</t>
  </si>
  <si>
    <t xml:space="preserve">Don't enter any value in the amount field </t>
  </si>
  <si>
    <t>Enter a negative value in the amount field</t>
  </si>
  <si>
    <t>Enter any random set of characters or special characters</t>
  </si>
  <si>
    <t>A message should be displayed stating that user has entered amount in the wrong format</t>
  </si>
  <si>
    <t>System can process the value but later after confirmation should state an error</t>
  </si>
  <si>
    <t>Display message that Amount field can't be left blank</t>
  </si>
  <si>
    <t>Display message that Amount field cannot be negative</t>
  </si>
  <si>
    <t>Display message that amount format cannot be a character set</t>
  </si>
  <si>
    <t>Entered value accepted</t>
  </si>
  <si>
    <t>&lt;NoValue&gt;</t>
  </si>
  <si>
    <t>Amount: 5233414</t>
  </si>
  <si>
    <t>TK_UL_05.6</t>
  </si>
  <si>
    <t>Exploratorary Testing</t>
  </si>
  <si>
    <t>Check whether entered amount is greater than card balance</t>
  </si>
  <si>
    <t>&lt;5233414&gt;</t>
  </si>
  <si>
    <t>Enter any amount greater than the card balance</t>
  </si>
  <si>
    <t>Accept the value but later show a message that entered amount exceeds card limit</t>
  </si>
  <si>
    <t>1.1.User.06</t>
  </si>
  <si>
    <t>TK_UL_06</t>
  </si>
  <si>
    <t>User clicks Pay Button</t>
  </si>
  <si>
    <t>Button: active</t>
  </si>
  <si>
    <t>Click Button</t>
  </si>
  <si>
    <t>TK_UL_06.1</t>
  </si>
  <si>
    <t>Functionality Testing</t>
  </si>
  <si>
    <t xml:space="preserve">Check whether after clicking the button the user is directed to payment confirmation page </t>
  </si>
  <si>
    <t>User should click the Pay button after filling the details</t>
  </si>
  <si>
    <t>User should be directed to Confirmation page</t>
  </si>
  <si>
    <t>TK_UL_06.2</t>
  </si>
  <si>
    <t>User is not directed to Confirmation Page but is directed to a Blank Page</t>
  </si>
  <si>
    <t>User clicks the button but not directed to any other page</t>
  </si>
  <si>
    <t>TK_TS_01</t>
  </si>
  <si>
    <t>1.1.User.09</t>
  </si>
  <si>
    <t xml:space="preserve">Verifying the token has been properly mapped </t>
  </si>
  <si>
    <t>Token:16 numbers</t>
  </si>
  <si>
    <t>Token: 76985432218765</t>
  </si>
  <si>
    <t>TK_AS_01.02</t>
  </si>
  <si>
    <t>Functionality</t>
  </si>
  <si>
    <t>Check that received token at the transaction sever is same as the token present in the database of the tokenization server</t>
  </si>
  <si>
    <t>Application server sends the token to the transaction server and transaction server match the token with the database of tokenization server</t>
  </si>
  <si>
    <t>Token received at the transaction server should match with the token present in the database of the tokenization server</t>
  </si>
  <si>
    <t>Token matches with the database of the tokenization server</t>
  </si>
  <si>
    <t xml:space="preserve">Check that after mapping original cardnumber is retrieved </t>
  </si>
  <si>
    <t xml:space="preserve">At transaction  server verify the token received is same as token present in the database of tokenization server </t>
  </si>
  <si>
    <t>Original card number should be retrieved in the text file</t>
  </si>
  <si>
    <t>Original Card number is received in the text file.</t>
  </si>
  <si>
    <t>Tokenization Server generates token for the received credit card details and Transaction ID</t>
  </si>
  <si>
    <t>TK_TS_01.1</t>
  </si>
  <si>
    <t xml:space="preserve">Check that the token is generated after receving credit card details and Transaction ID   </t>
  </si>
  <si>
    <t xml:space="preserve">1.Enter all fields correctly in UI                       2.Click Pay button             </t>
  </si>
  <si>
    <t>Last three digits of creditcard nunber and generated token must be same</t>
  </si>
  <si>
    <t>TK_TS_01.2</t>
  </si>
  <si>
    <t xml:space="preserve">Check that the token is not generated if any of the credit card details is not recevied </t>
  </si>
  <si>
    <t xml:space="preserve">1.Enter any of the  fields incorrectly in UI                       2.Click Pay button             </t>
  </si>
  <si>
    <t>Token should not be generated</t>
  </si>
  <si>
    <t>TK_TS_01.3</t>
  </si>
  <si>
    <t>Check that the token is not generated  if credit card details  are recevied and Transation ID is not received</t>
  </si>
  <si>
    <t>TK_TS_02</t>
  </si>
  <si>
    <t xml:space="preserve">Tokenization server receives and stores the details from the transaction server </t>
  </si>
  <si>
    <t>TK_TS_02.1</t>
  </si>
  <si>
    <t>Function</t>
  </si>
  <si>
    <t xml:space="preserve">Check that details are received and stored in Tokenization Server on successful generation of token in Application Server </t>
  </si>
  <si>
    <t>All details must be stored in the Tokenzation Server Database</t>
  </si>
  <si>
    <t>TK_TS_02.2</t>
  </si>
  <si>
    <t xml:space="preserve">Check that details are not received and stored in Tokenization Server if  token is not generated in  Application Server </t>
  </si>
  <si>
    <t>TK_TS_02.3</t>
  </si>
  <si>
    <t>Check that details are received and stored in Tokenization Server correctly  on successive transactions</t>
  </si>
  <si>
    <t xml:space="preserve">1.Enter all fields correctly in UI                       2.Click Pay button  3.Enter all the fileds correctly in UI again                    4.Click Pay button                                        </t>
  </si>
  <si>
    <t>Details must be stored in the Tokenzation Server and must mapped correctly to tokens</t>
  </si>
  <si>
    <t>TK_TS_02.4</t>
  </si>
  <si>
    <t>Check that the credit card no is stored in encrypted form</t>
  </si>
  <si>
    <t>Credit card number must be  stored in the encrypted form</t>
  </si>
  <si>
    <t>TK_TS_03</t>
  </si>
  <si>
    <t xml:space="preserve">Tokenization Server Sends the generated token to Application Server  </t>
  </si>
  <si>
    <t>TK_TS_03.1</t>
  </si>
  <si>
    <t xml:space="preserve">Check whether generated token is sent to Application Server  </t>
  </si>
  <si>
    <t>Tokenization Server console should print a message "Token Sent"</t>
  </si>
  <si>
    <t>TK_TS_03.2</t>
  </si>
  <si>
    <t>Check whether no random number is sent to Application Server  if token is not generated</t>
  </si>
  <si>
    <t>Tokenization Server should not provide connection &amp; console should print a message null</t>
  </si>
  <si>
    <t>TK_TS_04</t>
  </si>
  <si>
    <t>Tokenization Server Sends the original credit card number to Transaction  Server on request</t>
  </si>
  <si>
    <t>TK_TS_04.1</t>
  </si>
  <si>
    <t>Check whether original credit card number  is sent to Transaction server on request</t>
  </si>
  <si>
    <t xml:space="preserve">1.Enter any of the  fields correctly in UI                       2.Click Pay button             </t>
  </si>
  <si>
    <t>Tokenization Server console should print a message "CC  Sent"</t>
  </si>
  <si>
    <t>TK_TS_04.2</t>
  </si>
  <si>
    <t>Check whether original credit card number  is not sent to Transaction server if request is not sent</t>
  </si>
  <si>
    <t>TK_TS_04.3</t>
  </si>
  <si>
    <t>Check whether the tokenization server is retriving correct credit card number with the token requested</t>
  </si>
  <si>
    <t>Credit card number entered by the user &amp; credit card number tetrived must be same.</t>
  </si>
  <si>
    <t>1.1.User.08</t>
  </si>
  <si>
    <t>Screenshot</t>
  </si>
  <si>
    <t>Status</t>
  </si>
  <si>
    <t>TK_TS_02.01</t>
  </si>
  <si>
    <t>TK_TS_02.02</t>
  </si>
  <si>
    <t>Pass</t>
  </si>
</sst>
</file>

<file path=xl/styles.xml><?xml version="1.0" encoding="utf-8"?>
<styleSheet xmlns="http://schemas.openxmlformats.org/spreadsheetml/2006/main">
  <numFmts count="1">
    <numFmt numFmtId="165" formatCode="00000"/>
  </numFmts>
  <fonts count="2">
    <font>
      <sz val="11"/>
      <color theme="1"/>
      <name val="Calibri"/>
      <family val="2"/>
      <scheme val="minor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 shrinkToFi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5" borderId="6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Test_Scenarios"/>
      <sheetName val="Test Condition &amp; Cases"/>
      <sheetName val="SDF Template Reference Data"/>
    </sheetNames>
    <sheetDataSet>
      <sheetData sheetId="0"/>
      <sheetData sheetId="1"/>
      <sheetData sheetId="2"/>
      <sheetData sheetId="3">
        <row r="3">
          <cell r="C3" t="str">
            <v>&lt;tbd&gt;</v>
          </cell>
        </row>
        <row r="4">
          <cell r="C4" t="str">
            <v>Equivalence Partitioning</v>
          </cell>
        </row>
        <row r="5">
          <cell r="C5" t="str">
            <v>Boundary Value Analysis</v>
          </cell>
        </row>
        <row r="6">
          <cell r="C6" t="str">
            <v>Decision Table</v>
          </cell>
        </row>
        <row r="7">
          <cell r="C7" t="str">
            <v>State Transition Testing</v>
          </cell>
        </row>
        <row r="8">
          <cell r="C8" t="str">
            <v>Compatibility (Coexistence)
Testing</v>
          </cell>
        </row>
        <row r="9">
          <cell r="C9" t="str">
            <v>Adaptability Testing</v>
          </cell>
        </row>
        <row r="10">
          <cell r="C10" t="str">
            <v>Regression Testing</v>
          </cell>
        </row>
        <row r="11">
          <cell r="C11" t="str">
            <v>Procedure Testing</v>
          </cell>
        </row>
        <row r="12">
          <cell r="C12" t="str">
            <v>End-to-end Testing</v>
          </cell>
        </row>
        <row r="13">
          <cell r="C13" t="str">
            <v>Usability Testing</v>
          </cell>
        </row>
        <row r="14">
          <cell r="C14" t="str">
            <v>Security Acceptance Test</v>
          </cell>
        </row>
        <row r="15">
          <cell r="C15" t="str">
            <v>Application Vulnerability Test</v>
          </cell>
        </row>
        <row r="16">
          <cell r="C16" t="str">
            <v>Penetration Test</v>
          </cell>
        </row>
        <row r="17">
          <cell r="C17" t="str">
            <v>Load Test</v>
          </cell>
        </row>
        <row r="18">
          <cell r="C18" t="str">
            <v>Peak Test</v>
          </cell>
        </row>
        <row r="19">
          <cell r="C19" t="str">
            <v>Stress Test</v>
          </cell>
        </row>
        <row r="20">
          <cell r="C20" t="str">
            <v>Endurance (Soak) Test</v>
          </cell>
        </row>
        <row r="21">
          <cell r="C21" t="str">
            <v>E2E Performance Test</v>
          </cell>
        </row>
        <row r="22">
          <cell r="C22" t="str">
            <v>Installation Testing</v>
          </cell>
        </row>
        <row r="23">
          <cell r="C23" t="str">
            <v>Failover and Recovery Testing</v>
          </cell>
        </row>
        <row r="24">
          <cell r="C24" t="str">
            <v>System Monitoring and Alerting Functionality Testing</v>
          </cell>
        </row>
        <row r="25">
          <cell r="C25" t="str">
            <v>Batch Cycle and Operations</v>
          </cell>
        </row>
        <row r="26">
          <cell r="C26" t="str">
            <v>Conversion</v>
          </cell>
        </row>
        <row r="27">
          <cell r="C27" t="str">
            <v>Error Handling</v>
          </cell>
        </row>
        <row r="28">
          <cell r="C28" t="str">
            <v>Function</v>
          </cell>
        </row>
        <row r="29">
          <cell r="C29" t="str">
            <v>Interface and Intersystem</v>
          </cell>
        </row>
        <row r="30">
          <cell r="C30" t="str">
            <v>Parallel</v>
          </cell>
        </row>
        <row r="31">
          <cell r="C31" t="str">
            <v>Transaction Flow</v>
          </cell>
        </row>
        <row r="32">
          <cell r="C32" t="str">
            <v>User Access List</v>
          </cell>
        </row>
        <row r="33">
          <cell r="C33" t="str">
            <v>Access Rights Matrix</v>
          </cell>
        </row>
        <row r="34">
          <cell r="C34" t="str">
            <v>Negative Scenarios</v>
          </cell>
        </row>
        <row r="35">
          <cell r="C35" t="str">
            <v>Output Verification</v>
          </cell>
        </row>
        <row r="36">
          <cell r="C36" t="str">
            <v>Performance Benchmark</v>
          </cell>
        </row>
        <row r="37">
          <cell r="C37" t="str">
            <v>Network Capacity</v>
          </cell>
        </row>
        <row r="38">
          <cell r="C38" t="str">
            <v>System Resilience</v>
          </cell>
        </row>
        <row r="39">
          <cell r="C39" t="str">
            <v>Network Resilience</v>
          </cell>
        </row>
        <row r="40">
          <cell r="C40" t="str">
            <v>Business Continuity</v>
          </cell>
        </row>
        <row r="41">
          <cell r="C41" t="str">
            <v>Firewall Connectivity/Network Connectivity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E63" sqref="E63"/>
    </sheetView>
  </sheetViews>
  <sheetFormatPr defaultRowHeight="15"/>
  <cols>
    <col min="1" max="1" width="9.140625" style="3"/>
    <col min="2" max="2" width="16.28515625" style="3" customWidth="1"/>
    <col min="3" max="3" width="20" style="3" customWidth="1"/>
    <col min="4" max="4" width="9.140625" style="3"/>
    <col min="5" max="5" width="22.5703125" style="3" customWidth="1"/>
    <col min="6" max="6" width="15.42578125" style="3" customWidth="1"/>
    <col min="7" max="7" width="17.140625" style="3" customWidth="1"/>
    <col min="8" max="8" width="14.7109375" style="3" customWidth="1"/>
    <col min="9" max="9" width="19.28515625" style="3" customWidth="1"/>
    <col min="10" max="10" width="20.7109375" style="3" customWidth="1"/>
    <col min="11" max="11" width="21.7109375" style="3" customWidth="1"/>
    <col min="12" max="12" width="18" style="3" customWidth="1"/>
    <col min="13" max="13" width="16.85546875" style="3" customWidth="1"/>
    <col min="14" max="14" width="15.42578125" style="3" customWidth="1"/>
    <col min="15" max="15" width="11" style="3" customWidth="1"/>
    <col min="16" max="16384" width="9.140625" style="3"/>
  </cols>
  <sheetData>
    <row r="1" spans="1:16" s="1" customFormat="1" ht="62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5" t="s">
        <v>5</v>
      </c>
      <c r="G1" s="6"/>
      <c r="H1" s="7" t="s">
        <v>23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21" t="s">
        <v>310</v>
      </c>
      <c r="P1" s="21" t="s">
        <v>311</v>
      </c>
    </row>
    <row r="2" spans="1:16">
      <c r="A2" s="8"/>
      <c r="B2" s="8"/>
      <c r="C2" s="8"/>
      <c r="D2" s="9"/>
      <c r="E2" s="9"/>
      <c r="F2" s="2" t="s">
        <v>12</v>
      </c>
      <c r="G2" s="2" t="s">
        <v>13</v>
      </c>
      <c r="H2" s="9"/>
      <c r="I2" s="9"/>
      <c r="J2" s="9"/>
      <c r="K2" s="9"/>
      <c r="L2" s="9"/>
      <c r="M2" s="9"/>
      <c r="N2" s="9"/>
      <c r="O2" s="22"/>
      <c r="P2" s="22"/>
    </row>
    <row r="3" spans="1:16" ht="62.25" customHeight="1">
      <c r="A3" s="3">
        <v>1</v>
      </c>
      <c r="B3" s="3" t="s">
        <v>14</v>
      </c>
      <c r="C3" s="3" t="s">
        <v>84</v>
      </c>
      <c r="D3" s="3" t="s">
        <v>15</v>
      </c>
      <c r="E3" s="3" t="s">
        <v>16</v>
      </c>
      <c r="F3" s="3" t="s">
        <v>17</v>
      </c>
      <c r="G3" s="4" t="s">
        <v>18</v>
      </c>
      <c r="H3" s="3" t="s">
        <v>19</v>
      </c>
      <c r="I3" s="3" t="s">
        <v>20</v>
      </c>
      <c r="J3" s="3" t="s">
        <v>24</v>
      </c>
      <c r="K3" s="3" t="s">
        <v>28</v>
      </c>
      <c r="L3" s="3" t="s">
        <v>21</v>
      </c>
      <c r="M3" s="3" t="s">
        <v>22</v>
      </c>
      <c r="N3" s="3" t="s">
        <v>30</v>
      </c>
      <c r="P3" s="3" t="s">
        <v>314</v>
      </c>
    </row>
    <row r="4" spans="1:16" ht="60" customHeight="1">
      <c r="D4" s="3" t="s">
        <v>15</v>
      </c>
      <c r="H4" s="3" t="s">
        <v>32</v>
      </c>
      <c r="I4" s="3" t="s">
        <v>33</v>
      </c>
      <c r="J4" s="3" t="s">
        <v>25</v>
      </c>
      <c r="K4" s="3" t="s">
        <v>29</v>
      </c>
      <c r="L4" s="3" t="s">
        <v>26</v>
      </c>
      <c r="M4" s="3" t="s">
        <v>27</v>
      </c>
      <c r="N4" s="3" t="s">
        <v>31</v>
      </c>
      <c r="P4" s="3" t="s">
        <v>314</v>
      </c>
    </row>
    <row r="5" spans="1:16" ht="75">
      <c r="D5" s="3" t="s">
        <v>15</v>
      </c>
      <c r="H5" s="3" t="s">
        <v>34</v>
      </c>
      <c r="I5" s="3" t="s">
        <v>33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P5" s="3" t="s">
        <v>314</v>
      </c>
    </row>
    <row r="6" spans="1:16" ht="60">
      <c r="D6" s="3" t="s">
        <v>15</v>
      </c>
      <c r="H6" s="3" t="s">
        <v>43</v>
      </c>
      <c r="I6" s="3" t="s">
        <v>40</v>
      </c>
      <c r="J6" s="3" t="s">
        <v>45</v>
      </c>
      <c r="K6" s="3" t="s">
        <v>46</v>
      </c>
      <c r="L6" s="3" t="s">
        <v>41</v>
      </c>
      <c r="M6" s="3" t="s">
        <v>42</v>
      </c>
      <c r="P6" s="3" t="s">
        <v>314</v>
      </c>
    </row>
    <row r="7" spans="1:16" ht="60">
      <c r="D7" s="3" t="s">
        <v>15</v>
      </c>
      <c r="H7" s="3" t="s">
        <v>44</v>
      </c>
      <c r="I7" s="3" t="s">
        <v>40</v>
      </c>
      <c r="J7" s="3" t="s">
        <v>47</v>
      </c>
      <c r="K7" s="3" t="s">
        <v>48</v>
      </c>
      <c r="L7" s="3" t="s">
        <v>49</v>
      </c>
      <c r="M7" s="3" t="s">
        <v>50</v>
      </c>
      <c r="P7" s="3" t="s">
        <v>314</v>
      </c>
    </row>
    <row r="8" spans="1:16" ht="60">
      <c r="D8" s="3" t="s">
        <v>15</v>
      </c>
      <c r="H8" s="3" t="s">
        <v>51</v>
      </c>
      <c r="I8" s="3" t="s">
        <v>72</v>
      </c>
      <c r="J8" s="3" t="s">
        <v>54</v>
      </c>
      <c r="K8" s="3" t="s">
        <v>52</v>
      </c>
      <c r="L8" s="3" t="s">
        <v>63</v>
      </c>
      <c r="M8" s="3" t="s">
        <v>53</v>
      </c>
      <c r="P8" s="3" t="s">
        <v>314</v>
      </c>
    </row>
    <row r="9" spans="1:16" ht="60">
      <c r="D9" s="3" t="s">
        <v>15</v>
      </c>
      <c r="H9" s="3" t="s">
        <v>69</v>
      </c>
      <c r="I9" s="3" t="s">
        <v>73</v>
      </c>
      <c r="J9" s="3" t="s">
        <v>56</v>
      </c>
      <c r="K9" s="3" t="s">
        <v>57</v>
      </c>
      <c r="L9" s="3" t="s">
        <v>58</v>
      </c>
      <c r="M9" s="3" t="s">
        <v>59</v>
      </c>
      <c r="P9" s="3" t="s">
        <v>314</v>
      </c>
    </row>
    <row r="10" spans="1:16" ht="60">
      <c r="D10" s="3" t="s">
        <v>15</v>
      </c>
      <c r="H10" s="3" t="s">
        <v>70</v>
      </c>
      <c r="I10" s="3" t="s">
        <v>74</v>
      </c>
      <c r="J10" s="3" t="s">
        <v>61</v>
      </c>
      <c r="K10" s="3" t="s">
        <v>62</v>
      </c>
      <c r="L10" s="3" t="s">
        <v>64</v>
      </c>
      <c r="M10" s="3" t="s">
        <v>67</v>
      </c>
      <c r="P10" s="3" t="s">
        <v>314</v>
      </c>
    </row>
    <row r="11" spans="1:16" ht="60">
      <c r="D11" s="3" t="s">
        <v>15</v>
      </c>
      <c r="H11" s="3" t="s">
        <v>71</v>
      </c>
      <c r="I11" s="3" t="s">
        <v>74</v>
      </c>
      <c r="J11" s="3" t="s">
        <v>60</v>
      </c>
      <c r="K11" s="3" t="s">
        <v>65</v>
      </c>
      <c r="L11" s="3" t="s">
        <v>66</v>
      </c>
      <c r="M11" s="3" t="s">
        <v>68</v>
      </c>
      <c r="P11" s="3" t="s">
        <v>314</v>
      </c>
    </row>
    <row r="12" spans="1:16" ht="30">
      <c r="D12" s="3" t="s">
        <v>15</v>
      </c>
      <c r="H12" s="3" t="s">
        <v>71</v>
      </c>
      <c r="I12" s="3" t="s">
        <v>73</v>
      </c>
      <c r="J12" s="3" t="s">
        <v>75</v>
      </c>
      <c r="K12" s="3" t="s">
        <v>76</v>
      </c>
      <c r="L12" s="3" t="s">
        <v>77</v>
      </c>
      <c r="M12" s="3" t="s">
        <v>78</v>
      </c>
      <c r="P12" s="3" t="s">
        <v>314</v>
      </c>
    </row>
    <row r="13" spans="1:16" s="23" customFormat="1"/>
    <row r="14" spans="1:16" ht="75">
      <c r="A14" s="3">
        <v>2</v>
      </c>
      <c r="B14" s="3" t="s">
        <v>14</v>
      </c>
      <c r="C14" s="3" t="s">
        <v>83</v>
      </c>
      <c r="D14" s="3" t="s">
        <v>15</v>
      </c>
      <c r="E14" s="3" t="s">
        <v>79</v>
      </c>
      <c r="F14" s="3" t="s">
        <v>80</v>
      </c>
      <c r="G14" s="3" t="s">
        <v>81</v>
      </c>
      <c r="H14" s="3" t="s">
        <v>82</v>
      </c>
      <c r="I14" s="3" t="s">
        <v>20</v>
      </c>
      <c r="J14" s="3" t="s">
        <v>85</v>
      </c>
      <c r="K14" s="3" t="s">
        <v>86</v>
      </c>
      <c r="L14" s="3" t="s">
        <v>87</v>
      </c>
      <c r="M14" s="3" t="s">
        <v>88</v>
      </c>
      <c r="P14" s="3" t="s">
        <v>314</v>
      </c>
    </row>
    <row r="15" spans="1:16" ht="60">
      <c r="D15" s="3" t="s">
        <v>15</v>
      </c>
      <c r="H15" s="3" t="s">
        <v>92</v>
      </c>
      <c r="I15" s="3" t="s">
        <v>55</v>
      </c>
      <c r="J15" s="3" t="s">
        <v>89</v>
      </c>
      <c r="K15" s="3" t="s">
        <v>86</v>
      </c>
      <c r="L15" s="3" t="s">
        <v>90</v>
      </c>
      <c r="M15" s="3" t="s">
        <v>91</v>
      </c>
      <c r="P15" s="3" t="s">
        <v>314</v>
      </c>
    </row>
    <row r="16" spans="1:16" ht="90">
      <c r="D16" s="3" t="s">
        <v>15</v>
      </c>
      <c r="H16" s="3" t="s">
        <v>93</v>
      </c>
      <c r="I16" s="3" t="s">
        <v>73</v>
      </c>
      <c r="J16" s="3" t="s">
        <v>95</v>
      </c>
      <c r="K16" s="3" t="s">
        <v>94</v>
      </c>
      <c r="L16" s="3" t="s">
        <v>96</v>
      </c>
      <c r="M16" s="3" t="s">
        <v>97</v>
      </c>
      <c r="P16" s="3" t="s">
        <v>314</v>
      </c>
    </row>
    <row r="17" spans="1:16" ht="45">
      <c r="D17" s="3" t="s">
        <v>176</v>
      </c>
      <c r="H17" s="3" t="s">
        <v>98</v>
      </c>
      <c r="I17" s="3" t="s">
        <v>40</v>
      </c>
      <c r="J17" s="3" t="s">
        <v>99</v>
      </c>
      <c r="K17" s="3" t="s">
        <v>100</v>
      </c>
      <c r="L17" s="3" t="s">
        <v>101</v>
      </c>
      <c r="M17" s="3" t="s">
        <v>102</v>
      </c>
      <c r="P17" s="3" t="s">
        <v>314</v>
      </c>
    </row>
    <row r="18" spans="1:16" ht="75">
      <c r="D18" s="3" t="s">
        <v>176</v>
      </c>
      <c r="H18" s="3" t="s">
        <v>106</v>
      </c>
      <c r="I18" s="3" t="s">
        <v>40</v>
      </c>
      <c r="J18" s="3" t="s">
        <v>103</v>
      </c>
      <c r="L18" s="3" t="s">
        <v>104</v>
      </c>
      <c r="M18" s="3" t="s">
        <v>105</v>
      </c>
      <c r="P18" s="3" t="s">
        <v>314</v>
      </c>
    </row>
    <row r="19" spans="1:16" s="23" customFormat="1"/>
    <row r="20" spans="1:16" ht="45">
      <c r="A20" s="3">
        <v>3</v>
      </c>
      <c r="B20" s="3" t="s">
        <v>107</v>
      </c>
      <c r="C20" s="3" t="s">
        <v>108</v>
      </c>
      <c r="D20" s="3" t="s">
        <v>15</v>
      </c>
      <c r="E20" s="3" t="s">
        <v>109</v>
      </c>
      <c r="F20" s="3" t="s">
        <v>110</v>
      </c>
      <c r="G20" s="3" t="s">
        <v>111</v>
      </c>
      <c r="H20" s="3" t="s">
        <v>112</v>
      </c>
      <c r="I20" s="10" t="s">
        <v>55</v>
      </c>
      <c r="J20" s="11" t="s">
        <v>113</v>
      </c>
      <c r="K20" s="3" t="s">
        <v>114</v>
      </c>
      <c r="L20" s="11" t="s">
        <v>115</v>
      </c>
      <c r="M20" s="12" t="s">
        <v>91</v>
      </c>
      <c r="N20" s="3" t="s">
        <v>116</v>
      </c>
      <c r="P20" s="3" t="s">
        <v>314</v>
      </c>
    </row>
    <row r="21" spans="1:16" ht="63.75">
      <c r="D21" s="3" t="s">
        <v>15</v>
      </c>
      <c r="G21" s="3" t="s">
        <v>117</v>
      </c>
      <c r="H21" s="3" t="s">
        <v>118</v>
      </c>
      <c r="I21" s="10" t="s">
        <v>55</v>
      </c>
      <c r="J21" s="11" t="s">
        <v>119</v>
      </c>
      <c r="K21" s="13" t="s">
        <v>120</v>
      </c>
      <c r="L21" s="11" t="s">
        <v>121</v>
      </c>
      <c r="M21" s="14" t="s">
        <v>122</v>
      </c>
      <c r="N21" s="3" t="s">
        <v>123</v>
      </c>
      <c r="P21" s="3" t="s">
        <v>314</v>
      </c>
    </row>
    <row r="22" spans="1:16" ht="63.75">
      <c r="D22" s="3" t="s">
        <v>15</v>
      </c>
      <c r="H22" s="3" t="s">
        <v>124</v>
      </c>
      <c r="I22" s="10" t="s">
        <v>40</v>
      </c>
      <c r="J22" s="11" t="s">
        <v>125</v>
      </c>
      <c r="K22" s="3" t="s">
        <v>126</v>
      </c>
      <c r="L22" s="15" t="s">
        <v>127</v>
      </c>
      <c r="M22" s="14" t="s">
        <v>128</v>
      </c>
      <c r="N22" s="3" t="s">
        <v>129</v>
      </c>
      <c r="P22" s="3" t="s">
        <v>314</v>
      </c>
    </row>
    <row r="23" spans="1:16" ht="63.75">
      <c r="D23" s="3" t="s">
        <v>15</v>
      </c>
      <c r="G23" s="3" t="s">
        <v>130</v>
      </c>
      <c r="H23" s="3" t="s">
        <v>131</v>
      </c>
      <c r="I23" s="10" t="s">
        <v>40</v>
      </c>
      <c r="J23" s="11" t="s">
        <v>132</v>
      </c>
      <c r="L23" s="11" t="s">
        <v>133</v>
      </c>
      <c r="M23" s="14" t="s">
        <v>134</v>
      </c>
      <c r="N23" s="3" t="s">
        <v>129</v>
      </c>
      <c r="P23" s="3" t="s">
        <v>314</v>
      </c>
    </row>
    <row r="24" spans="1:16" ht="63.75">
      <c r="D24" s="3" t="s">
        <v>15</v>
      </c>
      <c r="G24" s="3" t="s">
        <v>135</v>
      </c>
      <c r="H24" s="3" t="s">
        <v>136</v>
      </c>
      <c r="I24" s="10" t="s">
        <v>20</v>
      </c>
      <c r="J24" s="11" t="s">
        <v>137</v>
      </c>
      <c r="K24" s="3" t="s">
        <v>138</v>
      </c>
      <c r="L24" s="11" t="s">
        <v>139</v>
      </c>
      <c r="M24" s="14" t="s">
        <v>134</v>
      </c>
      <c r="N24" s="3" t="s">
        <v>129</v>
      </c>
      <c r="P24" s="3" t="s">
        <v>314</v>
      </c>
    </row>
    <row r="25" spans="1:16" ht="63.75">
      <c r="D25" s="3" t="s">
        <v>15</v>
      </c>
      <c r="G25" s="3" t="s">
        <v>140</v>
      </c>
      <c r="H25" s="3" t="s">
        <v>141</v>
      </c>
      <c r="I25" s="10" t="s">
        <v>20</v>
      </c>
      <c r="J25" s="11" t="s">
        <v>142</v>
      </c>
      <c r="K25" s="3" t="s">
        <v>143</v>
      </c>
      <c r="L25" s="11" t="s">
        <v>144</v>
      </c>
      <c r="M25" s="14" t="s">
        <v>134</v>
      </c>
      <c r="N25" s="3" t="s">
        <v>129</v>
      </c>
      <c r="P25" s="3" t="s">
        <v>314</v>
      </c>
    </row>
    <row r="26" spans="1:16" ht="38.25">
      <c r="D26" s="3" t="s">
        <v>15</v>
      </c>
      <c r="G26" s="3" t="s">
        <v>145</v>
      </c>
      <c r="H26" s="3" t="s">
        <v>146</v>
      </c>
      <c r="I26" s="10" t="s">
        <v>20</v>
      </c>
      <c r="J26" s="11" t="s">
        <v>147</v>
      </c>
      <c r="K26" s="3" t="s">
        <v>148</v>
      </c>
      <c r="L26" s="11" t="s">
        <v>149</v>
      </c>
      <c r="M26" s="12" t="s">
        <v>91</v>
      </c>
      <c r="N26" s="3" t="s">
        <v>116</v>
      </c>
      <c r="P26" s="3" t="s">
        <v>314</v>
      </c>
    </row>
    <row r="27" spans="1:16" ht="63.75">
      <c r="D27" s="3" t="s">
        <v>15</v>
      </c>
      <c r="G27" s="3" t="s">
        <v>150</v>
      </c>
      <c r="H27" s="3" t="s">
        <v>151</v>
      </c>
      <c r="I27" s="10" t="s">
        <v>40</v>
      </c>
      <c r="J27" s="11" t="s">
        <v>152</v>
      </c>
      <c r="K27" s="3" t="s">
        <v>153</v>
      </c>
      <c r="L27" s="11" t="s">
        <v>154</v>
      </c>
      <c r="M27" s="14" t="s">
        <v>134</v>
      </c>
      <c r="N27" s="3" t="s">
        <v>129</v>
      </c>
      <c r="P27" s="3" t="s">
        <v>314</v>
      </c>
    </row>
    <row r="28" spans="1:16" s="23" customFormat="1">
      <c r="I28" s="24"/>
      <c r="J28" s="25"/>
      <c r="L28" s="25"/>
      <c r="M28" s="26"/>
    </row>
    <row r="29" spans="1:16" ht="38.25">
      <c r="A29" s="3">
        <v>4</v>
      </c>
      <c r="B29" s="3" t="s">
        <v>155</v>
      </c>
      <c r="C29" s="3" t="s">
        <v>156</v>
      </c>
      <c r="D29" s="3" t="s">
        <v>15</v>
      </c>
      <c r="E29" s="3" t="s">
        <v>157</v>
      </c>
      <c r="F29" s="3" t="s">
        <v>158</v>
      </c>
      <c r="G29" s="3" t="s">
        <v>159</v>
      </c>
      <c r="H29" s="3" t="s">
        <v>160</v>
      </c>
      <c r="I29" s="10" t="s">
        <v>55</v>
      </c>
      <c r="J29" s="11" t="s">
        <v>161</v>
      </c>
      <c r="K29" s="3" t="s">
        <v>162</v>
      </c>
      <c r="L29" s="11" t="s">
        <v>163</v>
      </c>
      <c r="M29" s="12" t="s">
        <v>91</v>
      </c>
      <c r="N29" s="3" t="s">
        <v>116</v>
      </c>
      <c r="P29" s="3" t="s">
        <v>314</v>
      </c>
    </row>
    <row r="30" spans="1:16" ht="63.75">
      <c r="D30" s="3" t="s">
        <v>15</v>
      </c>
      <c r="G30" s="3" t="s">
        <v>164</v>
      </c>
      <c r="H30" s="3" t="s">
        <v>160</v>
      </c>
      <c r="I30" s="10" t="s">
        <v>55</v>
      </c>
      <c r="J30" s="11" t="s">
        <v>165</v>
      </c>
      <c r="K30" s="3" t="s">
        <v>166</v>
      </c>
      <c r="L30" s="11" t="s">
        <v>167</v>
      </c>
      <c r="M30" s="14" t="s">
        <v>168</v>
      </c>
      <c r="N30" s="3" t="s">
        <v>129</v>
      </c>
      <c r="P30" s="3" t="s">
        <v>314</v>
      </c>
    </row>
    <row r="31" spans="1:16" ht="63.75">
      <c r="D31" s="3" t="s">
        <v>15</v>
      </c>
      <c r="H31" s="3" t="s">
        <v>160</v>
      </c>
      <c r="I31" s="10" t="s">
        <v>40</v>
      </c>
      <c r="J31" s="11" t="s">
        <v>169</v>
      </c>
      <c r="K31" s="3" t="s">
        <v>126</v>
      </c>
      <c r="L31" s="15" t="s">
        <v>170</v>
      </c>
      <c r="M31" s="14" t="s">
        <v>171</v>
      </c>
      <c r="N31" s="3" t="s">
        <v>129</v>
      </c>
      <c r="P31" s="3" t="s">
        <v>314</v>
      </c>
    </row>
    <row r="32" spans="1:16" ht="63.75">
      <c r="D32" s="3" t="s">
        <v>15</v>
      </c>
      <c r="H32" s="3" t="s">
        <v>160</v>
      </c>
      <c r="I32" s="10" t="s">
        <v>40</v>
      </c>
      <c r="J32" s="11" t="s">
        <v>172</v>
      </c>
      <c r="K32" s="3" t="s">
        <v>173</v>
      </c>
      <c r="L32" s="11" t="s">
        <v>174</v>
      </c>
      <c r="M32" s="14" t="s">
        <v>168</v>
      </c>
      <c r="N32" s="3" t="s">
        <v>129</v>
      </c>
      <c r="P32" s="3" t="s">
        <v>314</v>
      </c>
    </row>
    <row r="33" spans="1:16" s="23" customFormat="1">
      <c r="I33" s="27"/>
      <c r="J33" s="27"/>
      <c r="L33" s="27"/>
      <c r="M33" s="27"/>
    </row>
    <row r="34" spans="1:16" ht="38.25">
      <c r="A34" s="3">
        <v>5</v>
      </c>
      <c r="B34" s="3" t="s">
        <v>191</v>
      </c>
      <c r="C34" s="3" t="s">
        <v>192</v>
      </c>
      <c r="D34" s="3" t="s">
        <v>176</v>
      </c>
      <c r="E34" s="3" t="s">
        <v>193</v>
      </c>
      <c r="F34" s="3" t="s">
        <v>194</v>
      </c>
      <c r="G34" s="3" t="s">
        <v>197</v>
      </c>
      <c r="H34" s="3" t="s">
        <v>195</v>
      </c>
      <c r="I34" s="16" t="s">
        <v>55</v>
      </c>
      <c r="J34" s="17" t="s">
        <v>196</v>
      </c>
      <c r="K34" s="3" t="s">
        <v>198</v>
      </c>
      <c r="L34" s="17" t="s">
        <v>216</v>
      </c>
      <c r="M34" s="18" t="s">
        <v>91</v>
      </c>
      <c r="N34" s="3" t="s">
        <v>227</v>
      </c>
      <c r="P34" s="3" t="s">
        <v>314</v>
      </c>
    </row>
    <row r="35" spans="1:16" ht="76.5">
      <c r="D35" s="3" t="s">
        <v>176</v>
      </c>
      <c r="G35" s="3" t="s">
        <v>199</v>
      </c>
      <c r="H35" s="3" t="s">
        <v>200</v>
      </c>
      <c r="I35" s="16" t="s">
        <v>40</v>
      </c>
      <c r="J35" s="17" t="s">
        <v>201</v>
      </c>
      <c r="K35" s="3" t="s">
        <v>202</v>
      </c>
      <c r="L35" s="17" t="s">
        <v>217</v>
      </c>
      <c r="M35" s="18" t="s">
        <v>222</v>
      </c>
      <c r="N35" s="3" t="s">
        <v>129</v>
      </c>
      <c r="P35" s="3" t="s">
        <v>314</v>
      </c>
    </row>
    <row r="36" spans="1:16" ht="76.5">
      <c r="D36" s="3" t="s">
        <v>15</v>
      </c>
      <c r="G36" s="3" t="s">
        <v>199</v>
      </c>
      <c r="H36" s="3" t="s">
        <v>203</v>
      </c>
      <c r="I36" s="16" t="s">
        <v>40</v>
      </c>
      <c r="J36" s="17" t="s">
        <v>204</v>
      </c>
      <c r="K36" s="3" t="s">
        <v>205</v>
      </c>
      <c r="L36" s="17" t="s">
        <v>218</v>
      </c>
      <c r="M36" s="18" t="s">
        <v>223</v>
      </c>
      <c r="N36" s="3" t="s">
        <v>129</v>
      </c>
      <c r="P36" s="3" t="s">
        <v>314</v>
      </c>
    </row>
    <row r="37" spans="1:16" ht="54" customHeight="1">
      <c r="D37" s="3" t="s">
        <v>15</v>
      </c>
      <c r="G37" s="3" t="s">
        <v>206</v>
      </c>
      <c r="H37" s="3" t="s">
        <v>203</v>
      </c>
      <c r="I37" s="16" t="s">
        <v>40</v>
      </c>
      <c r="J37" s="17" t="s">
        <v>207</v>
      </c>
      <c r="K37" s="3" t="s">
        <v>228</v>
      </c>
      <c r="L37" s="17" t="s">
        <v>219</v>
      </c>
      <c r="M37" s="18" t="s">
        <v>224</v>
      </c>
      <c r="N37" s="3" t="s">
        <v>129</v>
      </c>
      <c r="P37" s="3" t="s">
        <v>314</v>
      </c>
    </row>
    <row r="38" spans="1:16" ht="50.25" customHeight="1">
      <c r="D38" s="3" t="s">
        <v>176</v>
      </c>
      <c r="G38" s="3" t="s">
        <v>208</v>
      </c>
      <c r="H38" s="3" t="s">
        <v>209</v>
      </c>
      <c r="I38" s="16" t="s">
        <v>40</v>
      </c>
      <c r="J38" s="17" t="s">
        <v>210</v>
      </c>
      <c r="K38" s="3" t="s">
        <v>211</v>
      </c>
      <c r="L38" s="17" t="s">
        <v>220</v>
      </c>
      <c r="M38" s="18" t="s">
        <v>225</v>
      </c>
      <c r="N38" s="3" t="s">
        <v>129</v>
      </c>
      <c r="P38" s="3" t="s">
        <v>314</v>
      </c>
    </row>
    <row r="39" spans="1:16" ht="51">
      <c r="D39" s="3" t="s">
        <v>15</v>
      </c>
      <c r="G39" s="3" t="s">
        <v>212</v>
      </c>
      <c r="H39" s="3" t="s">
        <v>213</v>
      </c>
      <c r="I39" s="16" t="s">
        <v>40</v>
      </c>
      <c r="J39" s="17" t="s">
        <v>214</v>
      </c>
      <c r="K39" s="3" t="s">
        <v>215</v>
      </c>
      <c r="L39" s="17" t="s">
        <v>221</v>
      </c>
      <c r="M39" s="18" t="s">
        <v>226</v>
      </c>
      <c r="N39" s="3" t="s">
        <v>129</v>
      </c>
      <c r="P39" s="3" t="s">
        <v>314</v>
      </c>
    </row>
    <row r="40" spans="1:16" ht="90">
      <c r="D40" s="3" t="s">
        <v>176</v>
      </c>
      <c r="G40" s="3" t="s">
        <v>229</v>
      </c>
      <c r="H40" s="3" t="s">
        <v>230</v>
      </c>
      <c r="I40" s="3" t="s">
        <v>231</v>
      </c>
      <c r="J40" s="3" t="s">
        <v>232</v>
      </c>
      <c r="K40" s="3" t="s">
        <v>233</v>
      </c>
      <c r="L40" s="3" t="s">
        <v>234</v>
      </c>
      <c r="M40" s="3" t="s">
        <v>235</v>
      </c>
      <c r="N40" s="3" t="s">
        <v>129</v>
      </c>
      <c r="P40" s="3" t="s">
        <v>314</v>
      </c>
    </row>
    <row r="41" spans="1:16" s="23" customFormat="1"/>
    <row r="42" spans="1:16" ht="84" customHeight="1">
      <c r="A42" s="3">
        <v>6</v>
      </c>
      <c r="B42" s="3" t="s">
        <v>236</v>
      </c>
      <c r="C42" s="3" t="s">
        <v>237</v>
      </c>
      <c r="D42" s="3" t="s">
        <v>15</v>
      </c>
      <c r="E42" s="3" t="s">
        <v>238</v>
      </c>
      <c r="F42" s="3" t="s">
        <v>239</v>
      </c>
      <c r="G42" s="3" t="s">
        <v>240</v>
      </c>
      <c r="H42" s="3" t="s">
        <v>241</v>
      </c>
      <c r="I42" s="3" t="s">
        <v>242</v>
      </c>
      <c r="J42" s="3" t="s">
        <v>243</v>
      </c>
      <c r="L42" s="3" t="s">
        <v>244</v>
      </c>
      <c r="M42" s="3" t="s">
        <v>245</v>
      </c>
      <c r="N42" s="3" t="s">
        <v>245</v>
      </c>
      <c r="P42" s="3" t="s">
        <v>314</v>
      </c>
    </row>
    <row r="43" spans="1:16" ht="84" customHeight="1">
      <c r="D43" s="3" t="s">
        <v>15</v>
      </c>
      <c r="H43" s="3" t="s">
        <v>246</v>
      </c>
      <c r="I43" s="3" t="s">
        <v>242</v>
      </c>
      <c r="J43" s="3" t="s">
        <v>243</v>
      </c>
      <c r="L43" s="3" t="s">
        <v>244</v>
      </c>
      <c r="M43" s="3" t="s">
        <v>247</v>
      </c>
      <c r="N43" s="3" t="s">
        <v>245</v>
      </c>
      <c r="P43" s="3" t="s">
        <v>314</v>
      </c>
    </row>
    <row r="44" spans="1:16" ht="84" customHeight="1">
      <c r="D44" s="3" t="s">
        <v>15</v>
      </c>
      <c r="H44" s="3" t="s">
        <v>246</v>
      </c>
      <c r="I44" s="3" t="s">
        <v>242</v>
      </c>
      <c r="J44" s="3" t="s">
        <v>243</v>
      </c>
      <c r="L44" s="3" t="s">
        <v>244</v>
      </c>
      <c r="M44" s="3" t="s">
        <v>248</v>
      </c>
      <c r="N44" s="3" t="s">
        <v>245</v>
      </c>
      <c r="P44" s="3" t="s">
        <v>314</v>
      </c>
    </row>
    <row r="45" spans="1:16" s="23" customFormat="1" ht="13.5" customHeight="1"/>
    <row r="46" spans="1:16" ht="90">
      <c r="A46" s="3">
        <v>7</v>
      </c>
      <c r="B46" s="3" t="s">
        <v>175</v>
      </c>
      <c r="C46" s="3" t="s">
        <v>181</v>
      </c>
      <c r="D46" s="3" t="s">
        <v>176</v>
      </c>
      <c r="E46" s="3" t="s">
        <v>177</v>
      </c>
      <c r="F46" s="3" t="s">
        <v>17</v>
      </c>
      <c r="G46" s="3" t="s">
        <v>178</v>
      </c>
      <c r="H46" s="3" t="s">
        <v>182</v>
      </c>
      <c r="I46" s="3" t="s">
        <v>179</v>
      </c>
      <c r="J46" s="3" t="s">
        <v>180</v>
      </c>
      <c r="K46" s="19" t="s">
        <v>187</v>
      </c>
      <c r="L46" s="3" t="s">
        <v>183</v>
      </c>
      <c r="M46" s="3" t="s">
        <v>184</v>
      </c>
      <c r="N46" s="3" t="s">
        <v>185</v>
      </c>
      <c r="P46" s="3" t="s">
        <v>314</v>
      </c>
    </row>
    <row r="47" spans="1:16" ht="135">
      <c r="D47" s="3" t="s">
        <v>15</v>
      </c>
      <c r="H47" s="3" t="s">
        <v>254</v>
      </c>
      <c r="I47" s="3" t="s">
        <v>255</v>
      </c>
      <c r="J47" s="3" t="s">
        <v>186</v>
      </c>
      <c r="K47" s="19" t="s">
        <v>188</v>
      </c>
      <c r="L47" s="3" t="s">
        <v>183</v>
      </c>
      <c r="M47" s="3" t="s">
        <v>189</v>
      </c>
      <c r="N47" s="3" t="s">
        <v>190</v>
      </c>
      <c r="P47" s="3" t="s">
        <v>314</v>
      </c>
    </row>
    <row r="48" spans="1:16" s="23" customFormat="1"/>
    <row r="49" spans="1:16" ht="75">
      <c r="A49" s="3">
        <v>8</v>
      </c>
      <c r="B49" s="3" t="s">
        <v>309</v>
      </c>
      <c r="C49" s="3" t="s">
        <v>249</v>
      </c>
      <c r="D49" s="3" t="s">
        <v>15</v>
      </c>
      <c r="E49" s="3" t="s">
        <v>264</v>
      </c>
      <c r="H49" s="3" t="s">
        <v>265</v>
      </c>
      <c r="J49" s="3" t="s">
        <v>266</v>
      </c>
      <c r="L49" s="3" t="s">
        <v>267</v>
      </c>
      <c r="M49" s="3" t="s">
        <v>268</v>
      </c>
      <c r="P49" s="3" t="s">
        <v>314</v>
      </c>
    </row>
    <row r="50" spans="1:16" ht="60">
      <c r="D50" s="3" t="s">
        <v>15</v>
      </c>
      <c r="H50" s="3" t="s">
        <v>269</v>
      </c>
      <c r="J50" s="3" t="s">
        <v>270</v>
      </c>
      <c r="L50" s="3" t="s">
        <v>271</v>
      </c>
      <c r="M50" s="3" t="s">
        <v>272</v>
      </c>
      <c r="P50" s="3" t="s">
        <v>314</v>
      </c>
    </row>
    <row r="51" spans="1:16" ht="90">
      <c r="D51" s="3" t="s">
        <v>15</v>
      </c>
      <c r="H51" s="3" t="s">
        <v>273</v>
      </c>
      <c r="J51" s="3" t="s">
        <v>274</v>
      </c>
      <c r="L51" s="3" t="s">
        <v>271</v>
      </c>
      <c r="M51" s="3" t="s">
        <v>272</v>
      </c>
      <c r="P51" s="3" t="s">
        <v>314</v>
      </c>
    </row>
    <row r="52" spans="1:16" ht="90">
      <c r="A52" s="3">
        <v>2</v>
      </c>
      <c r="C52" s="3" t="s">
        <v>275</v>
      </c>
      <c r="D52" s="3" t="s">
        <v>15</v>
      </c>
      <c r="E52" s="3" t="s">
        <v>276</v>
      </c>
      <c r="H52" s="3" t="s">
        <v>277</v>
      </c>
      <c r="I52" s="3" t="s">
        <v>278</v>
      </c>
      <c r="J52" s="3" t="s">
        <v>279</v>
      </c>
      <c r="L52" s="3" t="s">
        <v>267</v>
      </c>
      <c r="M52" s="3" t="s">
        <v>280</v>
      </c>
      <c r="P52" s="3" t="s">
        <v>314</v>
      </c>
    </row>
    <row r="53" spans="1:16" ht="105">
      <c r="D53" s="3" t="s">
        <v>15</v>
      </c>
      <c r="H53" s="3" t="s">
        <v>281</v>
      </c>
      <c r="J53" s="3" t="s">
        <v>282</v>
      </c>
      <c r="L53" s="3" t="s">
        <v>271</v>
      </c>
      <c r="M53" s="3" t="s">
        <v>280</v>
      </c>
      <c r="P53" s="3" t="s">
        <v>314</v>
      </c>
    </row>
    <row r="54" spans="1:16" ht="105">
      <c r="D54" s="3" t="s">
        <v>15</v>
      </c>
      <c r="H54" s="3" t="s">
        <v>283</v>
      </c>
      <c r="J54" s="3" t="s">
        <v>284</v>
      </c>
      <c r="L54" s="3" t="s">
        <v>285</v>
      </c>
      <c r="M54" s="3" t="s">
        <v>286</v>
      </c>
      <c r="P54" s="3" t="s">
        <v>314</v>
      </c>
    </row>
    <row r="55" spans="1:16" ht="60">
      <c r="D55" s="3" t="s">
        <v>15</v>
      </c>
      <c r="H55" s="3" t="s">
        <v>287</v>
      </c>
      <c r="J55" s="3" t="s">
        <v>288</v>
      </c>
      <c r="L55" s="3" t="s">
        <v>267</v>
      </c>
      <c r="M55" s="3" t="s">
        <v>289</v>
      </c>
      <c r="P55" s="3" t="s">
        <v>314</v>
      </c>
    </row>
    <row r="56" spans="1:16" ht="75">
      <c r="A56" s="3">
        <v>3</v>
      </c>
      <c r="C56" s="3" t="s">
        <v>290</v>
      </c>
      <c r="D56" s="3" t="s">
        <v>15</v>
      </c>
      <c r="E56" s="3" t="s">
        <v>291</v>
      </c>
      <c r="H56" s="3" t="s">
        <v>292</v>
      </c>
      <c r="J56" s="3" t="s">
        <v>293</v>
      </c>
      <c r="L56" s="3" t="s">
        <v>267</v>
      </c>
      <c r="M56" s="3" t="s">
        <v>294</v>
      </c>
      <c r="P56" s="3" t="s">
        <v>314</v>
      </c>
    </row>
    <row r="57" spans="1:16" ht="105">
      <c r="D57" s="3" t="s">
        <v>15</v>
      </c>
      <c r="H57" s="3" t="s">
        <v>295</v>
      </c>
      <c r="J57" s="3" t="s">
        <v>296</v>
      </c>
      <c r="L57" s="3" t="s">
        <v>271</v>
      </c>
      <c r="M57" s="3" t="s">
        <v>297</v>
      </c>
      <c r="P57" s="3" t="s">
        <v>314</v>
      </c>
    </row>
    <row r="58" spans="1:16" ht="75">
      <c r="A58" s="3">
        <v>4</v>
      </c>
      <c r="C58" s="3" t="s">
        <v>298</v>
      </c>
      <c r="D58" s="3" t="s">
        <v>15</v>
      </c>
      <c r="E58" s="3" t="s">
        <v>299</v>
      </c>
      <c r="H58" s="3" t="s">
        <v>300</v>
      </c>
      <c r="J58" s="3" t="s">
        <v>301</v>
      </c>
      <c r="L58" s="3" t="s">
        <v>302</v>
      </c>
      <c r="M58" s="3" t="s">
        <v>303</v>
      </c>
      <c r="P58" s="3" t="s">
        <v>314</v>
      </c>
    </row>
    <row r="59" spans="1:16" ht="105">
      <c r="D59" s="3" t="s">
        <v>15</v>
      </c>
      <c r="H59" s="3" t="s">
        <v>304</v>
      </c>
      <c r="J59" s="3" t="s">
        <v>305</v>
      </c>
      <c r="L59" s="3" t="s">
        <v>271</v>
      </c>
      <c r="M59" s="3" t="s">
        <v>297</v>
      </c>
      <c r="P59" s="3" t="s">
        <v>314</v>
      </c>
    </row>
    <row r="60" spans="1:16" ht="90">
      <c r="D60" s="3" t="s">
        <v>15</v>
      </c>
      <c r="H60" s="3" t="s">
        <v>306</v>
      </c>
      <c r="J60" s="3" t="s">
        <v>307</v>
      </c>
      <c r="L60" s="3" t="s">
        <v>302</v>
      </c>
      <c r="M60" s="3" t="s">
        <v>308</v>
      </c>
      <c r="P60" s="3" t="s">
        <v>314</v>
      </c>
    </row>
    <row r="61" spans="1:16" s="23" customFormat="1"/>
    <row r="62" spans="1:16" ht="135">
      <c r="A62" s="3">
        <v>9</v>
      </c>
      <c r="B62" s="3" t="s">
        <v>250</v>
      </c>
      <c r="C62" s="3" t="s">
        <v>275</v>
      </c>
      <c r="D62" s="3" t="s">
        <v>15</v>
      </c>
      <c r="E62" s="3" t="s">
        <v>251</v>
      </c>
      <c r="F62" s="3" t="s">
        <v>252</v>
      </c>
      <c r="G62" s="3" t="s">
        <v>253</v>
      </c>
      <c r="H62" s="3" t="s">
        <v>312</v>
      </c>
      <c r="I62" s="3" t="s">
        <v>255</v>
      </c>
      <c r="J62" s="3" t="s">
        <v>256</v>
      </c>
      <c r="K62" s="20">
        <v>76985432218765</v>
      </c>
      <c r="L62" s="3" t="s">
        <v>257</v>
      </c>
      <c r="M62" s="3" t="s">
        <v>258</v>
      </c>
      <c r="N62" s="3" t="s">
        <v>259</v>
      </c>
      <c r="P62" s="3" t="s">
        <v>314</v>
      </c>
    </row>
    <row r="63" spans="1:16" ht="120">
      <c r="D63" s="3" t="s">
        <v>176</v>
      </c>
      <c r="E63" s="3" t="s">
        <v>251</v>
      </c>
      <c r="H63" s="3" t="s">
        <v>313</v>
      </c>
      <c r="J63" s="3" t="s">
        <v>260</v>
      </c>
      <c r="L63" s="3" t="s">
        <v>261</v>
      </c>
      <c r="M63" s="3" t="s">
        <v>262</v>
      </c>
      <c r="N63" s="3" t="s">
        <v>263</v>
      </c>
      <c r="P63" s="3" t="s">
        <v>314</v>
      </c>
    </row>
    <row r="64" spans="1:16" ht="90"/>
    <row r="68" ht="120"/>
  </sheetData>
  <mergeCells count="13">
    <mergeCell ref="N1:N2"/>
    <mergeCell ref="H1:H2"/>
    <mergeCell ref="I1:I2"/>
    <mergeCell ref="J1:J2"/>
    <mergeCell ref="K1:K2"/>
    <mergeCell ref="L1:L2"/>
    <mergeCell ref="M1:M2"/>
    <mergeCell ref="F1:G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I20:I39">
      <formula1>Testing_Techniques</formula1>
    </dataValidation>
  </dataValidation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Pramanshu</dc:creator>
  <cp:lastModifiedBy>1567655</cp:lastModifiedBy>
  <dcterms:created xsi:type="dcterms:W3CDTF">2017-09-04T08:44:34Z</dcterms:created>
  <dcterms:modified xsi:type="dcterms:W3CDTF">2017-09-07T11:01:44Z</dcterms:modified>
</cp:coreProperties>
</file>