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esktop\opendata\"/>
    </mc:Choice>
  </mc:AlternateContent>
  <xr:revisionPtr revIDLastSave="0" documentId="13_ncr:1_{2867AE0B-3045-4C57-8AA8-A5DFB5881CC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ake_bat_filegenerator" sheetId="1" r:id="rId1"/>
    <sheet name="Form_Sel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 s="1"/>
  <c r="E2" i="2"/>
  <c r="C3" i="2"/>
  <c r="D3" i="2"/>
  <c r="F3" i="2" s="1"/>
  <c r="E3" i="2"/>
  <c r="C4" i="2"/>
  <c r="D4" i="2"/>
  <c r="E4" i="2"/>
  <c r="C5" i="2"/>
  <c r="D5" i="2"/>
  <c r="F5" i="2" s="1"/>
  <c r="E5" i="2"/>
  <c r="C6" i="2"/>
  <c r="D6" i="2"/>
  <c r="F6" i="2" s="1"/>
  <c r="E6" i="2"/>
  <c r="C7" i="2"/>
  <c r="D7" i="2"/>
  <c r="F7" i="2" s="1"/>
  <c r="E7" i="2"/>
  <c r="C8" i="2"/>
  <c r="D8" i="2"/>
  <c r="F8" i="2" s="1"/>
  <c r="E8" i="2"/>
  <c r="C9" i="2"/>
  <c r="F9" i="2" s="1"/>
  <c r="D9" i="2"/>
  <c r="E9" i="2"/>
  <c r="C10" i="2"/>
  <c r="D10" i="2"/>
  <c r="E10" i="2"/>
  <c r="F10" i="2"/>
  <c r="C11" i="2"/>
  <c r="F11" i="2" s="1"/>
  <c r="D11" i="2"/>
  <c r="E11" i="2"/>
  <c r="C12" i="2"/>
  <c r="D12" i="2"/>
  <c r="E12" i="2"/>
  <c r="C13" i="2"/>
  <c r="D13" i="2"/>
  <c r="E13" i="2"/>
  <c r="F13" i="2"/>
  <c r="C14" i="2"/>
  <c r="D14" i="2"/>
  <c r="E14" i="2"/>
  <c r="F14" i="2"/>
  <c r="C15" i="2"/>
  <c r="D15" i="2"/>
  <c r="F15" i="2" s="1"/>
  <c r="E15" i="2"/>
  <c r="C16" i="2"/>
  <c r="D16" i="2"/>
  <c r="E16" i="2"/>
  <c r="C17" i="2"/>
  <c r="D17" i="2"/>
  <c r="F17" i="2" s="1"/>
  <c r="E17" i="2"/>
  <c r="C18" i="2"/>
  <c r="D18" i="2"/>
  <c r="E18" i="2"/>
  <c r="F18" i="2"/>
  <c r="C19" i="2"/>
  <c r="D19" i="2"/>
  <c r="F19" i="2" s="1"/>
  <c r="E19" i="2"/>
  <c r="C20" i="2"/>
  <c r="D20" i="2"/>
  <c r="F20" i="2" s="1"/>
  <c r="E20" i="2"/>
  <c r="C21" i="2"/>
  <c r="D21" i="2"/>
  <c r="E21" i="2"/>
  <c r="F21" i="2"/>
  <c r="C22" i="2"/>
  <c r="D22" i="2"/>
  <c r="F22" i="2" s="1"/>
  <c r="E22" i="2"/>
  <c r="C23" i="2"/>
  <c r="D23" i="2"/>
  <c r="E23" i="2"/>
  <c r="F23" i="2"/>
  <c r="C24" i="2"/>
  <c r="D24" i="2"/>
  <c r="F24" i="2" s="1"/>
  <c r="E24" i="2"/>
  <c r="C25" i="2"/>
  <c r="D25" i="2"/>
  <c r="F25" i="2" s="1"/>
  <c r="E25" i="2"/>
  <c r="C26" i="2"/>
  <c r="F26" i="2" s="1"/>
  <c r="D26" i="2"/>
  <c r="E26" i="2"/>
  <c r="C27" i="2"/>
  <c r="D27" i="2"/>
  <c r="F27" i="2" s="1"/>
  <c r="E27" i="2"/>
  <c r="C28" i="2"/>
  <c r="D28" i="2"/>
  <c r="E28" i="2"/>
  <c r="C29" i="2"/>
  <c r="F29" i="2" s="1"/>
  <c r="D29" i="2"/>
  <c r="E29" i="2"/>
  <c r="C30" i="2"/>
  <c r="D30" i="2"/>
  <c r="F30" i="2" s="1"/>
  <c r="E30" i="2"/>
  <c r="C31" i="2"/>
  <c r="D31" i="2"/>
  <c r="E31" i="2"/>
  <c r="F31" i="2"/>
  <c r="C32" i="2"/>
  <c r="D32" i="2"/>
  <c r="F32" i="2" s="1"/>
  <c r="E32" i="2"/>
  <c r="C33" i="2"/>
  <c r="D33" i="2"/>
  <c r="F33" i="2" s="1"/>
  <c r="E33" i="2"/>
  <c r="C34" i="2"/>
  <c r="D34" i="2"/>
  <c r="F34" i="2" s="1"/>
  <c r="E34" i="2"/>
  <c r="C35" i="2"/>
  <c r="F35" i="2" s="1"/>
  <c r="D35" i="2"/>
  <c r="E35" i="2"/>
  <c r="C36" i="2"/>
  <c r="D36" i="2"/>
  <c r="F36" i="2" s="1"/>
  <c r="E36" i="2"/>
  <c r="C37" i="2"/>
  <c r="D37" i="2"/>
  <c r="F37" i="2" s="1"/>
  <c r="E37" i="2"/>
  <c r="C38" i="2"/>
  <c r="D38" i="2"/>
  <c r="E38" i="2"/>
  <c r="F38" i="2"/>
  <c r="C39" i="2"/>
  <c r="D39" i="2"/>
  <c r="F39" i="2" s="1"/>
  <c r="E39" i="2"/>
  <c r="C40" i="2"/>
  <c r="D40" i="2"/>
  <c r="E40" i="2"/>
  <c r="C41" i="2"/>
  <c r="F41" i="2" s="1"/>
  <c r="D41" i="2"/>
  <c r="E41" i="2"/>
  <c r="C42" i="2"/>
  <c r="D42" i="2"/>
  <c r="F42" i="2" s="1"/>
  <c r="E42" i="2"/>
  <c r="C43" i="2"/>
  <c r="F43" i="2" s="1"/>
  <c r="D43" i="2"/>
  <c r="E43" i="2"/>
  <c r="C44" i="2"/>
  <c r="D44" i="2"/>
  <c r="F44" i="2" s="1"/>
  <c r="E44" i="2"/>
  <c r="C45" i="2"/>
  <c r="D45" i="2"/>
  <c r="F45" i="2" s="1"/>
  <c r="E45" i="2"/>
  <c r="C46" i="2"/>
  <c r="F46" i="2" s="1"/>
  <c r="D46" i="2"/>
  <c r="E46" i="2"/>
  <c r="C47" i="2"/>
  <c r="D47" i="2"/>
  <c r="E47" i="2"/>
  <c r="F47" i="2"/>
  <c r="C48" i="2"/>
  <c r="D48" i="2"/>
  <c r="E48" i="2"/>
  <c r="C49" i="2"/>
  <c r="D49" i="2"/>
  <c r="F49" i="2" s="1"/>
  <c r="E49" i="2"/>
  <c r="C50" i="2"/>
  <c r="D50" i="2"/>
  <c r="F50" i="2" s="1"/>
  <c r="E50" i="2"/>
  <c r="C51" i="2"/>
  <c r="D51" i="2"/>
  <c r="F51" i="2" s="1"/>
  <c r="E51" i="2"/>
  <c r="C52" i="2"/>
  <c r="D52" i="2"/>
  <c r="E52" i="2"/>
  <c r="C53" i="2"/>
  <c r="D53" i="2"/>
  <c r="E53" i="2"/>
  <c r="F53" i="2"/>
  <c r="C54" i="2"/>
  <c r="D54" i="2"/>
  <c r="F54" i="2" s="1"/>
  <c r="E54" i="2"/>
  <c r="C55" i="2"/>
  <c r="D55" i="2"/>
  <c r="E55" i="2"/>
  <c r="F55" i="2"/>
  <c r="C56" i="2"/>
  <c r="D56" i="2"/>
  <c r="F56" i="2" s="1"/>
  <c r="E56" i="2"/>
  <c r="C57" i="2"/>
  <c r="D57" i="2"/>
  <c r="E57" i="2"/>
  <c r="F57" i="2"/>
  <c r="C58" i="2"/>
  <c r="F58" i="2" s="1"/>
  <c r="D58" i="2"/>
  <c r="E58" i="2"/>
  <c r="C59" i="2"/>
  <c r="D59" i="2"/>
  <c r="F59" i="2" s="1"/>
  <c r="E59" i="2"/>
  <c r="C60" i="2"/>
  <c r="D60" i="2"/>
  <c r="E60" i="2"/>
  <c r="C61" i="2"/>
  <c r="D61" i="2"/>
  <c r="E61" i="2"/>
  <c r="F61" i="2"/>
  <c r="C62" i="2"/>
  <c r="D62" i="2"/>
  <c r="F62" i="2" s="1"/>
  <c r="E62" i="2"/>
  <c r="C63" i="2"/>
  <c r="F63" i="2" s="1"/>
  <c r="D63" i="2"/>
  <c r="E63" i="2"/>
  <c r="C64" i="2"/>
  <c r="D64" i="2"/>
  <c r="F64" i="2" s="1"/>
  <c r="E64" i="2"/>
  <c r="C65" i="2"/>
  <c r="F65" i="2" s="1"/>
  <c r="D65" i="2"/>
  <c r="E65" i="2"/>
  <c r="C66" i="2"/>
  <c r="D66" i="2"/>
  <c r="F66" i="2" s="1"/>
  <c r="E66" i="2"/>
  <c r="C67" i="2"/>
  <c r="D67" i="2"/>
  <c r="F67" i="2" s="1"/>
  <c r="E67" i="2"/>
  <c r="C68" i="2"/>
  <c r="D68" i="2"/>
  <c r="E68" i="2"/>
  <c r="C69" i="2"/>
  <c r="D69" i="2"/>
  <c r="F69" i="2" s="1"/>
  <c r="E69" i="2"/>
  <c r="C70" i="2"/>
  <c r="F70" i="2" s="1"/>
  <c r="D70" i="2"/>
  <c r="E70" i="2"/>
  <c r="C71" i="2"/>
  <c r="D71" i="2"/>
  <c r="F71" i="2" s="1"/>
  <c r="E71" i="2"/>
  <c r="C72" i="2"/>
  <c r="D72" i="2"/>
  <c r="F72" i="2" s="1"/>
  <c r="E72" i="2"/>
  <c r="C73" i="2"/>
  <c r="F73" i="2" s="1"/>
  <c r="D73" i="2"/>
  <c r="E73" i="2"/>
  <c r="C74" i="2"/>
  <c r="D74" i="2"/>
  <c r="E74" i="2"/>
  <c r="F74" i="2"/>
  <c r="C75" i="2"/>
  <c r="F75" i="2" s="1"/>
  <c r="D75" i="2"/>
  <c r="E75" i="2"/>
  <c r="C76" i="2"/>
  <c r="D76" i="2"/>
  <c r="E76" i="2"/>
  <c r="C77" i="2"/>
  <c r="D77" i="2"/>
  <c r="F77" i="2" s="1"/>
  <c r="E77" i="2"/>
  <c r="C78" i="2"/>
  <c r="D78" i="2"/>
  <c r="E78" i="2"/>
  <c r="F78" i="2"/>
  <c r="C79" i="2"/>
  <c r="D79" i="2"/>
  <c r="F79" i="2" s="1"/>
  <c r="E79" i="2"/>
  <c r="C80" i="2"/>
  <c r="D80" i="2"/>
  <c r="E80" i="2"/>
  <c r="C81" i="2"/>
  <c r="D81" i="2"/>
  <c r="F81" i="2" s="1"/>
  <c r="E81" i="2"/>
  <c r="C82" i="2"/>
  <c r="F82" i="2" s="1"/>
  <c r="D82" i="2"/>
  <c r="E82" i="2"/>
  <c r="C83" i="2"/>
  <c r="D83" i="2"/>
  <c r="F83" i="2" s="1"/>
  <c r="E83" i="2"/>
  <c r="C84" i="2"/>
  <c r="D84" i="2"/>
  <c r="F84" i="2" s="1"/>
  <c r="E84" i="2"/>
  <c r="C85" i="2"/>
  <c r="D85" i="2"/>
  <c r="E85" i="2"/>
  <c r="F85" i="2"/>
  <c r="C86" i="2"/>
  <c r="D86" i="2"/>
  <c r="F86" i="2" s="1"/>
  <c r="E86" i="2"/>
  <c r="C87" i="2"/>
  <c r="D87" i="2"/>
  <c r="E87" i="2"/>
  <c r="F87" i="2"/>
  <c r="C88" i="2"/>
  <c r="D88" i="2"/>
  <c r="F88" i="2" s="1"/>
  <c r="E88" i="2"/>
  <c r="C89" i="2"/>
  <c r="D89" i="2"/>
  <c r="F89" i="2" s="1"/>
  <c r="E89" i="2"/>
  <c r="C90" i="2"/>
  <c r="F90" i="2" s="1"/>
  <c r="D90" i="2"/>
  <c r="E90" i="2"/>
  <c r="C91" i="2"/>
  <c r="D91" i="2"/>
  <c r="F91" i="2" s="1"/>
  <c r="E91" i="2"/>
  <c r="C92" i="2"/>
  <c r="D92" i="2"/>
  <c r="E92" i="2"/>
  <c r="C93" i="2"/>
  <c r="F93" i="2" s="1"/>
  <c r="D93" i="2"/>
  <c r="E93" i="2"/>
  <c r="C94" i="2"/>
  <c r="D94" i="2"/>
  <c r="F94" i="2" s="1"/>
  <c r="E94" i="2"/>
  <c r="C95" i="2"/>
  <c r="D95" i="2"/>
  <c r="E95" i="2"/>
  <c r="F95" i="2"/>
  <c r="C96" i="2"/>
  <c r="D96" i="2"/>
  <c r="E96" i="2"/>
  <c r="C97" i="2"/>
  <c r="D97" i="2"/>
  <c r="F97" i="2" s="1"/>
  <c r="E97" i="2"/>
  <c r="C98" i="2"/>
  <c r="F98" i="2" s="1"/>
  <c r="D98" i="2"/>
  <c r="E98" i="2"/>
  <c r="C99" i="2"/>
  <c r="F99" i="2" s="1"/>
  <c r="D99" i="2"/>
  <c r="E99" i="2"/>
  <c r="C100" i="2"/>
  <c r="D100" i="2"/>
  <c r="F100" i="2" s="1"/>
  <c r="E100" i="2"/>
  <c r="C101" i="2"/>
  <c r="D101" i="2"/>
  <c r="F101" i="2" s="1"/>
  <c r="E101" i="2"/>
  <c r="C102" i="2"/>
  <c r="D102" i="2"/>
  <c r="E102" i="2"/>
  <c r="F102" i="2"/>
  <c r="C103" i="2"/>
  <c r="D103" i="2"/>
  <c r="F103" i="2" s="1"/>
  <c r="E103" i="2"/>
  <c r="C104" i="2"/>
  <c r="D104" i="2"/>
  <c r="E104" i="2"/>
  <c r="C105" i="2"/>
  <c r="F105" i="2" s="1"/>
  <c r="D105" i="2"/>
  <c r="E105" i="2"/>
  <c r="C106" i="2"/>
  <c r="D106" i="2"/>
  <c r="F106" i="2" s="1"/>
  <c r="E106" i="2"/>
  <c r="C107" i="2"/>
  <c r="D107" i="2"/>
  <c r="E107" i="2"/>
  <c r="C108" i="2"/>
  <c r="D108" i="2"/>
  <c r="F108" i="2" s="1"/>
  <c r="E108" i="2"/>
  <c r="C109" i="2"/>
  <c r="D109" i="2"/>
  <c r="E109" i="2"/>
  <c r="C110" i="2"/>
  <c r="F110" i="2" s="1"/>
  <c r="D110" i="2"/>
  <c r="E110" i="2"/>
  <c r="C111" i="2"/>
  <c r="D111" i="2"/>
  <c r="F111" i="2" s="1"/>
  <c r="E111" i="2"/>
  <c r="C112" i="2"/>
  <c r="D112" i="2"/>
  <c r="E112" i="2"/>
  <c r="C113" i="2"/>
  <c r="D113" i="2"/>
  <c r="F113" i="2" s="1"/>
  <c r="E113" i="2"/>
  <c r="C114" i="2"/>
  <c r="D114" i="2"/>
  <c r="F114" i="2" s="1"/>
  <c r="E114" i="2"/>
  <c r="C115" i="2"/>
  <c r="F115" i="2" s="1"/>
  <c r="D115" i="2"/>
  <c r="E115" i="2"/>
  <c r="C116" i="2"/>
  <c r="D116" i="2"/>
  <c r="E116" i="2"/>
  <c r="C117" i="2"/>
  <c r="F117" i="2" s="1"/>
  <c r="D117" i="2"/>
  <c r="E117" i="2"/>
  <c r="C118" i="2"/>
  <c r="D118" i="2"/>
  <c r="F118" i="2" s="1"/>
  <c r="E118" i="2"/>
  <c r="E1" i="2"/>
  <c r="D1" i="2"/>
  <c r="C1" i="2"/>
  <c r="F1" i="2" s="1"/>
  <c r="F2" i="1"/>
  <c r="G2" i="1"/>
  <c r="F3" i="1"/>
  <c r="G3" i="1"/>
  <c r="F4" i="1"/>
  <c r="G4" i="1"/>
  <c r="H4" i="1" s="1"/>
  <c r="F5" i="1"/>
  <c r="G5" i="1"/>
  <c r="F6" i="1"/>
  <c r="G6" i="1"/>
  <c r="H6" i="1" s="1"/>
  <c r="F7" i="1"/>
  <c r="G7" i="1"/>
  <c r="F8" i="1"/>
  <c r="G8" i="1"/>
  <c r="F9" i="1"/>
  <c r="G9" i="1"/>
  <c r="H9" i="1" s="1"/>
  <c r="F10" i="1"/>
  <c r="G10" i="1"/>
  <c r="F11" i="1"/>
  <c r="G11" i="1"/>
  <c r="F12" i="1"/>
  <c r="G12" i="1"/>
  <c r="H12" i="1" s="1"/>
  <c r="F13" i="1"/>
  <c r="G13" i="1"/>
  <c r="F14" i="1"/>
  <c r="G14" i="1"/>
  <c r="H14" i="1" s="1"/>
  <c r="F15" i="1"/>
  <c r="G15" i="1"/>
  <c r="F16" i="1"/>
  <c r="G16" i="1"/>
  <c r="F17" i="1"/>
  <c r="G17" i="1"/>
  <c r="H17" i="1" s="1"/>
  <c r="F18" i="1"/>
  <c r="G18" i="1"/>
  <c r="F19" i="1"/>
  <c r="G19" i="1"/>
  <c r="F20" i="1"/>
  <c r="G20" i="1"/>
  <c r="H20" i="1" s="1"/>
  <c r="F21" i="1"/>
  <c r="G21" i="1"/>
  <c r="F22" i="1"/>
  <c r="G22" i="1"/>
  <c r="H22" i="1" s="1"/>
  <c r="F23" i="1"/>
  <c r="G23" i="1"/>
  <c r="H23" i="1" s="1"/>
  <c r="F24" i="1"/>
  <c r="G24" i="1"/>
  <c r="F25" i="1"/>
  <c r="G25" i="1"/>
  <c r="H25" i="1" s="1"/>
  <c r="F26" i="1"/>
  <c r="G26" i="1"/>
  <c r="F27" i="1"/>
  <c r="G27" i="1"/>
  <c r="F28" i="1"/>
  <c r="G28" i="1"/>
  <c r="H28" i="1" s="1"/>
  <c r="F29" i="1"/>
  <c r="G29" i="1"/>
  <c r="H29" i="1" s="1"/>
  <c r="F30" i="1"/>
  <c r="G30" i="1"/>
  <c r="H30" i="1" s="1"/>
  <c r="F31" i="1"/>
  <c r="G31" i="1"/>
  <c r="H31" i="1" s="1"/>
  <c r="F32" i="1"/>
  <c r="G32" i="1"/>
  <c r="F33" i="1"/>
  <c r="G33" i="1"/>
  <c r="H33" i="1" s="1"/>
  <c r="F34" i="1"/>
  <c r="G34" i="1"/>
  <c r="F35" i="1"/>
  <c r="G35" i="1"/>
  <c r="F36" i="1"/>
  <c r="G36" i="1"/>
  <c r="H36" i="1" s="1"/>
  <c r="F37" i="1"/>
  <c r="G37" i="1"/>
  <c r="H37" i="1" s="1"/>
  <c r="F38" i="1"/>
  <c r="G38" i="1"/>
  <c r="H38" i="1" s="1"/>
  <c r="F39" i="1"/>
  <c r="G39" i="1"/>
  <c r="H39" i="1" s="1"/>
  <c r="F40" i="1"/>
  <c r="G40" i="1"/>
  <c r="F41" i="1"/>
  <c r="G41" i="1"/>
  <c r="H41" i="1" s="1"/>
  <c r="F42" i="1"/>
  <c r="G42" i="1"/>
  <c r="F43" i="1"/>
  <c r="G43" i="1"/>
  <c r="F44" i="1"/>
  <c r="G44" i="1"/>
  <c r="H44" i="1" s="1"/>
  <c r="F45" i="1"/>
  <c r="G45" i="1"/>
  <c r="H45" i="1" s="1"/>
  <c r="F46" i="1"/>
  <c r="G46" i="1"/>
  <c r="H46" i="1" s="1"/>
  <c r="F47" i="1"/>
  <c r="G47" i="1"/>
  <c r="H47" i="1" s="1"/>
  <c r="F48" i="1"/>
  <c r="G48" i="1"/>
  <c r="F49" i="1"/>
  <c r="G49" i="1"/>
  <c r="H49" i="1" s="1"/>
  <c r="F50" i="1"/>
  <c r="G50" i="1"/>
  <c r="F51" i="1"/>
  <c r="G51" i="1"/>
  <c r="F52" i="1"/>
  <c r="G52" i="1"/>
  <c r="H52" i="1" s="1"/>
  <c r="F53" i="1"/>
  <c r="G53" i="1"/>
  <c r="H53" i="1" s="1"/>
  <c r="F54" i="1"/>
  <c r="G54" i="1"/>
  <c r="H54" i="1" s="1"/>
  <c r="F55" i="1"/>
  <c r="G55" i="1"/>
  <c r="H55" i="1" s="1"/>
  <c r="F56" i="1"/>
  <c r="G56" i="1"/>
  <c r="F57" i="1"/>
  <c r="G57" i="1"/>
  <c r="H57" i="1" s="1"/>
  <c r="F58" i="1"/>
  <c r="G58" i="1"/>
  <c r="F59" i="1"/>
  <c r="G59" i="1"/>
  <c r="F60" i="1"/>
  <c r="G60" i="1"/>
  <c r="H60" i="1" s="1"/>
  <c r="F61" i="1"/>
  <c r="G61" i="1"/>
  <c r="H61" i="1" s="1"/>
  <c r="F62" i="1"/>
  <c r="G62" i="1"/>
  <c r="H62" i="1" s="1"/>
  <c r="F63" i="1"/>
  <c r="G63" i="1"/>
  <c r="H63" i="1" s="1"/>
  <c r="F64" i="1"/>
  <c r="G64" i="1"/>
  <c r="F65" i="1"/>
  <c r="G65" i="1"/>
  <c r="H65" i="1" s="1"/>
  <c r="F66" i="1"/>
  <c r="G66" i="1"/>
  <c r="F67" i="1"/>
  <c r="G67" i="1"/>
  <c r="F68" i="1"/>
  <c r="G68" i="1"/>
  <c r="H68" i="1" s="1"/>
  <c r="F69" i="1"/>
  <c r="G69" i="1"/>
  <c r="H69" i="1" s="1"/>
  <c r="F70" i="1"/>
  <c r="G70" i="1"/>
  <c r="H70" i="1" s="1"/>
  <c r="F71" i="1"/>
  <c r="G71" i="1"/>
  <c r="H71" i="1" s="1"/>
  <c r="F72" i="1"/>
  <c r="G72" i="1"/>
  <c r="F73" i="1"/>
  <c r="G73" i="1"/>
  <c r="H73" i="1" s="1"/>
  <c r="F74" i="1"/>
  <c r="G74" i="1"/>
  <c r="F75" i="1"/>
  <c r="G75" i="1"/>
  <c r="F76" i="1"/>
  <c r="G76" i="1"/>
  <c r="H76" i="1" s="1"/>
  <c r="F77" i="1"/>
  <c r="G77" i="1"/>
  <c r="H77" i="1" s="1"/>
  <c r="F78" i="1"/>
  <c r="G78" i="1"/>
  <c r="H78" i="1" s="1"/>
  <c r="F79" i="1"/>
  <c r="G79" i="1"/>
  <c r="H79" i="1" s="1"/>
  <c r="F80" i="1"/>
  <c r="G80" i="1"/>
  <c r="F81" i="1"/>
  <c r="G81" i="1"/>
  <c r="H81" i="1" s="1"/>
  <c r="F82" i="1"/>
  <c r="G82" i="1"/>
  <c r="F83" i="1"/>
  <c r="G83" i="1"/>
  <c r="F84" i="1"/>
  <c r="G84" i="1"/>
  <c r="H84" i="1" s="1"/>
  <c r="F85" i="1"/>
  <c r="G85" i="1"/>
  <c r="H85" i="1" s="1"/>
  <c r="F86" i="1"/>
  <c r="G86" i="1"/>
  <c r="H86" i="1" s="1"/>
  <c r="F87" i="1"/>
  <c r="G87" i="1"/>
  <c r="H87" i="1" s="1"/>
  <c r="F88" i="1"/>
  <c r="G88" i="1"/>
  <c r="F89" i="1"/>
  <c r="G89" i="1"/>
  <c r="H89" i="1" s="1"/>
  <c r="F90" i="1"/>
  <c r="G90" i="1"/>
  <c r="F91" i="1"/>
  <c r="G91" i="1"/>
  <c r="F92" i="1"/>
  <c r="G92" i="1"/>
  <c r="H92" i="1" s="1"/>
  <c r="F93" i="1"/>
  <c r="G93" i="1"/>
  <c r="H93" i="1" s="1"/>
  <c r="F94" i="1"/>
  <c r="G94" i="1"/>
  <c r="H94" i="1" s="1"/>
  <c r="F95" i="1"/>
  <c r="G95" i="1"/>
  <c r="H95" i="1" s="1"/>
  <c r="F96" i="1"/>
  <c r="G96" i="1"/>
  <c r="F97" i="1"/>
  <c r="G97" i="1"/>
  <c r="H97" i="1" s="1"/>
  <c r="F98" i="1"/>
  <c r="G98" i="1"/>
  <c r="F99" i="1"/>
  <c r="G99" i="1"/>
  <c r="F100" i="1"/>
  <c r="G100" i="1"/>
  <c r="H100" i="1" s="1"/>
  <c r="F101" i="1"/>
  <c r="G101" i="1"/>
  <c r="H101" i="1" s="1"/>
  <c r="F102" i="1"/>
  <c r="G102" i="1"/>
  <c r="H102" i="1" s="1"/>
  <c r="F103" i="1"/>
  <c r="G103" i="1"/>
  <c r="H103" i="1" s="1"/>
  <c r="F104" i="1"/>
  <c r="G104" i="1"/>
  <c r="F105" i="1"/>
  <c r="G105" i="1"/>
  <c r="H105" i="1" s="1"/>
  <c r="F106" i="1"/>
  <c r="G106" i="1"/>
  <c r="F107" i="1"/>
  <c r="G107" i="1"/>
  <c r="F108" i="1"/>
  <c r="G108" i="1"/>
  <c r="H108" i="1" s="1"/>
  <c r="F109" i="1"/>
  <c r="G109" i="1"/>
  <c r="H109" i="1" s="1"/>
  <c r="F110" i="1"/>
  <c r="G110" i="1"/>
  <c r="H110" i="1" s="1"/>
  <c r="F111" i="1"/>
  <c r="G111" i="1"/>
  <c r="H111" i="1" s="1"/>
  <c r="F112" i="1"/>
  <c r="G112" i="1"/>
  <c r="F113" i="1"/>
  <c r="G113" i="1"/>
  <c r="H113" i="1" s="1"/>
  <c r="F114" i="1"/>
  <c r="G114" i="1"/>
  <c r="F115" i="1"/>
  <c r="G115" i="1"/>
  <c r="F116" i="1"/>
  <c r="G116" i="1"/>
  <c r="H116" i="1" s="1"/>
  <c r="F117" i="1"/>
  <c r="G117" i="1"/>
  <c r="H117" i="1" s="1"/>
  <c r="F118" i="1"/>
  <c r="G118" i="1"/>
  <c r="H118" i="1" s="1"/>
  <c r="F119" i="1"/>
  <c r="G119" i="1"/>
  <c r="H119" i="1" s="1"/>
  <c r="F120" i="1"/>
  <c r="G120" i="1"/>
  <c r="F121" i="1"/>
  <c r="G121" i="1"/>
  <c r="H121" i="1" s="1"/>
  <c r="F122" i="1"/>
  <c r="G122" i="1"/>
  <c r="F123" i="1"/>
  <c r="G123" i="1"/>
  <c r="F124" i="1"/>
  <c r="G124" i="1"/>
  <c r="H124" i="1" s="1"/>
  <c r="F125" i="1"/>
  <c r="G125" i="1"/>
  <c r="H125" i="1" s="1"/>
  <c r="F126" i="1"/>
  <c r="G126" i="1"/>
  <c r="H126" i="1" s="1"/>
  <c r="F127" i="1"/>
  <c r="G127" i="1"/>
  <c r="H127" i="1" s="1"/>
  <c r="F128" i="1"/>
  <c r="G128" i="1"/>
  <c r="F129" i="1"/>
  <c r="G129" i="1"/>
  <c r="H129" i="1" s="1"/>
  <c r="F130" i="1"/>
  <c r="G130" i="1"/>
  <c r="F131" i="1"/>
  <c r="G131" i="1"/>
  <c r="F132" i="1"/>
  <c r="G132" i="1"/>
  <c r="H132" i="1" s="1"/>
  <c r="F133" i="1"/>
  <c r="G133" i="1"/>
  <c r="H133" i="1" s="1"/>
  <c r="F134" i="1"/>
  <c r="G134" i="1"/>
  <c r="H134" i="1" s="1"/>
  <c r="F135" i="1"/>
  <c r="G135" i="1"/>
  <c r="H135" i="1" s="1"/>
  <c r="F136" i="1"/>
  <c r="G136" i="1"/>
  <c r="F137" i="1"/>
  <c r="G137" i="1"/>
  <c r="H137" i="1" s="1"/>
  <c r="F138" i="1"/>
  <c r="G138" i="1"/>
  <c r="F139" i="1"/>
  <c r="G139" i="1"/>
  <c r="F140" i="1"/>
  <c r="G140" i="1"/>
  <c r="H140" i="1" s="1"/>
  <c r="F141" i="1"/>
  <c r="G141" i="1"/>
  <c r="H141" i="1" s="1"/>
  <c r="F142" i="1"/>
  <c r="G142" i="1"/>
  <c r="H142" i="1" s="1"/>
  <c r="F143" i="1"/>
  <c r="G143" i="1"/>
  <c r="H143" i="1" s="1"/>
  <c r="F144" i="1"/>
  <c r="G144" i="1"/>
  <c r="F145" i="1"/>
  <c r="G145" i="1"/>
  <c r="H145" i="1" s="1"/>
  <c r="F146" i="1"/>
  <c r="G146" i="1"/>
  <c r="F147" i="1"/>
  <c r="G147" i="1"/>
  <c r="F148" i="1"/>
  <c r="G148" i="1"/>
  <c r="H148" i="1" s="1"/>
  <c r="F149" i="1"/>
  <c r="G149" i="1"/>
  <c r="H149" i="1" s="1"/>
  <c r="F150" i="1"/>
  <c r="G150" i="1"/>
  <c r="H150" i="1" s="1"/>
  <c r="F151" i="1"/>
  <c r="G151" i="1"/>
  <c r="H151" i="1" s="1"/>
  <c r="F152" i="1"/>
  <c r="G152" i="1"/>
  <c r="F153" i="1"/>
  <c r="G153" i="1"/>
  <c r="H153" i="1" s="1"/>
  <c r="F154" i="1"/>
  <c r="G154" i="1"/>
  <c r="F155" i="1"/>
  <c r="G155" i="1"/>
  <c r="F156" i="1"/>
  <c r="G156" i="1"/>
  <c r="H156" i="1" s="1"/>
  <c r="F157" i="1"/>
  <c r="G157" i="1"/>
  <c r="H157" i="1" s="1"/>
  <c r="F158" i="1"/>
  <c r="G158" i="1"/>
  <c r="H158" i="1" s="1"/>
  <c r="F159" i="1"/>
  <c r="G159" i="1"/>
  <c r="H159" i="1" s="1"/>
  <c r="F160" i="1"/>
  <c r="G160" i="1"/>
  <c r="F161" i="1"/>
  <c r="G161" i="1"/>
  <c r="H161" i="1" s="1"/>
  <c r="F162" i="1"/>
  <c r="G162" i="1"/>
  <c r="F163" i="1"/>
  <c r="G163" i="1"/>
  <c r="F164" i="1"/>
  <c r="G164" i="1"/>
  <c r="H164" i="1" s="1"/>
  <c r="F165" i="1"/>
  <c r="G165" i="1"/>
  <c r="H165" i="1" s="1"/>
  <c r="F166" i="1"/>
  <c r="G166" i="1"/>
  <c r="H166" i="1" s="1"/>
  <c r="F167" i="1"/>
  <c r="G167" i="1"/>
  <c r="H167" i="1" s="1"/>
  <c r="F168" i="1"/>
  <c r="G168" i="1"/>
  <c r="F169" i="1"/>
  <c r="G169" i="1"/>
  <c r="H169" i="1" s="1"/>
  <c r="F170" i="1"/>
  <c r="G170" i="1"/>
  <c r="F171" i="1"/>
  <c r="G171" i="1"/>
  <c r="F172" i="1"/>
  <c r="G172" i="1"/>
  <c r="H172" i="1" s="1"/>
  <c r="F173" i="1"/>
  <c r="G173" i="1"/>
  <c r="H173" i="1" s="1"/>
  <c r="F174" i="1"/>
  <c r="G174" i="1"/>
  <c r="H174" i="1" s="1"/>
  <c r="F175" i="1"/>
  <c r="G175" i="1"/>
  <c r="H175" i="1" s="1"/>
  <c r="F176" i="1"/>
  <c r="G176" i="1"/>
  <c r="F177" i="1"/>
  <c r="G177" i="1"/>
  <c r="H177" i="1" s="1"/>
  <c r="F178" i="1"/>
  <c r="G178" i="1"/>
  <c r="F179" i="1"/>
  <c r="G179" i="1"/>
  <c r="F180" i="1"/>
  <c r="G180" i="1"/>
  <c r="H180" i="1" s="1"/>
  <c r="F181" i="1"/>
  <c r="G181" i="1"/>
  <c r="H181" i="1" s="1"/>
  <c r="F182" i="1"/>
  <c r="G182" i="1"/>
  <c r="H182" i="1" s="1"/>
  <c r="F183" i="1"/>
  <c r="G183" i="1"/>
  <c r="H183" i="1" s="1"/>
  <c r="F184" i="1"/>
  <c r="G184" i="1"/>
  <c r="F185" i="1"/>
  <c r="G185" i="1"/>
  <c r="H185" i="1" s="1"/>
  <c r="F186" i="1"/>
  <c r="G186" i="1"/>
  <c r="F187" i="1"/>
  <c r="G187" i="1"/>
  <c r="F188" i="1"/>
  <c r="G188" i="1"/>
  <c r="H188" i="1" s="1"/>
  <c r="F189" i="1"/>
  <c r="G189" i="1"/>
  <c r="H189" i="1" s="1"/>
  <c r="F190" i="1"/>
  <c r="G190" i="1"/>
  <c r="H190" i="1" s="1"/>
  <c r="F191" i="1"/>
  <c r="G191" i="1"/>
  <c r="H191" i="1" s="1"/>
  <c r="F192" i="1"/>
  <c r="G192" i="1"/>
  <c r="F193" i="1"/>
  <c r="G193" i="1"/>
  <c r="H193" i="1" s="1"/>
  <c r="F194" i="1"/>
  <c r="G194" i="1"/>
  <c r="F195" i="1"/>
  <c r="G195" i="1"/>
  <c r="F196" i="1"/>
  <c r="G196" i="1"/>
  <c r="H196" i="1" s="1"/>
  <c r="F197" i="1"/>
  <c r="G197" i="1"/>
  <c r="H197" i="1" s="1"/>
  <c r="F198" i="1"/>
  <c r="G198" i="1"/>
  <c r="H198" i="1" s="1"/>
  <c r="F199" i="1"/>
  <c r="G199" i="1"/>
  <c r="H199" i="1" s="1"/>
  <c r="F200" i="1"/>
  <c r="G200" i="1"/>
  <c r="F201" i="1"/>
  <c r="G201" i="1"/>
  <c r="H201" i="1" s="1"/>
  <c r="F202" i="1"/>
  <c r="G202" i="1"/>
  <c r="F203" i="1"/>
  <c r="G203" i="1"/>
  <c r="F204" i="1"/>
  <c r="G204" i="1"/>
  <c r="H204" i="1" s="1"/>
  <c r="F205" i="1"/>
  <c r="G205" i="1"/>
  <c r="H205" i="1" s="1"/>
  <c r="F206" i="1"/>
  <c r="G206" i="1"/>
  <c r="H206" i="1" s="1"/>
  <c r="F207" i="1"/>
  <c r="G207" i="1"/>
  <c r="H207" i="1" s="1"/>
  <c r="F208" i="1"/>
  <c r="G208" i="1"/>
  <c r="F209" i="1"/>
  <c r="G209" i="1"/>
  <c r="H209" i="1" s="1"/>
  <c r="F210" i="1"/>
  <c r="G210" i="1"/>
  <c r="F211" i="1"/>
  <c r="G211" i="1"/>
  <c r="F212" i="1"/>
  <c r="G212" i="1"/>
  <c r="H212" i="1" s="1"/>
  <c r="F213" i="1"/>
  <c r="G213" i="1"/>
  <c r="H213" i="1" s="1"/>
  <c r="F214" i="1"/>
  <c r="G214" i="1"/>
  <c r="H214" i="1" s="1"/>
  <c r="F215" i="1"/>
  <c r="G215" i="1"/>
  <c r="H215" i="1" s="1"/>
  <c r="F216" i="1"/>
  <c r="G216" i="1"/>
  <c r="F217" i="1"/>
  <c r="G217" i="1"/>
  <c r="H217" i="1" s="1"/>
  <c r="F218" i="1"/>
  <c r="G218" i="1"/>
  <c r="F219" i="1"/>
  <c r="G219" i="1"/>
  <c r="F220" i="1"/>
  <c r="G220" i="1"/>
  <c r="H220" i="1" s="1"/>
  <c r="F221" i="1"/>
  <c r="G221" i="1"/>
  <c r="H221" i="1" s="1"/>
  <c r="F222" i="1"/>
  <c r="G222" i="1"/>
  <c r="H222" i="1" s="1"/>
  <c r="F223" i="1"/>
  <c r="G223" i="1"/>
  <c r="H223" i="1" s="1"/>
  <c r="F224" i="1"/>
  <c r="G224" i="1"/>
  <c r="F225" i="1"/>
  <c r="G225" i="1"/>
  <c r="H225" i="1" s="1"/>
  <c r="F226" i="1"/>
  <c r="G226" i="1"/>
  <c r="F227" i="1"/>
  <c r="G227" i="1"/>
  <c r="F228" i="1"/>
  <c r="G228" i="1"/>
  <c r="H228" i="1" s="1"/>
  <c r="F229" i="1"/>
  <c r="G229" i="1"/>
  <c r="H229" i="1" s="1"/>
  <c r="F230" i="1"/>
  <c r="G230" i="1"/>
  <c r="H230" i="1" s="1"/>
  <c r="F231" i="1"/>
  <c r="G231" i="1"/>
  <c r="H231" i="1" s="1"/>
  <c r="F232" i="1"/>
  <c r="G232" i="1"/>
  <c r="F233" i="1"/>
  <c r="G233" i="1"/>
  <c r="H233" i="1" s="1"/>
  <c r="F234" i="1"/>
  <c r="G234" i="1"/>
  <c r="F235" i="1"/>
  <c r="G235" i="1"/>
  <c r="F236" i="1"/>
  <c r="G236" i="1"/>
  <c r="H236" i="1" s="1"/>
  <c r="F237" i="1"/>
  <c r="G237" i="1"/>
  <c r="H237" i="1" s="1"/>
  <c r="F238" i="1"/>
  <c r="G238" i="1"/>
  <c r="H238" i="1" s="1"/>
  <c r="F239" i="1"/>
  <c r="G239" i="1"/>
  <c r="H239" i="1" s="1"/>
  <c r="F240" i="1"/>
  <c r="G240" i="1"/>
  <c r="F241" i="1"/>
  <c r="G241" i="1"/>
  <c r="H241" i="1" s="1"/>
  <c r="F242" i="1"/>
  <c r="G242" i="1"/>
  <c r="F243" i="1"/>
  <c r="G243" i="1"/>
  <c r="F244" i="1"/>
  <c r="G244" i="1"/>
  <c r="H244" i="1" s="1"/>
  <c r="F245" i="1"/>
  <c r="G245" i="1"/>
  <c r="H245" i="1" s="1"/>
  <c r="F246" i="1"/>
  <c r="G246" i="1"/>
  <c r="H246" i="1" s="1"/>
  <c r="F247" i="1"/>
  <c r="G247" i="1"/>
  <c r="H247" i="1" s="1"/>
  <c r="F248" i="1"/>
  <c r="G248" i="1"/>
  <c r="F249" i="1"/>
  <c r="G249" i="1"/>
  <c r="H249" i="1" s="1"/>
  <c r="F250" i="1"/>
  <c r="G250" i="1"/>
  <c r="F251" i="1"/>
  <c r="G251" i="1"/>
  <c r="F252" i="1"/>
  <c r="G252" i="1"/>
  <c r="H252" i="1" s="1"/>
  <c r="F253" i="1"/>
  <c r="G253" i="1"/>
  <c r="H253" i="1" s="1"/>
  <c r="F254" i="1"/>
  <c r="G254" i="1"/>
  <c r="H254" i="1" s="1"/>
  <c r="F255" i="1"/>
  <c r="G255" i="1"/>
  <c r="H255" i="1" s="1"/>
  <c r="F256" i="1"/>
  <c r="G256" i="1"/>
  <c r="F257" i="1"/>
  <c r="G257" i="1"/>
  <c r="H257" i="1" s="1"/>
  <c r="F258" i="1"/>
  <c r="G258" i="1"/>
  <c r="F259" i="1"/>
  <c r="G259" i="1"/>
  <c r="F260" i="1"/>
  <c r="G260" i="1"/>
  <c r="H260" i="1" s="1"/>
  <c r="F261" i="1"/>
  <c r="G261" i="1"/>
  <c r="H261" i="1" s="1"/>
  <c r="F262" i="1"/>
  <c r="G262" i="1"/>
  <c r="H262" i="1" s="1"/>
  <c r="F263" i="1"/>
  <c r="G263" i="1"/>
  <c r="H263" i="1" s="1"/>
  <c r="F264" i="1"/>
  <c r="G264" i="1"/>
  <c r="F265" i="1"/>
  <c r="G265" i="1"/>
  <c r="H265" i="1" s="1"/>
  <c r="F266" i="1"/>
  <c r="G266" i="1"/>
  <c r="F267" i="1"/>
  <c r="G267" i="1"/>
  <c r="F268" i="1"/>
  <c r="G268" i="1"/>
  <c r="H268" i="1" s="1"/>
  <c r="F269" i="1"/>
  <c r="G269" i="1"/>
  <c r="H269" i="1" s="1"/>
  <c r="F270" i="1"/>
  <c r="G270" i="1"/>
  <c r="H270" i="1" s="1"/>
  <c r="F271" i="1"/>
  <c r="G271" i="1"/>
  <c r="H271" i="1" s="1"/>
  <c r="F272" i="1"/>
  <c r="G272" i="1"/>
  <c r="F273" i="1"/>
  <c r="G273" i="1"/>
  <c r="H273" i="1" s="1"/>
  <c r="F274" i="1"/>
  <c r="G274" i="1"/>
  <c r="F275" i="1"/>
  <c r="G275" i="1"/>
  <c r="F276" i="1"/>
  <c r="G276" i="1"/>
  <c r="H276" i="1" s="1"/>
  <c r="F277" i="1"/>
  <c r="G277" i="1"/>
  <c r="H277" i="1" s="1"/>
  <c r="F278" i="1"/>
  <c r="G278" i="1"/>
  <c r="H278" i="1" s="1"/>
  <c r="F279" i="1"/>
  <c r="G279" i="1"/>
  <c r="H279" i="1" s="1"/>
  <c r="F280" i="1"/>
  <c r="G280" i="1"/>
  <c r="F281" i="1"/>
  <c r="G281" i="1"/>
  <c r="H281" i="1" s="1"/>
  <c r="F282" i="1"/>
  <c r="G282" i="1"/>
  <c r="F283" i="1"/>
  <c r="G283" i="1"/>
  <c r="F284" i="1"/>
  <c r="G284" i="1"/>
  <c r="H284" i="1" s="1"/>
  <c r="F285" i="1"/>
  <c r="G285" i="1"/>
  <c r="H285" i="1" s="1"/>
  <c r="F286" i="1"/>
  <c r="G286" i="1"/>
  <c r="H286" i="1" s="1"/>
  <c r="F287" i="1"/>
  <c r="G287" i="1"/>
  <c r="H287" i="1" s="1"/>
  <c r="F288" i="1"/>
  <c r="G288" i="1"/>
  <c r="F289" i="1"/>
  <c r="G289" i="1"/>
  <c r="H289" i="1" s="1"/>
  <c r="F290" i="1"/>
  <c r="G290" i="1"/>
  <c r="F291" i="1"/>
  <c r="G291" i="1"/>
  <c r="F292" i="1"/>
  <c r="G292" i="1"/>
  <c r="H292" i="1" s="1"/>
  <c r="F293" i="1"/>
  <c r="G293" i="1"/>
  <c r="H293" i="1" s="1"/>
  <c r="F294" i="1"/>
  <c r="G294" i="1"/>
  <c r="H294" i="1" s="1"/>
  <c r="F295" i="1"/>
  <c r="G295" i="1"/>
  <c r="H295" i="1" s="1"/>
  <c r="F296" i="1"/>
  <c r="G296" i="1"/>
  <c r="F297" i="1"/>
  <c r="G297" i="1"/>
  <c r="H297" i="1" s="1"/>
  <c r="F298" i="1"/>
  <c r="G298" i="1"/>
  <c r="F299" i="1"/>
  <c r="G299" i="1"/>
  <c r="F300" i="1"/>
  <c r="G300" i="1"/>
  <c r="H300" i="1" s="1"/>
  <c r="F301" i="1"/>
  <c r="G301" i="1"/>
  <c r="H301" i="1" s="1"/>
  <c r="F302" i="1"/>
  <c r="G302" i="1"/>
  <c r="H302" i="1" s="1"/>
  <c r="F303" i="1"/>
  <c r="G303" i="1"/>
  <c r="H303" i="1" s="1"/>
  <c r="F304" i="1"/>
  <c r="G304" i="1"/>
  <c r="F305" i="1"/>
  <c r="G305" i="1"/>
  <c r="H305" i="1" s="1"/>
  <c r="F306" i="1"/>
  <c r="G306" i="1"/>
  <c r="F307" i="1"/>
  <c r="G307" i="1"/>
  <c r="F308" i="1"/>
  <c r="G308" i="1"/>
  <c r="H308" i="1" s="1"/>
  <c r="F309" i="1"/>
  <c r="G309" i="1"/>
  <c r="H309" i="1" s="1"/>
  <c r="F310" i="1"/>
  <c r="G310" i="1"/>
  <c r="H310" i="1" s="1"/>
  <c r="F311" i="1"/>
  <c r="G311" i="1"/>
  <c r="H311" i="1" s="1"/>
  <c r="F312" i="1"/>
  <c r="G312" i="1"/>
  <c r="F313" i="1"/>
  <c r="G313" i="1"/>
  <c r="H313" i="1" s="1"/>
  <c r="F314" i="1"/>
  <c r="G314" i="1"/>
  <c r="F315" i="1"/>
  <c r="G315" i="1"/>
  <c r="F316" i="1"/>
  <c r="G316" i="1"/>
  <c r="H316" i="1" s="1"/>
  <c r="F317" i="1"/>
  <c r="G317" i="1"/>
  <c r="H317" i="1" s="1"/>
  <c r="F318" i="1"/>
  <c r="G318" i="1"/>
  <c r="H318" i="1" s="1"/>
  <c r="F319" i="1"/>
  <c r="G319" i="1"/>
  <c r="H319" i="1" s="1"/>
  <c r="F320" i="1"/>
  <c r="G320" i="1"/>
  <c r="F321" i="1"/>
  <c r="G321" i="1"/>
  <c r="H321" i="1" s="1"/>
  <c r="F322" i="1"/>
  <c r="G322" i="1"/>
  <c r="F323" i="1"/>
  <c r="G323" i="1"/>
  <c r="F324" i="1"/>
  <c r="G324" i="1"/>
  <c r="H324" i="1" s="1"/>
  <c r="F325" i="1"/>
  <c r="G325" i="1"/>
  <c r="H325" i="1" s="1"/>
  <c r="F326" i="1"/>
  <c r="G326" i="1"/>
  <c r="H326" i="1" s="1"/>
  <c r="F327" i="1"/>
  <c r="G327" i="1"/>
  <c r="H327" i="1" s="1"/>
  <c r="F328" i="1"/>
  <c r="G328" i="1"/>
  <c r="F329" i="1"/>
  <c r="G329" i="1"/>
  <c r="H329" i="1" s="1"/>
  <c r="F330" i="1"/>
  <c r="G330" i="1"/>
  <c r="F331" i="1"/>
  <c r="G331" i="1"/>
  <c r="F332" i="1"/>
  <c r="G332" i="1"/>
  <c r="H332" i="1" s="1"/>
  <c r="F333" i="1"/>
  <c r="G333" i="1"/>
  <c r="H333" i="1" s="1"/>
  <c r="F334" i="1"/>
  <c r="G334" i="1"/>
  <c r="H334" i="1" s="1"/>
  <c r="F335" i="1"/>
  <c r="G335" i="1"/>
  <c r="H335" i="1" s="1"/>
  <c r="F336" i="1"/>
  <c r="G336" i="1"/>
  <c r="F337" i="1"/>
  <c r="G337" i="1"/>
  <c r="H337" i="1" s="1"/>
  <c r="F338" i="1"/>
  <c r="G338" i="1"/>
  <c r="F339" i="1"/>
  <c r="G339" i="1"/>
  <c r="F340" i="1"/>
  <c r="G340" i="1"/>
  <c r="H340" i="1" s="1"/>
  <c r="F341" i="1"/>
  <c r="G341" i="1"/>
  <c r="H341" i="1" s="1"/>
  <c r="F342" i="1"/>
  <c r="G342" i="1"/>
  <c r="H342" i="1" s="1"/>
  <c r="F343" i="1"/>
  <c r="G343" i="1"/>
  <c r="H343" i="1" s="1"/>
  <c r="F344" i="1"/>
  <c r="G344" i="1"/>
  <c r="F345" i="1"/>
  <c r="G345" i="1"/>
  <c r="H345" i="1" s="1"/>
  <c r="F346" i="1"/>
  <c r="G346" i="1"/>
  <c r="F347" i="1"/>
  <c r="G347" i="1"/>
  <c r="F348" i="1"/>
  <c r="G348" i="1"/>
  <c r="H348" i="1" s="1"/>
  <c r="F349" i="1"/>
  <c r="G349" i="1"/>
  <c r="H349" i="1" s="1"/>
  <c r="F350" i="1"/>
  <c r="G350" i="1"/>
  <c r="H350" i="1" s="1"/>
  <c r="F351" i="1"/>
  <c r="G351" i="1"/>
  <c r="H351" i="1" s="1"/>
  <c r="F352" i="1"/>
  <c r="G352" i="1"/>
  <c r="F353" i="1"/>
  <c r="G353" i="1"/>
  <c r="H353" i="1" s="1"/>
  <c r="F354" i="1"/>
  <c r="G354" i="1"/>
  <c r="F355" i="1"/>
  <c r="G355" i="1"/>
  <c r="F356" i="1"/>
  <c r="G356" i="1"/>
  <c r="H356" i="1" s="1"/>
  <c r="F357" i="1"/>
  <c r="G357" i="1"/>
  <c r="H357" i="1" s="1"/>
  <c r="F358" i="1"/>
  <c r="G358" i="1"/>
  <c r="H358" i="1" s="1"/>
  <c r="F359" i="1"/>
  <c r="G359" i="1"/>
  <c r="H359" i="1" s="1"/>
  <c r="F360" i="1"/>
  <c r="G360" i="1"/>
  <c r="F361" i="1"/>
  <c r="G361" i="1"/>
  <c r="H361" i="1" s="1"/>
  <c r="F362" i="1"/>
  <c r="G362" i="1"/>
  <c r="F363" i="1"/>
  <c r="G363" i="1"/>
  <c r="F364" i="1"/>
  <c r="G364" i="1"/>
  <c r="H364" i="1" s="1"/>
  <c r="F365" i="1"/>
  <c r="G365" i="1"/>
  <c r="H365" i="1" s="1"/>
  <c r="F366" i="1"/>
  <c r="G366" i="1"/>
  <c r="H366" i="1" s="1"/>
  <c r="F367" i="1"/>
  <c r="G367" i="1"/>
  <c r="H367" i="1" s="1"/>
  <c r="F368" i="1"/>
  <c r="G368" i="1"/>
  <c r="F369" i="1"/>
  <c r="G369" i="1"/>
  <c r="H369" i="1" s="1"/>
  <c r="F370" i="1"/>
  <c r="G370" i="1"/>
  <c r="F371" i="1"/>
  <c r="G371" i="1"/>
  <c r="F372" i="1"/>
  <c r="G372" i="1"/>
  <c r="H372" i="1" s="1"/>
  <c r="F373" i="1"/>
  <c r="G373" i="1"/>
  <c r="H373" i="1" s="1"/>
  <c r="F374" i="1"/>
  <c r="G374" i="1"/>
  <c r="H374" i="1" s="1"/>
  <c r="F375" i="1"/>
  <c r="G375" i="1"/>
  <c r="H375" i="1" s="1"/>
  <c r="F376" i="1"/>
  <c r="G376" i="1"/>
  <c r="F377" i="1"/>
  <c r="G377" i="1"/>
  <c r="H377" i="1" s="1"/>
  <c r="F378" i="1"/>
  <c r="G378" i="1"/>
  <c r="F379" i="1"/>
  <c r="G379" i="1"/>
  <c r="F380" i="1"/>
  <c r="G380" i="1"/>
  <c r="H380" i="1" s="1"/>
  <c r="F381" i="1"/>
  <c r="G381" i="1"/>
  <c r="H381" i="1" s="1"/>
  <c r="F382" i="1"/>
  <c r="G382" i="1"/>
  <c r="H382" i="1" s="1"/>
  <c r="F383" i="1"/>
  <c r="G383" i="1"/>
  <c r="H383" i="1" s="1"/>
  <c r="F384" i="1"/>
  <c r="G384" i="1"/>
  <c r="F385" i="1"/>
  <c r="G385" i="1"/>
  <c r="H385" i="1" s="1"/>
  <c r="F386" i="1"/>
  <c r="G386" i="1"/>
  <c r="F387" i="1"/>
  <c r="G387" i="1"/>
  <c r="F388" i="1"/>
  <c r="G388" i="1"/>
  <c r="H388" i="1" s="1"/>
  <c r="F389" i="1"/>
  <c r="G389" i="1"/>
  <c r="H389" i="1" s="1"/>
  <c r="F390" i="1"/>
  <c r="G390" i="1"/>
  <c r="H390" i="1" s="1"/>
  <c r="F391" i="1"/>
  <c r="G391" i="1"/>
  <c r="H391" i="1" s="1"/>
  <c r="F392" i="1"/>
  <c r="G392" i="1"/>
  <c r="F393" i="1"/>
  <c r="G393" i="1"/>
  <c r="H393" i="1" s="1"/>
  <c r="F394" i="1"/>
  <c r="G394" i="1"/>
  <c r="F395" i="1"/>
  <c r="G395" i="1"/>
  <c r="F396" i="1"/>
  <c r="G396" i="1"/>
  <c r="H396" i="1" s="1"/>
  <c r="F397" i="1"/>
  <c r="G397" i="1"/>
  <c r="H397" i="1" s="1"/>
  <c r="F398" i="1"/>
  <c r="G398" i="1"/>
  <c r="H398" i="1" s="1"/>
  <c r="F399" i="1"/>
  <c r="G399" i="1"/>
  <c r="H399" i="1" s="1"/>
  <c r="F400" i="1"/>
  <c r="G400" i="1"/>
  <c r="F401" i="1"/>
  <c r="G401" i="1"/>
  <c r="H401" i="1" s="1"/>
  <c r="F402" i="1"/>
  <c r="G402" i="1"/>
  <c r="F403" i="1"/>
  <c r="G403" i="1"/>
  <c r="F404" i="1"/>
  <c r="G404" i="1"/>
  <c r="H404" i="1" s="1"/>
  <c r="F405" i="1"/>
  <c r="G405" i="1"/>
  <c r="H405" i="1" s="1"/>
  <c r="F406" i="1"/>
  <c r="G406" i="1"/>
  <c r="H406" i="1" s="1"/>
  <c r="F407" i="1"/>
  <c r="G407" i="1"/>
  <c r="H407" i="1" s="1"/>
  <c r="F408" i="1"/>
  <c r="G408" i="1"/>
  <c r="F409" i="1"/>
  <c r="G409" i="1"/>
  <c r="H409" i="1" s="1"/>
  <c r="F410" i="1"/>
  <c r="G410" i="1"/>
  <c r="F411" i="1"/>
  <c r="G411" i="1"/>
  <c r="F412" i="1"/>
  <c r="G412" i="1"/>
  <c r="H412" i="1" s="1"/>
  <c r="F413" i="1"/>
  <c r="G413" i="1"/>
  <c r="H413" i="1" s="1"/>
  <c r="F414" i="1"/>
  <c r="G414" i="1"/>
  <c r="H414" i="1" s="1"/>
  <c r="F415" i="1"/>
  <c r="G415" i="1"/>
  <c r="H415" i="1" s="1"/>
  <c r="F416" i="1"/>
  <c r="G416" i="1"/>
  <c r="F417" i="1"/>
  <c r="G417" i="1"/>
  <c r="H417" i="1" s="1"/>
  <c r="F418" i="1"/>
  <c r="G418" i="1"/>
  <c r="F419" i="1"/>
  <c r="G419" i="1"/>
  <c r="F420" i="1"/>
  <c r="G420" i="1"/>
  <c r="H420" i="1" s="1"/>
  <c r="F421" i="1"/>
  <c r="G421" i="1"/>
  <c r="H421" i="1" s="1"/>
  <c r="F422" i="1"/>
  <c r="G422" i="1"/>
  <c r="H422" i="1" s="1"/>
  <c r="F423" i="1"/>
  <c r="G423" i="1"/>
  <c r="H423" i="1" s="1"/>
  <c r="F424" i="1"/>
  <c r="G424" i="1"/>
  <c r="F425" i="1"/>
  <c r="G425" i="1"/>
  <c r="H425" i="1" s="1"/>
  <c r="F426" i="1"/>
  <c r="G426" i="1"/>
  <c r="F427" i="1"/>
  <c r="G427" i="1"/>
  <c r="F428" i="1"/>
  <c r="G428" i="1"/>
  <c r="H428" i="1" s="1"/>
  <c r="F429" i="1"/>
  <c r="G429" i="1"/>
  <c r="H429" i="1" s="1"/>
  <c r="F430" i="1"/>
  <c r="G430" i="1"/>
  <c r="H430" i="1" s="1"/>
  <c r="F431" i="1"/>
  <c r="G431" i="1"/>
  <c r="H431" i="1" s="1"/>
  <c r="F432" i="1"/>
  <c r="G432" i="1"/>
  <c r="F433" i="1"/>
  <c r="G433" i="1"/>
  <c r="H433" i="1" s="1"/>
  <c r="F434" i="1"/>
  <c r="G434" i="1"/>
  <c r="F435" i="1"/>
  <c r="G435" i="1"/>
  <c r="F436" i="1"/>
  <c r="G436" i="1"/>
  <c r="H436" i="1" s="1"/>
  <c r="F437" i="1"/>
  <c r="G437" i="1"/>
  <c r="H437" i="1" s="1"/>
  <c r="F438" i="1"/>
  <c r="G438" i="1"/>
  <c r="H438" i="1" s="1"/>
  <c r="F439" i="1"/>
  <c r="G439" i="1"/>
  <c r="H439" i="1" s="1"/>
  <c r="F440" i="1"/>
  <c r="G440" i="1"/>
  <c r="F441" i="1"/>
  <c r="G441" i="1"/>
  <c r="H441" i="1" s="1"/>
  <c r="F442" i="1"/>
  <c r="G442" i="1"/>
  <c r="F443" i="1"/>
  <c r="G443" i="1"/>
  <c r="F444" i="1"/>
  <c r="G444" i="1"/>
  <c r="H444" i="1" s="1"/>
  <c r="F445" i="1"/>
  <c r="G445" i="1"/>
  <c r="H445" i="1" s="1"/>
  <c r="F446" i="1"/>
  <c r="G446" i="1"/>
  <c r="H446" i="1" s="1"/>
  <c r="F447" i="1"/>
  <c r="G447" i="1"/>
  <c r="H447" i="1" s="1"/>
  <c r="F448" i="1"/>
  <c r="G448" i="1"/>
  <c r="F449" i="1"/>
  <c r="G449" i="1"/>
  <c r="H449" i="1" s="1"/>
  <c r="F450" i="1"/>
  <c r="G450" i="1"/>
  <c r="F451" i="1"/>
  <c r="G451" i="1"/>
  <c r="F452" i="1"/>
  <c r="G452" i="1"/>
  <c r="H452" i="1" s="1"/>
  <c r="F453" i="1"/>
  <c r="G453" i="1"/>
  <c r="H453" i="1" s="1"/>
  <c r="F454" i="1"/>
  <c r="G454" i="1"/>
  <c r="H454" i="1" s="1"/>
  <c r="F455" i="1"/>
  <c r="G455" i="1"/>
  <c r="H455" i="1" s="1"/>
  <c r="F456" i="1"/>
  <c r="G456" i="1"/>
  <c r="F457" i="1"/>
  <c r="G457" i="1"/>
  <c r="H457" i="1" s="1"/>
  <c r="F458" i="1"/>
  <c r="G458" i="1"/>
  <c r="F459" i="1"/>
  <c r="G459" i="1"/>
  <c r="F460" i="1"/>
  <c r="G460" i="1"/>
  <c r="H460" i="1" s="1"/>
  <c r="F461" i="1"/>
  <c r="G461" i="1"/>
  <c r="H461" i="1" s="1"/>
  <c r="F462" i="1"/>
  <c r="G462" i="1"/>
  <c r="H462" i="1" s="1"/>
  <c r="F463" i="1"/>
  <c r="G463" i="1"/>
  <c r="H463" i="1" s="1"/>
  <c r="F464" i="1"/>
  <c r="G464" i="1"/>
  <c r="F465" i="1"/>
  <c r="G465" i="1"/>
  <c r="H465" i="1" s="1"/>
  <c r="F466" i="1"/>
  <c r="G466" i="1"/>
  <c r="F467" i="1"/>
  <c r="G467" i="1"/>
  <c r="F468" i="1"/>
  <c r="G468" i="1"/>
  <c r="H468" i="1" s="1"/>
  <c r="F469" i="1"/>
  <c r="G469" i="1"/>
  <c r="H469" i="1" s="1"/>
  <c r="F470" i="1"/>
  <c r="G470" i="1"/>
  <c r="H470" i="1" s="1"/>
  <c r="F471" i="1"/>
  <c r="G471" i="1"/>
  <c r="H471" i="1" s="1"/>
  <c r="F472" i="1"/>
  <c r="G472" i="1"/>
  <c r="F473" i="1"/>
  <c r="G473" i="1"/>
  <c r="H473" i="1" s="1"/>
  <c r="F474" i="1"/>
  <c r="G474" i="1"/>
  <c r="F475" i="1"/>
  <c r="G475" i="1"/>
  <c r="F476" i="1"/>
  <c r="G476" i="1"/>
  <c r="H476" i="1" s="1"/>
  <c r="F477" i="1"/>
  <c r="G477" i="1"/>
  <c r="H477" i="1" s="1"/>
  <c r="F478" i="1"/>
  <c r="G478" i="1"/>
  <c r="H478" i="1" s="1"/>
  <c r="F479" i="1"/>
  <c r="G479" i="1"/>
  <c r="H479" i="1" s="1"/>
  <c r="F480" i="1"/>
  <c r="G480" i="1"/>
  <c r="F481" i="1"/>
  <c r="G481" i="1"/>
  <c r="H481" i="1" s="1"/>
  <c r="F482" i="1"/>
  <c r="G482" i="1"/>
  <c r="F483" i="1"/>
  <c r="G483" i="1"/>
  <c r="F484" i="1"/>
  <c r="G484" i="1"/>
  <c r="H484" i="1" s="1"/>
  <c r="F485" i="1"/>
  <c r="G485" i="1"/>
  <c r="H485" i="1" s="1"/>
  <c r="F486" i="1"/>
  <c r="G486" i="1"/>
  <c r="H486" i="1" s="1"/>
  <c r="F487" i="1"/>
  <c r="G487" i="1"/>
  <c r="H487" i="1" s="1"/>
  <c r="F488" i="1"/>
  <c r="G488" i="1"/>
  <c r="F489" i="1"/>
  <c r="G489" i="1"/>
  <c r="H489" i="1" s="1"/>
  <c r="F490" i="1"/>
  <c r="G490" i="1"/>
  <c r="F491" i="1"/>
  <c r="G491" i="1"/>
  <c r="F492" i="1"/>
  <c r="G492" i="1"/>
  <c r="H492" i="1" s="1"/>
  <c r="F493" i="1"/>
  <c r="G493" i="1"/>
  <c r="H493" i="1" s="1"/>
  <c r="F494" i="1"/>
  <c r="G494" i="1"/>
  <c r="H494" i="1" s="1"/>
  <c r="F495" i="1"/>
  <c r="G495" i="1"/>
  <c r="H495" i="1" s="1"/>
  <c r="F496" i="1"/>
  <c r="G496" i="1"/>
  <c r="F497" i="1"/>
  <c r="G497" i="1"/>
  <c r="H497" i="1" s="1"/>
  <c r="F498" i="1"/>
  <c r="G498" i="1"/>
  <c r="F499" i="1"/>
  <c r="G499" i="1"/>
  <c r="F500" i="1"/>
  <c r="G500" i="1"/>
  <c r="H500" i="1" s="1"/>
  <c r="F501" i="1"/>
  <c r="G501" i="1"/>
  <c r="H501" i="1" s="1"/>
  <c r="F502" i="1"/>
  <c r="G502" i="1"/>
  <c r="H502" i="1" s="1"/>
  <c r="F503" i="1"/>
  <c r="G503" i="1"/>
  <c r="H503" i="1" s="1"/>
  <c r="F504" i="1"/>
  <c r="G504" i="1"/>
  <c r="F505" i="1"/>
  <c r="G505" i="1"/>
  <c r="H505" i="1" s="1"/>
  <c r="F506" i="1"/>
  <c r="G506" i="1"/>
  <c r="F507" i="1"/>
  <c r="G507" i="1"/>
  <c r="F508" i="1"/>
  <c r="G508" i="1"/>
  <c r="H508" i="1" s="1"/>
  <c r="F509" i="1"/>
  <c r="G509" i="1"/>
  <c r="H509" i="1" s="1"/>
  <c r="F510" i="1"/>
  <c r="G510" i="1"/>
  <c r="H510" i="1" s="1"/>
  <c r="F511" i="1"/>
  <c r="G511" i="1"/>
  <c r="H511" i="1" s="1"/>
  <c r="F512" i="1"/>
  <c r="G512" i="1"/>
  <c r="F513" i="1"/>
  <c r="G513" i="1"/>
  <c r="H513" i="1" s="1"/>
  <c r="F514" i="1"/>
  <c r="G514" i="1"/>
  <c r="F515" i="1"/>
  <c r="G515" i="1"/>
  <c r="F516" i="1"/>
  <c r="G516" i="1"/>
  <c r="H516" i="1" s="1"/>
  <c r="F517" i="1"/>
  <c r="G517" i="1"/>
  <c r="H517" i="1" s="1"/>
  <c r="F518" i="1"/>
  <c r="G518" i="1"/>
  <c r="H518" i="1" s="1"/>
  <c r="F519" i="1"/>
  <c r="G519" i="1"/>
  <c r="H519" i="1" s="1"/>
  <c r="F520" i="1"/>
  <c r="G520" i="1"/>
  <c r="F521" i="1"/>
  <c r="G521" i="1"/>
  <c r="H521" i="1" s="1"/>
  <c r="F522" i="1"/>
  <c r="G522" i="1"/>
  <c r="F523" i="1"/>
  <c r="G523" i="1"/>
  <c r="F524" i="1"/>
  <c r="G524" i="1"/>
  <c r="H524" i="1" s="1"/>
  <c r="F525" i="1"/>
  <c r="G525" i="1"/>
  <c r="H525" i="1" s="1"/>
  <c r="F526" i="1"/>
  <c r="G526" i="1"/>
  <c r="H526" i="1" s="1"/>
  <c r="F527" i="1"/>
  <c r="G527" i="1"/>
  <c r="H527" i="1" s="1"/>
  <c r="F528" i="1"/>
  <c r="G528" i="1"/>
  <c r="F529" i="1"/>
  <c r="G529" i="1"/>
  <c r="H529" i="1" s="1"/>
  <c r="F530" i="1"/>
  <c r="G530" i="1"/>
  <c r="F531" i="1"/>
  <c r="G531" i="1"/>
  <c r="F532" i="1"/>
  <c r="G532" i="1"/>
  <c r="H532" i="1" s="1"/>
  <c r="F533" i="1"/>
  <c r="G533" i="1"/>
  <c r="H533" i="1" s="1"/>
  <c r="F534" i="1"/>
  <c r="G534" i="1"/>
  <c r="H534" i="1" s="1"/>
  <c r="F535" i="1"/>
  <c r="G535" i="1"/>
  <c r="H535" i="1" s="1"/>
  <c r="F536" i="1"/>
  <c r="G536" i="1"/>
  <c r="F537" i="1"/>
  <c r="G537" i="1"/>
  <c r="H537" i="1" s="1"/>
  <c r="F538" i="1"/>
  <c r="G538" i="1"/>
  <c r="F539" i="1"/>
  <c r="G539" i="1"/>
  <c r="F540" i="1"/>
  <c r="G540" i="1"/>
  <c r="H540" i="1" s="1"/>
  <c r="F541" i="1"/>
  <c r="G541" i="1"/>
  <c r="H541" i="1" s="1"/>
  <c r="F542" i="1"/>
  <c r="G542" i="1"/>
  <c r="H542" i="1" s="1"/>
  <c r="F543" i="1"/>
  <c r="G543" i="1"/>
  <c r="H543" i="1" s="1"/>
  <c r="F544" i="1"/>
  <c r="G544" i="1"/>
  <c r="F545" i="1"/>
  <c r="G545" i="1"/>
  <c r="H545" i="1" s="1"/>
  <c r="F546" i="1"/>
  <c r="G546" i="1"/>
  <c r="F547" i="1"/>
  <c r="G547" i="1"/>
  <c r="F548" i="1"/>
  <c r="G548" i="1"/>
  <c r="H548" i="1" s="1"/>
  <c r="F549" i="1"/>
  <c r="G549" i="1"/>
  <c r="H549" i="1" s="1"/>
  <c r="F550" i="1"/>
  <c r="G550" i="1"/>
  <c r="H550" i="1" s="1"/>
  <c r="F551" i="1"/>
  <c r="G551" i="1"/>
  <c r="H551" i="1" s="1"/>
  <c r="F552" i="1"/>
  <c r="G552" i="1"/>
  <c r="F553" i="1"/>
  <c r="G553" i="1"/>
  <c r="H553" i="1" s="1"/>
  <c r="F554" i="1"/>
  <c r="G554" i="1"/>
  <c r="F555" i="1"/>
  <c r="G555" i="1"/>
  <c r="F556" i="1"/>
  <c r="G556" i="1"/>
  <c r="H556" i="1" s="1"/>
  <c r="F557" i="1"/>
  <c r="G557" i="1"/>
  <c r="H557" i="1" s="1"/>
  <c r="F558" i="1"/>
  <c r="G558" i="1"/>
  <c r="H558" i="1" s="1"/>
  <c r="F559" i="1"/>
  <c r="G559" i="1"/>
  <c r="H559" i="1" s="1"/>
  <c r="F560" i="1"/>
  <c r="G560" i="1"/>
  <c r="F561" i="1"/>
  <c r="G561" i="1"/>
  <c r="H561" i="1" s="1"/>
  <c r="F562" i="1"/>
  <c r="G562" i="1"/>
  <c r="F563" i="1"/>
  <c r="G563" i="1"/>
  <c r="F564" i="1"/>
  <c r="G564" i="1"/>
  <c r="H564" i="1" s="1"/>
  <c r="F565" i="1"/>
  <c r="G565" i="1"/>
  <c r="H565" i="1" s="1"/>
  <c r="F566" i="1"/>
  <c r="G566" i="1"/>
  <c r="H566" i="1" s="1"/>
  <c r="F567" i="1"/>
  <c r="G567" i="1"/>
  <c r="H567" i="1" s="1"/>
  <c r="F568" i="1"/>
  <c r="G568" i="1"/>
  <c r="F569" i="1"/>
  <c r="G569" i="1"/>
  <c r="H569" i="1" s="1"/>
  <c r="F570" i="1"/>
  <c r="G570" i="1"/>
  <c r="F571" i="1"/>
  <c r="G571" i="1"/>
  <c r="F572" i="1"/>
  <c r="G572" i="1"/>
  <c r="H572" i="1" s="1"/>
  <c r="F573" i="1"/>
  <c r="G573" i="1"/>
  <c r="H573" i="1" s="1"/>
  <c r="F574" i="1"/>
  <c r="G574" i="1"/>
  <c r="H574" i="1" s="1"/>
  <c r="F575" i="1"/>
  <c r="G575" i="1"/>
  <c r="H575" i="1" s="1"/>
  <c r="F576" i="1"/>
  <c r="G576" i="1"/>
  <c r="F577" i="1"/>
  <c r="G577" i="1"/>
  <c r="H577" i="1" s="1"/>
  <c r="F578" i="1"/>
  <c r="G578" i="1"/>
  <c r="F579" i="1"/>
  <c r="G579" i="1"/>
  <c r="F580" i="1"/>
  <c r="G580" i="1"/>
  <c r="H580" i="1" s="1"/>
  <c r="F581" i="1"/>
  <c r="G581" i="1"/>
  <c r="H581" i="1" s="1"/>
  <c r="F582" i="1"/>
  <c r="G582" i="1"/>
  <c r="H582" i="1" s="1"/>
  <c r="F583" i="1"/>
  <c r="G583" i="1"/>
  <c r="H583" i="1" s="1"/>
  <c r="F584" i="1"/>
  <c r="G584" i="1"/>
  <c r="F585" i="1"/>
  <c r="G585" i="1"/>
  <c r="H585" i="1" s="1"/>
  <c r="F586" i="1"/>
  <c r="G586" i="1"/>
  <c r="F587" i="1"/>
  <c r="G587" i="1"/>
  <c r="F588" i="1"/>
  <c r="G588" i="1"/>
  <c r="H588" i="1" s="1"/>
  <c r="F589" i="1"/>
  <c r="G589" i="1"/>
  <c r="H589" i="1" s="1"/>
  <c r="F590" i="1"/>
  <c r="G590" i="1"/>
  <c r="H590" i="1" s="1"/>
  <c r="F591" i="1"/>
  <c r="G591" i="1"/>
  <c r="H591" i="1" s="1"/>
  <c r="F592" i="1"/>
  <c r="G592" i="1"/>
  <c r="F593" i="1"/>
  <c r="G593" i="1"/>
  <c r="H593" i="1" s="1"/>
  <c r="F594" i="1"/>
  <c r="G594" i="1"/>
  <c r="F595" i="1"/>
  <c r="G595" i="1"/>
  <c r="F596" i="1"/>
  <c r="G596" i="1"/>
  <c r="H596" i="1" s="1"/>
  <c r="F597" i="1"/>
  <c r="G597" i="1"/>
  <c r="H597" i="1" s="1"/>
  <c r="F598" i="1"/>
  <c r="G598" i="1"/>
  <c r="H598" i="1" s="1"/>
  <c r="F599" i="1"/>
  <c r="G599" i="1"/>
  <c r="H599" i="1" s="1"/>
  <c r="F600" i="1"/>
  <c r="G600" i="1"/>
  <c r="F601" i="1"/>
  <c r="G601" i="1"/>
  <c r="H601" i="1" s="1"/>
  <c r="F602" i="1"/>
  <c r="G602" i="1"/>
  <c r="F603" i="1"/>
  <c r="G603" i="1"/>
  <c r="F604" i="1"/>
  <c r="G604" i="1"/>
  <c r="H604" i="1" s="1"/>
  <c r="F605" i="1"/>
  <c r="G605" i="1"/>
  <c r="H605" i="1" s="1"/>
  <c r="F606" i="1"/>
  <c r="G606" i="1"/>
  <c r="H606" i="1" s="1"/>
  <c r="F607" i="1"/>
  <c r="G607" i="1"/>
  <c r="H607" i="1" s="1"/>
  <c r="F608" i="1"/>
  <c r="G608" i="1"/>
  <c r="F609" i="1"/>
  <c r="G609" i="1"/>
  <c r="H609" i="1" s="1"/>
  <c r="F610" i="1"/>
  <c r="G610" i="1"/>
  <c r="F611" i="1"/>
  <c r="G611" i="1"/>
  <c r="F612" i="1"/>
  <c r="G612" i="1"/>
  <c r="H612" i="1" s="1"/>
  <c r="F613" i="1"/>
  <c r="G613" i="1"/>
  <c r="H613" i="1" s="1"/>
  <c r="F614" i="1"/>
  <c r="G614" i="1"/>
  <c r="H614" i="1" s="1"/>
  <c r="F615" i="1"/>
  <c r="G615" i="1"/>
  <c r="H615" i="1" s="1"/>
  <c r="F616" i="1"/>
  <c r="G616" i="1"/>
  <c r="F617" i="1"/>
  <c r="G617" i="1"/>
  <c r="H617" i="1" s="1"/>
  <c r="F618" i="1"/>
  <c r="G618" i="1"/>
  <c r="F619" i="1"/>
  <c r="G619" i="1"/>
  <c r="F620" i="1"/>
  <c r="G620" i="1"/>
  <c r="H620" i="1" s="1"/>
  <c r="F621" i="1"/>
  <c r="G621" i="1"/>
  <c r="H621" i="1" s="1"/>
  <c r="F622" i="1"/>
  <c r="G622" i="1"/>
  <c r="H622" i="1" s="1"/>
  <c r="F623" i="1"/>
  <c r="G623" i="1"/>
  <c r="H623" i="1" s="1"/>
  <c r="F624" i="1"/>
  <c r="G624" i="1"/>
  <c r="F625" i="1"/>
  <c r="G625" i="1"/>
  <c r="H625" i="1" s="1"/>
  <c r="F626" i="1"/>
  <c r="G626" i="1"/>
  <c r="F627" i="1"/>
  <c r="G627" i="1"/>
  <c r="F628" i="1"/>
  <c r="G628" i="1"/>
  <c r="H628" i="1" s="1"/>
  <c r="F629" i="1"/>
  <c r="G629" i="1"/>
  <c r="H629" i="1" s="1"/>
  <c r="F630" i="1"/>
  <c r="G630" i="1"/>
  <c r="H630" i="1" s="1"/>
  <c r="F631" i="1"/>
  <c r="G631" i="1"/>
  <c r="H631" i="1" s="1"/>
  <c r="F632" i="1"/>
  <c r="G632" i="1"/>
  <c r="F633" i="1"/>
  <c r="G633" i="1"/>
  <c r="H633" i="1" s="1"/>
  <c r="F634" i="1"/>
  <c r="G634" i="1"/>
  <c r="F635" i="1"/>
  <c r="G635" i="1"/>
  <c r="F636" i="1"/>
  <c r="G636" i="1"/>
  <c r="H636" i="1" s="1"/>
  <c r="F637" i="1"/>
  <c r="G637" i="1"/>
  <c r="H637" i="1" s="1"/>
  <c r="F638" i="1"/>
  <c r="G638" i="1"/>
  <c r="H638" i="1" s="1"/>
  <c r="F639" i="1"/>
  <c r="G639" i="1"/>
  <c r="H639" i="1" s="1"/>
  <c r="F640" i="1"/>
  <c r="G640" i="1"/>
  <c r="F641" i="1"/>
  <c r="G641" i="1"/>
  <c r="H641" i="1" s="1"/>
  <c r="F642" i="1"/>
  <c r="G642" i="1"/>
  <c r="F643" i="1"/>
  <c r="G643" i="1"/>
  <c r="F644" i="1"/>
  <c r="G644" i="1"/>
  <c r="H644" i="1" s="1"/>
  <c r="F645" i="1"/>
  <c r="G645" i="1"/>
  <c r="H645" i="1" s="1"/>
  <c r="F646" i="1"/>
  <c r="G646" i="1"/>
  <c r="H646" i="1" s="1"/>
  <c r="F647" i="1"/>
  <c r="G647" i="1"/>
  <c r="H647" i="1" s="1"/>
  <c r="F648" i="1"/>
  <c r="G648" i="1"/>
  <c r="F649" i="1"/>
  <c r="G649" i="1"/>
  <c r="H649" i="1" s="1"/>
  <c r="F650" i="1"/>
  <c r="G650" i="1"/>
  <c r="F651" i="1"/>
  <c r="G651" i="1"/>
  <c r="F652" i="1"/>
  <c r="G652" i="1"/>
  <c r="H652" i="1" s="1"/>
  <c r="F653" i="1"/>
  <c r="G653" i="1"/>
  <c r="H653" i="1" s="1"/>
  <c r="F654" i="1"/>
  <c r="G654" i="1"/>
  <c r="H654" i="1" s="1"/>
  <c r="F655" i="1"/>
  <c r="G655" i="1"/>
  <c r="H655" i="1" s="1"/>
  <c r="F656" i="1"/>
  <c r="G656" i="1"/>
  <c r="F657" i="1"/>
  <c r="G657" i="1"/>
  <c r="H657" i="1" s="1"/>
  <c r="F658" i="1"/>
  <c r="G658" i="1"/>
  <c r="F659" i="1"/>
  <c r="G659" i="1"/>
  <c r="F660" i="1"/>
  <c r="G660" i="1"/>
  <c r="H660" i="1" s="1"/>
  <c r="F661" i="1"/>
  <c r="G661" i="1"/>
  <c r="H661" i="1" s="1"/>
  <c r="F662" i="1"/>
  <c r="G662" i="1"/>
  <c r="H662" i="1" s="1"/>
  <c r="F663" i="1"/>
  <c r="G663" i="1"/>
  <c r="H663" i="1" s="1"/>
  <c r="F664" i="1"/>
  <c r="G664" i="1"/>
  <c r="F665" i="1"/>
  <c r="G665" i="1"/>
  <c r="H665" i="1" s="1"/>
  <c r="F666" i="1"/>
  <c r="G666" i="1"/>
  <c r="F667" i="1"/>
  <c r="G667" i="1"/>
  <c r="F668" i="1"/>
  <c r="G668" i="1"/>
  <c r="H668" i="1" s="1"/>
  <c r="F669" i="1"/>
  <c r="G669" i="1"/>
  <c r="H669" i="1" s="1"/>
  <c r="F670" i="1"/>
  <c r="G670" i="1"/>
  <c r="H670" i="1" s="1"/>
  <c r="F671" i="1"/>
  <c r="G671" i="1"/>
  <c r="H671" i="1" s="1"/>
  <c r="F672" i="1"/>
  <c r="G672" i="1"/>
  <c r="F673" i="1"/>
  <c r="G673" i="1"/>
  <c r="H673" i="1" s="1"/>
  <c r="F674" i="1"/>
  <c r="G674" i="1"/>
  <c r="F675" i="1"/>
  <c r="G675" i="1"/>
  <c r="F676" i="1"/>
  <c r="G676" i="1"/>
  <c r="H676" i="1" s="1"/>
  <c r="F677" i="1"/>
  <c r="G677" i="1"/>
  <c r="H677" i="1" s="1"/>
  <c r="F678" i="1"/>
  <c r="G678" i="1"/>
  <c r="H678" i="1" s="1"/>
  <c r="F679" i="1"/>
  <c r="G679" i="1"/>
  <c r="H679" i="1" s="1"/>
  <c r="F680" i="1"/>
  <c r="G680" i="1"/>
  <c r="F681" i="1"/>
  <c r="G681" i="1"/>
  <c r="H681" i="1" s="1"/>
  <c r="F682" i="1"/>
  <c r="G682" i="1"/>
  <c r="F683" i="1"/>
  <c r="G683" i="1"/>
  <c r="F684" i="1"/>
  <c r="G684" i="1"/>
  <c r="H684" i="1" s="1"/>
  <c r="F685" i="1"/>
  <c r="G685" i="1"/>
  <c r="H685" i="1" s="1"/>
  <c r="F686" i="1"/>
  <c r="G686" i="1"/>
  <c r="H686" i="1" s="1"/>
  <c r="F687" i="1"/>
  <c r="G687" i="1"/>
  <c r="H687" i="1" s="1"/>
  <c r="F688" i="1"/>
  <c r="G688" i="1"/>
  <c r="F689" i="1"/>
  <c r="G689" i="1"/>
  <c r="H689" i="1" s="1"/>
  <c r="F690" i="1"/>
  <c r="G690" i="1"/>
  <c r="F691" i="1"/>
  <c r="G691" i="1"/>
  <c r="F692" i="1"/>
  <c r="G692" i="1"/>
  <c r="H692" i="1" s="1"/>
  <c r="F693" i="1"/>
  <c r="G693" i="1"/>
  <c r="H693" i="1" s="1"/>
  <c r="F694" i="1"/>
  <c r="G694" i="1"/>
  <c r="H694" i="1" s="1"/>
  <c r="F695" i="1"/>
  <c r="G695" i="1"/>
  <c r="H695" i="1" s="1"/>
  <c r="F696" i="1"/>
  <c r="G696" i="1"/>
  <c r="F697" i="1"/>
  <c r="G697" i="1"/>
  <c r="H697" i="1" s="1"/>
  <c r="F698" i="1"/>
  <c r="G698" i="1"/>
  <c r="F699" i="1"/>
  <c r="G699" i="1"/>
  <c r="F700" i="1"/>
  <c r="G700" i="1"/>
  <c r="H700" i="1" s="1"/>
  <c r="F701" i="1"/>
  <c r="G701" i="1"/>
  <c r="H701" i="1" s="1"/>
  <c r="F702" i="1"/>
  <c r="G702" i="1"/>
  <c r="H702" i="1" s="1"/>
  <c r="F703" i="1"/>
  <c r="G703" i="1"/>
  <c r="H703" i="1" s="1"/>
  <c r="F704" i="1"/>
  <c r="G704" i="1"/>
  <c r="F705" i="1"/>
  <c r="G705" i="1"/>
  <c r="H705" i="1" s="1"/>
  <c r="F706" i="1"/>
  <c r="G706" i="1"/>
  <c r="F707" i="1"/>
  <c r="G707" i="1"/>
  <c r="F708" i="1"/>
  <c r="G708" i="1"/>
  <c r="H708" i="1" s="1"/>
  <c r="F709" i="1"/>
  <c r="G709" i="1"/>
  <c r="H709" i="1" s="1"/>
  <c r="F710" i="1"/>
  <c r="G710" i="1"/>
  <c r="H710" i="1" s="1"/>
  <c r="F711" i="1"/>
  <c r="G711" i="1"/>
  <c r="H711" i="1" s="1"/>
  <c r="F712" i="1"/>
  <c r="G712" i="1"/>
  <c r="F713" i="1"/>
  <c r="G713" i="1"/>
  <c r="H713" i="1" s="1"/>
  <c r="F714" i="1"/>
  <c r="G714" i="1"/>
  <c r="F715" i="1"/>
  <c r="G715" i="1"/>
  <c r="F716" i="1"/>
  <c r="G716" i="1"/>
  <c r="H716" i="1" s="1"/>
  <c r="F717" i="1"/>
  <c r="G717" i="1"/>
  <c r="H717" i="1" s="1"/>
  <c r="F718" i="1"/>
  <c r="G718" i="1"/>
  <c r="H718" i="1" s="1"/>
  <c r="F719" i="1"/>
  <c r="G719" i="1"/>
  <c r="H719" i="1" s="1"/>
  <c r="F720" i="1"/>
  <c r="G720" i="1"/>
  <c r="F721" i="1"/>
  <c r="G721" i="1"/>
  <c r="H721" i="1" s="1"/>
  <c r="F722" i="1"/>
  <c r="G722" i="1"/>
  <c r="F723" i="1"/>
  <c r="G723" i="1"/>
  <c r="F724" i="1"/>
  <c r="G724" i="1"/>
  <c r="H724" i="1" s="1"/>
  <c r="F725" i="1"/>
  <c r="G725" i="1"/>
  <c r="H725" i="1" s="1"/>
  <c r="F726" i="1"/>
  <c r="G726" i="1"/>
  <c r="H726" i="1" s="1"/>
  <c r="F727" i="1"/>
  <c r="G727" i="1"/>
  <c r="H727" i="1" s="1"/>
  <c r="F728" i="1"/>
  <c r="G728" i="1"/>
  <c r="F729" i="1"/>
  <c r="G729" i="1"/>
  <c r="H729" i="1" s="1"/>
  <c r="F730" i="1"/>
  <c r="G730" i="1"/>
  <c r="F731" i="1"/>
  <c r="G731" i="1"/>
  <c r="F732" i="1"/>
  <c r="G732" i="1"/>
  <c r="H732" i="1" s="1"/>
  <c r="F733" i="1"/>
  <c r="G733" i="1"/>
  <c r="H733" i="1" s="1"/>
  <c r="F734" i="1"/>
  <c r="G734" i="1"/>
  <c r="H734" i="1" s="1"/>
  <c r="F735" i="1"/>
  <c r="G735" i="1"/>
  <c r="H735" i="1" s="1"/>
  <c r="F736" i="1"/>
  <c r="G736" i="1"/>
  <c r="F737" i="1"/>
  <c r="G737" i="1"/>
  <c r="H737" i="1" s="1"/>
  <c r="F738" i="1"/>
  <c r="G738" i="1"/>
  <c r="F739" i="1"/>
  <c r="G739" i="1"/>
  <c r="F740" i="1"/>
  <c r="G740" i="1"/>
  <c r="H740" i="1" s="1"/>
  <c r="F741" i="1"/>
  <c r="G741" i="1"/>
  <c r="H741" i="1" s="1"/>
  <c r="F742" i="1"/>
  <c r="G742" i="1"/>
  <c r="H742" i="1" s="1"/>
  <c r="F743" i="1"/>
  <c r="G743" i="1"/>
  <c r="H743" i="1" s="1"/>
  <c r="F744" i="1"/>
  <c r="G744" i="1"/>
  <c r="F745" i="1"/>
  <c r="G745" i="1"/>
  <c r="H745" i="1" s="1"/>
  <c r="F746" i="1"/>
  <c r="G746" i="1"/>
  <c r="F747" i="1"/>
  <c r="G747" i="1"/>
  <c r="F748" i="1"/>
  <c r="G748" i="1"/>
  <c r="H748" i="1" s="1"/>
  <c r="F749" i="1"/>
  <c r="G749" i="1"/>
  <c r="H749" i="1" s="1"/>
  <c r="F750" i="1"/>
  <c r="G750" i="1"/>
  <c r="H750" i="1" s="1"/>
  <c r="F751" i="1"/>
  <c r="G751" i="1"/>
  <c r="H751" i="1" s="1"/>
  <c r="F752" i="1"/>
  <c r="G752" i="1"/>
  <c r="F753" i="1"/>
  <c r="G753" i="1"/>
  <c r="H753" i="1" s="1"/>
  <c r="F754" i="1"/>
  <c r="G754" i="1"/>
  <c r="F755" i="1"/>
  <c r="G755" i="1"/>
  <c r="F756" i="1"/>
  <c r="G756" i="1"/>
  <c r="H756" i="1" s="1"/>
  <c r="F757" i="1"/>
  <c r="G757" i="1"/>
  <c r="H757" i="1" s="1"/>
  <c r="F758" i="1"/>
  <c r="G758" i="1"/>
  <c r="H758" i="1" s="1"/>
  <c r="F759" i="1"/>
  <c r="G759" i="1"/>
  <c r="H759" i="1" s="1"/>
  <c r="F760" i="1"/>
  <c r="G760" i="1"/>
  <c r="F761" i="1"/>
  <c r="G761" i="1"/>
  <c r="H761" i="1" s="1"/>
  <c r="F762" i="1"/>
  <c r="G762" i="1"/>
  <c r="F763" i="1"/>
  <c r="G763" i="1"/>
  <c r="F764" i="1"/>
  <c r="G764" i="1"/>
  <c r="H764" i="1" s="1"/>
  <c r="F765" i="1"/>
  <c r="G765" i="1"/>
  <c r="H765" i="1" s="1"/>
  <c r="F766" i="1"/>
  <c r="G766" i="1"/>
  <c r="H766" i="1" s="1"/>
  <c r="F767" i="1"/>
  <c r="G767" i="1"/>
  <c r="H767" i="1" s="1"/>
  <c r="F768" i="1"/>
  <c r="G768" i="1"/>
  <c r="F769" i="1"/>
  <c r="G769" i="1"/>
  <c r="H769" i="1" s="1"/>
  <c r="F770" i="1"/>
  <c r="G770" i="1"/>
  <c r="F771" i="1"/>
  <c r="G771" i="1"/>
  <c r="F772" i="1"/>
  <c r="G772" i="1"/>
  <c r="H772" i="1" s="1"/>
  <c r="F773" i="1"/>
  <c r="G773" i="1"/>
  <c r="H773" i="1" s="1"/>
  <c r="F774" i="1"/>
  <c r="G774" i="1"/>
  <c r="H774" i="1" s="1"/>
  <c r="F775" i="1"/>
  <c r="G775" i="1"/>
  <c r="H775" i="1" s="1"/>
  <c r="F776" i="1"/>
  <c r="G776" i="1"/>
  <c r="F777" i="1"/>
  <c r="G777" i="1"/>
  <c r="H777" i="1" s="1"/>
  <c r="F778" i="1"/>
  <c r="G778" i="1"/>
  <c r="F779" i="1"/>
  <c r="G779" i="1"/>
  <c r="F780" i="1"/>
  <c r="G780" i="1"/>
  <c r="H780" i="1" s="1"/>
  <c r="F781" i="1"/>
  <c r="G781" i="1"/>
  <c r="H781" i="1" s="1"/>
  <c r="F782" i="1"/>
  <c r="G782" i="1"/>
  <c r="H782" i="1" s="1"/>
  <c r="F783" i="1"/>
  <c r="G783" i="1"/>
  <c r="H783" i="1" s="1"/>
  <c r="F784" i="1"/>
  <c r="G784" i="1"/>
  <c r="F785" i="1"/>
  <c r="G785" i="1"/>
  <c r="H785" i="1" s="1"/>
  <c r="F786" i="1"/>
  <c r="G786" i="1"/>
  <c r="F787" i="1"/>
  <c r="G787" i="1"/>
  <c r="F788" i="1"/>
  <c r="G788" i="1"/>
  <c r="H788" i="1" s="1"/>
  <c r="F789" i="1"/>
  <c r="G789" i="1"/>
  <c r="H789" i="1" s="1"/>
  <c r="F790" i="1"/>
  <c r="G790" i="1"/>
  <c r="H790" i="1" s="1"/>
  <c r="F791" i="1"/>
  <c r="G791" i="1"/>
  <c r="H791" i="1" s="1"/>
  <c r="F792" i="1"/>
  <c r="G792" i="1"/>
  <c r="F793" i="1"/>
  <c r="G793" i="1"/>
  <c r="H793" i="1" s="1"/>
  <c r="F794" i="1"/>
  <c r="G794" i="1"/>
  <c r="F795" i="1"/>
  <c r="G795" i="1"/>
  <c r="F796" i="1"/>
  <c r="G796" i="1"/>
  <c r="H796" i="1" s="1"/>
  <c r="F797" i="1"/>
  <c r="G797" i="1"/>
  <c r="H797" i="1" s="1"/>
  <c r="F798" i="1"/>
  <c r="G798" i="1"/>
  <c r="H798" i="1" s="1"/>
  <c r="F799" i="1"/>
  <c r="G799" i="1"/>
  <c r="H799" i="1" s="1"/>
  <c r="F800" i="1"/>
  <c r="G800" i="1"/>
  <c r="F801" i="1"/>
  <c r="G801" i="1"/>
  <c r="H801" i="1" s="1"/>
  <c r="F802" i="1"/>
  <c r="G802" i="1"/>
  <c r="F803" i="1"/>
  <c r="G803" i="1"/>
  <c r="F804" i="1"/>
  <c r="G804" i="1"/>
  <c r="H804" i="1" s="1"/>
  <c r="F805" i="1"/>
  <c r="G805" i="1"/>
  <c r="H805" i="1" s="1"/>
  <c r="F806" i="1"/>
  <c r="G806" i="1"/>
  <c r="H806" i="1" s="1"/>
  <c r="F807" i="1"/>
  <c r="G807" i="1"/>
  <c r="H807" i="1" s="1"/>
  <c r="F808" i="1"/>
  <c r="G808" i="1"/>
  <c r="F809" i="1"/>
  <c r="G809" i="1"/>
  <c r="H809" i="1" s="1"/>
  <c r="F810" i="1"/>
  <c r="G810" i="1"/>
  <c r="F811" i="1"/>
  <c r="G811" i="1"/>
  <c r="F812" i="1"/>
  <c r="G812" i="1"/>
  <c r="H812" i="1" s="1"/>
  <c r="F813" i="1"/>
  <c r="G813" i="1"/>
  <c r="H813" i="1" s="1"/>
  <c r="F814" i="1"/>
  <c r="G814" i="1"/>
  <c r="H814" i="1" s="1"/>
  <c r="F815" i="1"/>
  <c r="G815" i="1"/>
  <c r="H815" i="1" s="1"/>
  <c r="F816" i="1"/>
  <c r="G816" i="1"/>
  <c r="F817" i="1"/>
  <c r="G817" i="1"/>
  <c r="H817" i="1" s="1"/>
  <c r="F818" i="1"/>
  <c r="G818" i="1"/>
  <c r="F819" i="1"/>
  <c r="G819" i="1"/>
  <c r="F820" i="1"/>
  <c r="G820" i="1"/>
  <c r="H820" i="1" s="1"/>
  <c r="F821" i="1"/>
  <c r="G821" i="1"/>
  <c r="H821" i="1" s="1"/>
  <c r="F822" i="1"/>
  <c r="G822" i="1"/>
  <c r="H822" i="1" s="1"/>
  <c r="F823" i="1"/>
  <c r="G823" i="1"/>
  <c r="H823" i="1" s="1"/>
  <c r="F824" i="1"/>
  <c r="G824" i="1"/>
  <c r="F825" i="1"/>
  <c r="G825" i="1"/>
  <c r="H825" i="1" s="1"/>
  <c r="F826" i="1"/>
  <c r="G826" i="1"/>
  <c r="F827" i="1"/>
  <c r="G827" i="1"/>
  <c r="F828" i="1"/>
  <c r="G828" i="1"/>
  <c r="H828" i="1" s="1"/>
  <c r="F829" i="1"/>
  <c r="G829" i="1"/>
  <c r="H829" i="1" s="1"/>
  <c r="F830" i="1"/>
  <c r="G830" i="1"/>
  <c r="H830" i="1" s="1"/>
  <c r="F831" i="1"/>
  <c r="G831" i="1"/>
  <c r="H831" i="1" s="1"/>
  <c r="F832" i="1"/>
  <c r="G832" i="1"/>
  <c r="F833" i="1"/>
  <c r="G833" i="1"/>
  <c r="H833" i="1" s="1"/>
  <c r="F834" i="1"/>
  <c r="G834" i="1"/>
  <c r="F835" i="1"/>
  <c r="G835" i="1"/>
  <c r="F836" i="1"/>
  <c r="G836" i="1"/>
  <c r="H836" i="1" s="1"/>
  <c r="F837" i="1"/>
  <c r="G837" i="1"/>
  <c r="H837" i="1" s="1"/>
  <c r="F838" i="1"/>
  <c r="G838" i="1"/>
  <c r="H838" i="1" s="1"/>
  <c r="F839" i="1"/>
  <c r="G839" i="1"/>
  <c r="H839" i="1" s="1"/>
  <c r="F840" i="1"/>
  <c r="G840" i="1"/>
  <c r="F841" i="1"/>
  <c r="G841" i="1"/>
  <c r="H841" i="1" s="1"/>
  <c r="F842" i="1"/>
  <c r="G842" i="1"/>
  <c r="F843" i="1"/>
  <c r="G843" i="1"/>
  <c r="F844" i="1"/>
  <c r="G844" i="1"/>
  <c r="H844" i="1" s="1"/>
  <c r="F845" i="1"/>
  <c r="G845" i="1"/>
  <c r="H845" i="1" s="1"/>
  <c r="F846" i="1"/>
  <c r="G846" i="1"/>
  <c r="H846" i="1" s="1"/>
  <c r="F847" i="1"/>
  <c r="G847" i="1"/>
  <c r="H847" i="1" s="1"/>
  <c r="F848" i="1"/>
  <c r="G848" i="1"/>
  <c r="F849" i="1"/>
  <c r="G849" i="1"/>
  <c r="H849" i="1" s="1"/>
  <c r="F850" i="1"/>
  <c r="G850" i="1"/>
  <c r="F851" i="1"/>
  <c r="G851" i="1"/>
  <c r="F852" i="1"/>
  <c r="G852" i="1"/>
  <c r="H852" i="1" s="1"/>
  <c r="F853" i="1"/>
  <c r="G853" i="1"/>
  <c r="H853" i="1" s="1"/>
  <c r="F854" i="1"/>
  <c r="G854" i="1"/>
  <c r="H854" i="1" s="1"/>
  <c r="F855" i="1"/>
  <c r="G855" i="1"/>
  <c r="H855" i="1" s="1"/>
  <c r="F856" i="1"/>
  <c r="G856" i="1"/>
  <c r="F857" i="1"/>
  <c r="G857" i="1"/>
  <c r="H857" i="1" s="1"/>
  <c r="F858" i="1"/>
  <c r="G858" i="1"/>
  <c r="F859" i="1"/>
  <c r="G859" i="1"/>
  <c r="F860" i="1"/>
  <c r="G860" i="1"/>
  <c r="H860" i="1" s="1"/>
  <c r="F861" i="1"/>
  <c r="G861" i="1"/>
  <c r="H861" i="1" s="1"/>
  <c r="F862" i="1"/>
  <c r="G862" i="1"/>
  <c r="H862" i="1" s="1"/>
  <c r="F863" i="1"/>
  <c r="G863" i="1"/>
  <c r="H863" i="1" s="1"/>
  <c r="F864" i="1"/>
  <c r="G864" i="1"/>
  <c r="F865" i="1"/>
  <c r="G865" i="1"/>
  <c r="H865" i="1" s="1"/>
  <c r="F866" i="1"/>
  <c r="G866" i="1"/>
  <c r="F867" i="1"/>
  <c r="G867" i="1"/>
  <c r="F868" i="1"/>
  <c r="G868" i="1"/>
  <c r="H868" i="1" s="1"/>
  <c r="F869" i="1"/>
  <c r="G869" i="1"/>
  <c r="H869" i="1" s="1"/>
  <c r="F870" i="1"/>
  <c r="G870" i="1"/>
  <c r="H870" i="1" s="1"/>
  <c r="F871" i="1"/>
  <c r="G871" i="1"/>
  <c r="H871" i="1" s="1"/>
  <c r="F872" i="1"/>
  <c r="G872" i="1"/>
  <c r="F873" i="1"/>
  <c r="G873" i="1"/>
  <c r="H873" i="1" s="1"/>
  <c r="F874" i="1"/>
  <c r="G874" i="1"/>
  <c r="F875" i="1"/>
  <c r="G875" i="1"/>
  <c r="F876" i="1"/>
  <c r="G876" i="1"/>
  <c r="H876" i="1" s="1"/>
  <c r="F877" i="1"/>
  <c r="G877" i="1"/>
  <c r="H877" i="1" s="1"/>
  <c r="F878" i="1"/>
  <c r="G878" i="1"/>
  <c r="H878" i="1" s="1"/>
  <c r="F879" i="1"/>
  <c r="G879" i="1"/>
  <c r="H879" i="1" s="1"/>
  <c r="F880" i="1"/>
  <c r="G880" i="1"/>
  <c r="F881" i="1"/>
  <c r="G881" i="1"/>
  <c r="H881" i="1" s="1"/>
  <c r="F882" i="1"/>
  <c r="G882" i="1"/>
  <c r="F883" i="1"/>
  <c r="G883" i="1"/>
  <c r="F884" i="1"/>
  <c r="G884" i="1"/>
  <c r="H884" i="1" s="1"/>
  <c r="F885" i="1"/>
  <c r="G885" i="1"/>
  <c r="H885" i="1" s="1"/>
  <c r="F886" i="1"/>
  <c r="G886" i="1"/>
  <c r="H886" i="1" s="1"/>
  <c r="F887" i="1"/>
  <c r="G887" i="1"/>
  <c r="H887" i="1" s="1"/>
  <c r="F888" i="1"/>
  <c r="G888" i="1"/>
  <c r="F889" i="1"/>
  <c r="G889" i="1"/>
  <c r="H889" i="1" s="1"/>
  <c r="F890" i="1"/>
  <c r="G890" i="1"/>
  <c r="F891" i="1"/>
  <c r="G891" i="1"/>
  <c r="F892" i="1"/>
  <c r="G892" i="1"/>
  <c r="H892" i="1" s="1"/>
  <c r="F893" i="1"/>
  <c r="G893" i="1"/>
  <c r="H893" i="1" s="1"/>
  <c r="F894" i="1"/>
  <c r="G894" i="1"/>
  <c r="H894" i="1" s="1"/>
  <c r="F895" i="1"/>
  <c r="G895" i="1"/>
  <c r="H895" i="1" s="1"/>
  <c r="F896" i="1"/>
  <c r="G896" i="1"/>
  <c r="F897" i="1"/>
  <c r="G897" i="1"/>
  <c r="H897" i="1" s="1"/>
  <c r="F898" i="1"/>
  <c r="G898" i="1"/>
  <c r="F899" i="1"/>
  <c r="G899" i="1"/>
  <c r="F900" i="1"/>
  <c r="G900" i="1"/>
  <c r="H900" i="1" s="1"/>
  <c r="F901" i="1"/>
  <c r="G901" i="1"/>
  <c r="H901" i="1" s="1"/>
  <c r="F902" i="1"/>
  <c r="G902" i="1"/>
  <c r="H902" i="1" s="1"/>
  <c r="F903" i="1"/>
  <c r="G903" i="1"/>
  <c r="H903" i="1" s="1"/>
  <c r="F904" i="1"/>
  <c r="G904" i="1"/>
  <c r="F905" i="1"/>
  <c r="G905" i="1"/>
  <c r="H905" i="1" s="1"/>
  <c r="F906" i="1"/>
  <c r="G906" i="1"/>
  <c r="F907" i="1"/>
  <c r="G907" i="1"/>
  <c r="F908" i="1"/>
  <c r="G908" i="1"/>
  <c r="H908" i="1" s="1"/>
  <c r="F909" i="1"/>
  <c r="G909" i="1"/>
  <c r="H909" i="1" s="1"/>
  <c r="F910" i="1"/>
  <c r="G910" i="1"/>
  <c r="H910" i="1" s="1"/>
  <c r="F911" i="1"/>
  <c r="G911" i="1"/>
  <c r="H911" i="1" s="1"/>
  <c r="F912" i="1"/>
  <c r="G912" i="1"/>
  <c r="F913" i="1"/>
  <c r="G913" i="1"/>
  <c r="H913" i="1" s="1"/>
  <c r="F914" i="1"/>
  <c r="G914" i="1"/>
  <c r="F915" i="1"/>
  <c r="G915" i="1"/>
  <c r="F916" i="1"/>
  <c r="G916" i="1"/>
  <c r="H916" i="1" s="1"/>
  <c r="F917" i="1"/>
  <c r="G917" i="1"/>
  <c r="H917" i="1" s="1"/>
  <c r="F918" i="1"/>
  <c r="G918" i="1"/>
  <c r="H918" i="1" s="1"/>
  <c r="F919" i="1"/>
  <c r="G919" i="1"/>
  <c r="H919" i="1" s="1"/>
  <c r="F920" i="1"/>
  <c r="G920" i="1"/>
  <c r="F921" i="1"/>
  <c r="G921" i="1"/>
  <c r="H921" i="1" s="1"/>
  <c r="F922" i="1"/>
  <c r="G922" i="1"/>
  <c r="F923" i="1"/>
  <c r="G923" i="1"/>
  <c r="H923" i="1" s="1"/>
  <c r="F924" i="1"/>
  <c r="G924" i="1"/>
  <c r="H924" i="1" s="1"/>
  <c r="F925" i="1"/>
  <c r="G925" i="1"/>
  <c r="H925" i="1" s="1"/>
  <c r="F926" i="1"/>
  <c r="G926" i="1"/>
  <c r="H926" i="1" s="1"/>
  <c r="F927" i="1"/>
  <c r="G927" i="1"/>
  <c r="H927" i="1" s="1"/>
  <c r="F928" i="1"/>
  <c r="G928" i="1"/>
  <c r="F929" i="1"/>
  <c r="G929" i="1"/>
  <c r="H929" i="1" s="1"/>
  <c r="F930" i="1"/>
  <c r="G930" i="1"/>
  <c r="F931" i="1"/>
  <c r="G931" i="1"/>
  <c r="H931" i="1" s="1"/>
  <c r="F932" i="1"/>
  <c r="G932" i="1"/>
  <c r="H932" i="1" s="1"/>
  <c r="F933" i="1"/>
  <c r="G933" i="1"/>
  <c r="H933" i="1" s="1"/>
  <c r="F934" i="1"/>
  <c r="G934" i="1"/>
  <c r="H934" i="1" s="1"/>
  <c r="F935" i="1"/>
  <c r="G935" i="1"/>
  <c r="H935" i="1" s="1"/>
  <c r="F936" i="1"/>
  <c r="G936" i="1"/>
  <c r="F937" i="1"/>
  <c r="G937" i="1"/>
  <c r="H937" i="1" s="1"/>
  <c r="F938" i="1"/>
  <c r="G938" i="1"/>
  <c r="F939" i="1"/>
  <c r="G939" i="1"/>
  <c r="H939" i="1" s="1"/>
  <c r="F940" i="1"/>
  <c r="G940" i="1"/>
  <c r="H940" i="1" s="1"/>
  <c r="F941" i="1"/>
  <c r="G941" i="1"/>
  <c r="H941" i="1" s="1"/>
  <c r="F942" i="1"/>
  <c r="G942" i="1"/>
  <c r="H942" i="1" s="1"/>
  <c r="F943" i="1"/>
  <c r="G943" i="1"/>
  <c r="H943" i="1" s="1"/>
  <c r="F944" i="1"/>
  <c r="G944" i="1"/>
  <c r="F945" i="1"/>
  <c r="G945" i="1"/>
  <c r="H945" i="1" s="1"/>
  <c r="F946" i="1"/>
  <c r="G946" i="1"/>
  <c r="F947" i="1"/>
  <c r="G947" i="1"/>
  <c r="H947" i="1" s="1"/>
  <c r="F948" i="1"/>
  <c r="G948" i="1"/>
  <c r="H948" i="1" s="1"/>
  <c r="F949" i="1"/>
  <c r="G949" i="1"/>
  <c r="H949" i="1" s="1"/>
  <c r="F950" i="1"/>
  <c r="G950" i="1"/>
  <c r="H950" i="1" s="1"/>
  <c r="F951" i="1"/>
  <c r="G951" i="1"/>
  <c r="H951" i="1" s="1"/>
  <c r="F952" i="1"/>
  <c r="G952" i="1"/>
  <c r="F953" i="1"/>
  <c r="G953" i="1"/>
  <c r="H953" i="1" s="1"/>
  <c r="F954" i="1"/>
  <c r="G954" i="1"/>
  <c r="F955" i="1"/>
  <c r="G955" i="1"/>
  <c r="H955" i="1" s="1"/>
  <c r="F956" i="1"/>
  <c r="G956" i="1"/>
  <c r="H956" i="1" s="1"/>
  <c r="F957" i="1"/>
  <c r="G957" i="1"/>
  <c r="H957" i="1" s="1"/>
  <c r="F958" i="1"/>
  <c r="G958" i="1"/>
  <c r="H958" i="1" s="1"/>
  <c r="F959" i="1"/>
  <c r="G959" i="1"/>
  <c r="H959" i="1" s="1"/>
  <c r="F960" i="1"/>
  <c r="G960" i="1"/>
  <c r="F961" i="1"/>
  <c r="G961" i="1"/>
  <c r="H961" i="1" s="1"/>
  <c r="F962" i="1"/>
  <c r="G962" i="1"/>
  <c r="F963" i="1"/>
  <c r="G963" i="1"/>
  <c r="H963" i="1" s="1"/>
  <c r="F964" i="1"/>
  <c r="G964" i="1"/>
  <c r="H964" i="1" s="1"/>
  <c r="F965" i="1"/>
  <c r="G965" i="1"/>
  <c r="H965" i="1" s="1"/>
  <c r="F966" i="1"/>
  <c r="G966" i="1"/>
  <c r="H966" i="1" s="1"/>
  <c r="F967" i="1"/>
  <c r="G967" i="1"/>
  <c r="H967" i="1" s="1"/>
  <c r="F968" i="1"/>
  <c r="G968" i="1"/>
  <c r="F969" i="1"/>
  <c r="G969" i="1"/>
  <c r="H969" i="1" s="1"/>
  <c r="F970" i="1"/>
  <c r="G970" i="1"/>
  <c r="F971" i="1"/>
  <c r="G971" i="1"/>
  <c r="H971" i="1" s="1"/>
  <c r="F972" i="1"/>
  <c r="G972" i="1"/>
  <c r="H972" i="1" s="1"/>
  <c r="F973" i="1"/>
  <c r="G973" i="1"/>
  <c r="H973" i="1" s="1"/>
  <c r="F974" i="1"/>
  <c r="G974" i="1"/>
  <c r="H974" i="1" s="1"/>
  <c r="F975" i="1"/>
  <c r="G975" i="1"/>
  <c r="H975" i="1" s="1"/>
  <c r="F976" i="1"/>
  <c r="G976" i="1"/>
  <c r="F977" i="1"/>
  <c r="G977" i="1"/>
  <c r="H977" i="1" s="1"/>
  <c r="F978" i="1"/>
  <c r="G978" i="1"/>
  <c r="F979" i="1"/>
  <c r="G979" i="1"/>
  <c r="H979" i="1" s="1"/>
  <c r="F980" i="1"/>
  <c r="G980" i="1"/>
  <c r="H980" i="1" s="1"/>
  <c r="F981" i="1"/>
  <c r="G981" i="1"/>
  <c r="H981" i="1" s="1"/>
  <c r="F982" i="1"/>
  <c r="G982" i="1"/>
  <c r="H982" i="1" s="1"/>
  <c r="F983" i="1"/>
  <c r="G983" i="1"/>
  <c r="H983" i="1" s="1"/>
  <c r="F984" i="1"/>
  <c r="G984" i="1"/>
  <c r="F985" i="1"/>
  <c r="G985" i="1"/>
  <c r="H985" i="1" s="1"/>
  <c r="F986" i="1"/>
  <c r="G986" i="1"/>
  <c r="F987" i="1"/>
  <c r="G987" i="1"/>
  <c r="H987" i="1" s="1"/>
  <c r="F988" i="1"/>
  <c r="G988" i="1"/>
  <c r="H988" i="1" s="1"/>
  <c r="F989" i="1"/>
  <c r="G989" i="1"/>
  <c r="H989" i="1" s="1"/>
  <c r="F990" i="1"/>
  <c r="G990" i="1"/>
  <c r="H990" i="1" s="1"/>
  <c r="F991" i="1"/>
  <c r="G991" i="1"/>
  <c r="H991" i="1" s="1"/>
  <c r="F992" i="1"/>
  <c r="G992" i="1"/>
  <c r="F993" i="1"/>
  <c r="G993" i="1"/>
  <c r="H993" i="1" s="1"/>
  <c r="F994" i="1"/>
  <c r="G994" i="1"/>
  <c r="F995" i="1"/>
  <c r="G995" i="1"/>
  <c r="H995" i="1" s="1"/>
  <c r="F996" i="1"/>
  <c r="G996" i="1"/>
  <c r="H996" i="1" s="1"/>
  <c r="F997" i="1"/>
  <c r="G997" i="1"/>
  <c r="H997" i="1" s="1"/>
  <c r="F998" i="1"/>
  <c r="G998" i="1"/>
  <c r="H998" i="1" s="1"/>
  <c r="F999" i="1"/>
  <c r="G999" i="1"/>
  <c r="H999" i="1" s="1"/>
  <c r="F1000" i="1"/>
  <c r="G1000" i="1"/>
  <c r="F1001" i="1"/>
  <c r="G1001" i="1"/>
  <c r="H1001" i="1" s="1"/>
  <c r="F1002" i="1"/>
  <c r="G1002" i="1"/>
  <c r="F1003" i="1"/>
  <c r="G1003" i="1"/>
  <c r="H1003" i="1" s="1"/>
  <c r="F1004" i="1"/>
  <c r="G1004" i="1"/>
  <c r="H1004" i="1" s="1"/>
  <c r="F1005" i="1"/>
  <c r="G1005" i="1"/>
  <c r="H1005" i="1" s="1"/>
  <c r="F1006" i="1"/>
  <c r="G1006" i="1"/>
  <c r="H1006" i="1" s="1"/>
  <c r="F1007" i="1"/>
  <c r="G1007" i="1"/>
  <c r="H1007" i="1" s="1"/>
  <c r="F1008" i="1"/>
  <c r="G1008" i="1"/>
  <c r="F1009" i="1"/>
  <c r="G1009" i="1"/>
  <c r="H1009" i="1" s="1"/>
  <c r="F1010" i="1"/>
  <c r="G1010" i="1"/>
  <c r="F1011" i="1"/>
  <c r="G1011" i="1"/>
  <c r="H1011" i="1" s="1"/>
  <c r="F1012" i="1"/>
  <c r="G1012" i="1"/>
  <c r="H1012" i="1" s="1"/>
  <c r="F1013" i="1"/>
  <c r="G1013" i="1"/>
  <c r="H1013" i="1" s="1"/>
  <c r="F1014" i="1"/>
  <c r="G1014" i="1"/>
  <c r="H1014" i="1" s="1"/>
  <c r="F1015" i="1"/>
  <c r="G1015" i="1"/>
  <c r="H1015" i="1" s="1"/>
  <c r="F1016" i="1"/>
  <c r="G1016" i="1"/>
  <c r="F1017" i="1"/>
  <c r="G1017" i="1"/>
  <c r="H1017" i="1" s="1"/>
  <c r="F1018" i="1"/>
  <c r="G1018" i="1"/>
  <c r="F1019" i="1"/>
  <c r="G1019" i="1"/>
  <c r="H1019" i="1" s="1"/>
  <c r="F1020" i="1"/>
  <c r="G1020" i="1"/>
  <c r="H1020" i="1" s="1"/>
  <c r="F1021" i="1"/>
  <c r="G1021" i="1"/>
  <c r="H1021" i="1" s="1"/>
  <c r="F1022" i="1"/>
  <c r="G1022" i="1"/>
  <c r="H1022" i="1" s="1"/>
  <c r="F1023" i="1"/>
  <c r="G1023" i="1"/>
  <c r="H1023" i="1" s="1"/>
  <c r="F1024" i="1"/>
  <c r="G1024" i="1"/>
  <c r="F1025" i="1"/>
  <c r="G1025" i="1"/>
  <c r="H1025" i="1" s="1"/>
  <c r="F1026" i="1"/>
  <c r="G1026" i="1"/>
  <c r="F1027" i="1"/>
  <c r="G1027" i="1"/>
  <c r="H1027" i="1" s="1"/>
  <c r="F1028" i="1"/>
  <c r="G1028" i="1"/>
  <c r="H1028" i="1" s="1"/>
  <c r="F1029" i="1"/>
  <c r="G1029" i="1"/>
  <c r="H1029" i="1" s="1"/>
  <c r="F1030" i="1"/>
  <c r="G1030" i="1"/>
  <c r="H1030" i="1" s="1"/>
  <c r="F1031" i="1"/>
  <c r="G1031" i="1"/>
  <c r="H1031" i="1" s="1"/>
  <c r="F1032" i="1"/>
  <c r="G1032" i="1"/>
  <c r="F1033" i="1"/>
  <c r="G1033" i="1"/>
  <c r="H1033" i="1" s="1"/>
  <c r="F1034" i="1"/>
  <c r="G1034" i="1"/>
  <c r="F1035" i="1"/>
  <c r="G1035" i="1"/>
  <c r="H1035" i="1" s="1"/>
  <c r="F1036" i="1"/>
  <c r="G1036" i="1"/>
  <c r="H1036" i="1" s="1"/>
  <c r="F1037" i="1"/>
  <c r="G1037" i="1"/>
  <c r="H1037" i="1" s="1"/>
  <c r="F1038" i="1"/>
  <c r="G1038" i="1"/>
  <c r="H1038" i="1" s="1"/>
  <c r="F1039" i="1"/>
  <c r="G1039" i="1"/>
  <c r="H1039" i="1" s="1"/>
  <c r="F1040" i="1"/>
  <c r="G1040" i="1"/>
  <c r="F1041" i="1"/>
  <c r="G1041" i="1"/>
  <c r="H1041" i="1" s="1"/>
  <c r="F1042" i="1"/>
  <c r="G1042" i="1"/>
  <c r="F1043" i="1"/>
  <c r="G1043" i="1"/>
  <c r="H1043" i="1" s="1"/>
  <c r="F1044" i="1"/>
  <c r="G1044" i="1"/>
  <c r="H1044" i="1" s="1"/>
  <c r="F1045" i="1"/>
  <c r="G1045" i="1"/>
  <c r="H1045" i="1" s="1"/>
  <c r="F1046" i="1"/>
  <c r="G1046" i="1"/>
  <c r="H1046" i="1" s="1"/>
  <c r="F1047" i="1"/>
  <c r="G1047" i="1"/>
  <c r="H1047" i="1" s="1"/>
  <c r="F1048" i="1"/>
  <c r="G1048" i="1"/>
  <c r="F1049" i="1"/>
  <c r="G1049" i="1"/>
  <c r="H1049" i="1" s="1"/>
  <c r="F1050" i="1"/>
  <c r="G1050" i="1"/>
  <c r="F1051" i="1"/>
  <c r="G1051" i="1"/>
  <c r="H1051" i="1" s="1"/>
  <c r="F1052" i="1"/>
  <c r="G1052" i="1"/>
  <c r="H1052" i="1" s="1"/>
  <c r="F1053" i="1"/>
  <c r="G1053" i="1"/>
  <c r="H1053" i="1" s="1"/>
  <c r="F1054" i="1"/>
  <c r="G1054" i="1"/>
  <c r="H1054" i="1" s="1"/>
  <c r="F1055" i="1"/>
  <c r="G1055" i="1"/>
  <c r="H1055" i="1" s="1"/>
  <c r="F1056" i="1"/>
  <c r="G1056" i="1"/>
  <c r="F1057" i="1"/>
  <c r="G1057" i="1"/>
  <c r="H1057" i="1" s="1"/>
  <c r="F1058" i="1"/>
  <c r="G1058" i="1"/>
  <c r="F1059" i="1"/>
  <c r="G1059" i="1"/>
  <c r="H1059" i="1" s="1"/>
  <c r="F1060" i="1"/>
  <c r="G1060" i="1"/>
  <c r="H1060" i="1" s="1"/>
  <c r="F1061" i="1"/>
  <c r="G1061" i="1"/>
  <c r="H1061" i="1" s="1"/>
  <c r="F1062" i="1"/>
  <c r="G1062" i="1"/>
  <c r="H1062" i="1" s="1"/>
  <c r="F1063" i="1"/>
  <c r="G1063" i="1"/>
  <c r="H1063" i="1" s="1"/>
  <c r="F1064" i="1"/>
  <c r="G1064" i="1"/>
  <c r="F1065" i="1"/>
  <c r="G1065" i="1"/>
  <c r="H1065" i="1" s="1"/>
  <c r="F1066" i="1"/>
  <c r="G1066" i="1"/>
  <c r="F1067" i="1"/>
  <c r="G1067" i="1"/>
  <c r="H1067" i="1" s="1"/>
  <c r="F1068" i="1"/>
  <c r="G1068" i="1"/>
  <c r="H1068" i="1" s="1"/>
  <c r="F1069" i="1"/>
  <c r="G1069" i="1"/>
  <c r="H1069" i="1" s="1"/>
  <c r="F1070" i="1"/>
  <c r="G1070" i="1"/>
  <c r="H1070" i="1" s="1"/>
  <c r="F1071" i="1"/>
  <c r="G1071" i="1"/>
  <c r="H1071" i="1" s="1"/>
  <c r="F1072" i="1"/>
  <c r="G1072" i="1"/>
  <c r="F1073" i="1"/>
  <c r="G1073" i="1"/>
  <c r="H1073" i="1" s="1"/>
  <c r="F1074" i="1"/>
  <c r="G1074" i="1"/>
  <c r="F1075" i="1"/>
  <c r="G1075" i="1"/>
  <c r="H1075" i="1" s="1"/>
  <c r="F1076" i="1"/>
  <c r="G1076" i="1"/>
  <c r="H1076" i="1" s="1"/>
  <c r="F1077" i="1"/>
  <c r="G1077" i="1"/>
  <c r="H1077" i="1" s="1"/>
  <c r="F1078" i="1"/>
  <c r="G1078" i="1"/>
  <c r="H1078" i="1" s="1"/>
  <c r="F1079" i="1"/>
  <c r="G1079" i="1"/>
  <c r="H1079" i="1" s="1"/>
  <c r="F1080" i="1"/>
  <c r="G1080" i="1"/>
  <c r="F1081" i="1"/>
  <c r="G1081" i="1"/>
  <c r="H1081" i="1" s="1"/>
  <c r="F1082" i="1"/>
  <c r="G1082" i="1"/>
  <c r="F1083" i="1"/>
  <c r="G1083" i="1"/>
  <c r="H1083" i="1" s="1"/>
  <c r="F1084" i="1"/>
  <c r="G1084" i="1"/>
  <c r="H1084" i="1" s="1"/>
  <c r="F1085" i="1"/>
  <c r="G1085" i="1"/>
  <c r="H1085" i="1" s="1"/>
  <c r="F1086" i="1"/>
  <c r="G1086" i="1"/>
  <c r="H1086" i="1" s="1"/>
  <c r="F1087" i="1"/>
  <c r="G1087" i="1"/>
  <c r="H1087" i="1" s="1"/>
  <c r="F1088" i="1"/>
  <c r="G1088" i="1"/>
  <c r="F1089" i="1"/>
  <c r="G1089" i="1"/>
  <c r="H1089" i="1" s="1"/>
  <c r="F1090" i="1"/>
  <c r="G1090" i="1"/>
  <c r="F1091" i="1"/>
  <c r="G1091" i="1"/>
  <c r="H1091" i="1" s="1"/>
  <c r="F1092" i="1"/>
  <c r="G1092" i="1"/>
  <c r="H1092" i="1" s="1"/>
  <c r="F1093" i="1"/>
  <c r="G1093" i="1"/>
  <c r="H1093" i="1" s="1"/>
  <c r="F1094" i="1"/>
  <c r="G1094" i="1"/>
  <c r="H1094" i="1" s="1"/>
  <c r="F1095" i="1"/>
  <c r="G1095" i="1"/>
  <c r="H1095" i="1" s="1"/>
  <c r="F1096" i="1"/>
  <c r="G1096" i="1"/>
  <c r="F1097" i="1"/>
  <c r="G1097" i="1"/>
  <c r="H1097" i="1" s="1"/>
  <c r="F1098" i="1"/>
  <c r="G1098" i="1"/>
  <c r="F1099" i="1"/>
  <c r="G1099" i="1"/>
  <c r="H1099" i="1" s="1"/>
  <c r="F1100" i="1"/>
  <c r="G1100" i="1"/>
  <c r="H1100" i="1" s="1"/>
  <c r="F1101" i="1"/>
  <c r="G1101" i="1"/>
  <c r="H1101" i="1" s="1"/>
  <c r="F1102" i="1"/>
  <c r="G1102" i="1"/>
  <c r="H1102" i="1" s="1"/>
  <c r="F1103" i="1"/>
  <c r="G1103" i="1"/>
  <c r="H1103" i="1" s="1"/>
  <c r="F1104" i="1"/>
  <c r="G1104" i="1"/>
  <c r="F1105" i="1"/>
  <c r="G1105" i="1"/>
  <c r="H1105" i="1" s="1"/>
  <c r="F1106" i="1"/>
  <c r="G1106" i="1"/>
  <c r="F1107" i="1"/>
  <c r="G1107" i="1"/>
  <c r="H1107" i="1" s="1"/>
  <c r="F1108" i="1"/>
  <c r="G1108" i="1"/>
  <c r="H1108" i="1" s="1"/>
  <c r="F1109" i="1"/>
  <c r="G1109" i="1"/>
  <c r="H1109" i="1" s="1"/>
  <c r="F1110" i="1"/>
  <c r="G1110" i="1"/>
  <c r="H1110" i="1" s="1"/>
  <c r="F1111" i="1"/>
  <c r="G1111" i="1"/>
  <c r="H1111" i="1" s="1"/>
  <c r="F1112" i="1"/>
  <c r="G1112" i="1"/>
  <c r="F1113" i="1"/>
  <c r="G1113" i="1"/>
  <c r="H1113" i="1" s="1"/>
  <c r="F1114" i="1"/>
  <c r="G1114" i="1"/>
  <c r="F1115" i="1"/>
  <c r="G1115" i="1"/>
  <c r="H1115" i="1" s="1"/>
  <c r="F1116" i="1"/>
  <c r="G1116" i="1"/>
  <c r="H1116" i="1" s="1"/>
  <c r="F1117" i="1"/>
  <c r="G1117" i="1"/>
  <c r="H1117" i="1" s="1"/>
  <c r="F1118" i="1"/>
  <c r="G1118" i="1"/>
  <c r="H1118" i="1" s="1"/>
  <c r="F1119" i="1"/>
  <c r="G1119" i="1"/>
  <c r="H1119" i="1" s="1"/>
  <c r="F1120" i="1"/>
  <c r="G1120" i="1"/>
  <c r="F1121" i="1"/>
  <c r="G1121" i="1"/>
  <c r="H1121" i="1" s="1"/>
  <c r="F1122" i="1"/>
  <c r="G1122" i="1"/>
  <c r="F1123" i="1"/>
  <c r="G1123" i="1"/>
  <c r="H1123" i="1" s="1"/>
  <c r="F1124" i="1"/>
  <c r="G1124" i="1"/>
  <c r="H1124" i="1" s="1"/>
  <c r="F1125" i="1"/>
  <c r="G1125" i="1"/>
  <c r="H1125" i="1" s="1"/>
  <c r="F1126" i="1"/>
  <c r="G1126" i="1"/>
  <c r="H1126" i="1" s="1"/>
  <c r="F1127" i="1"/>
  <c r="G1127" i="1"/>
  <c r="H1127" i="1" s="1"/>
  <c r="F1128" i="1"/>
  <c r="G1128" i="1"/>
  <c r="F1129" i="1"/>
  <c r="G1129" i="1"/>
  <c r="H1129" i="1" s="1"/>
  <c r="F1130" i="1"/>
  <c r="G1130" i="1"/>
  <c r="F1131" i="1"/>
  <c r="G1131" i="1"/>
  <c r="H1131" i="1" s="1"/>
  <c r="F1132" i="1"/>
  <c r="G1132" i="1"/>
  <c r="H1132" i="1" s="1"/>
  <c r="F1133" i="1"/>
  <c r="G1133" i="1"/>
  <c r="H1133" i="1" s="1"/>
  <c r="F1134" i="1"/>
  <c r="G1134" i="1"/>
  <c r="H1134" i="1" s="1"/>
  <c r="F1135" i="1"/>
  <c r="G1135" i="1"/>
  <c r="H1135" i="1" s="1"/>
  <c r="F1136" i="1"/>
  <c r="G1136" i="1"/>
  <c r="F1137" i="1"/>
  <c r="G1137" i="1"/>
  <c r="H1137" i="1" s="1"/>
  <c r="F1138" i="1"/>
  <c r="G1138" i="1"/>
  <c r="F1139" i="1"/>
  <c r="G1139" i="1"/>
  <c r="H1139" i="1" s="1"/>
  <c r="F1140" i="1"/>
  <c r="G1140" i="1"/>
  <c r="H1140" i="1" s="1"/>
  <c r="F1141" i="1"/>
  <c r="G1141" i="1"/>
  <c r="H1141" i="1" s="1"/>
  <c r="F1142" i="1"/>
  <c r="G1142" i="1"/>
  <c r="H1142" i="1" s="1"/>
  <c r="F1143" i="1"/>
  <c r="G1143" i="1"/>
  <c r="H1143" i="1" s="1"/>
  <c r="F1144" i="1"/>
  <c r="G1144" i="1"/>
  <c r="F1145" i="1"/>
  <c r="G1145" i="1"/>
  <c r="H1145" i="1" s="1"/>
  <c r="F1146" i="1"/>
  <c r="G1146" i="1"/>
  <c r="F1147" i="1"/>
  <c r="G1147" i="1"/>
  <c r="H1147" i="1" s="1"/>
  <c r="F1148" i="1"/>
  <c r="G1148" i="1"/>
  <c r="H1148" i="1" s="1"/>
  <c r="F1149" i="1"/>
  <c r="G1149" i="1"/>
  <c r="H1149" i="1" s="1"/>
  <c r="F1150" i="1"/>
  <c r="G1150" i="1"/>
  <c r="H1150" i="1" s="1"/>
  <c r="F1151" i="1"/>
  <c r="G1151" i="1"/>
  <c r="H1151" i="1" s="1"/>
  <c r="F1152" i="1"/>
  <c r="G1152" i="1"/>
  <c r="F1153" i="1"/>
  <c r="G1153" i="1"/>
  <c r="H1153" i="1" s="1"/>
  <c r="F1154" i="1"/>
  <c r="G1154" i="1"/>
  <c r="F1155" i="1"/>
  <c r="G1155" i="1"/>
  <c r="H1155" i="1" s="1"/>
  <c r="F1156" i="1"/>
  <c r="G1156" i="1"/>
  <c r="H1156" i="1" s="1"/>
  <c r="F1157" i="1"/>
  <c r="G1157" i="1"/>
  <c r="H1157" i="1" s="1"/>
  <c r="F1158" i="1"/>
  <c r="G1158" i="1"/>
  <c r="H1158" i="1" s="1"/>
  <c r="F1159" i="1"/>
  <c r="G1159" i="1"/>
  <c r="H1159" i="1" s="1"/>
  <c r="F1160" i="1"/>
  <c r="G1160" i="1"/>
  <c r="F1161" i="1"/>
  <c r="G1161" i="1"/>
  <c r="H1161" i="1" s="1"/>
  <c r="F1162" i="1"/>
  <c r="G1162" i="1"/>
  <c r="F1163" i="1"/>
  <c r="G1163" i="1"/>
  <c r="H1163" i="1" s="1"/>
  <c r="F1164" i="1"/>
  <c r="G1164" i="1"/>
  <c r="H1164" i="1" s="1"/>
  <c r="F1165" i="1"/>
  <c r="G1165" i="1"/>
  <c r="H1165" i="1" s="1"/>
  <c r="F1166" i="1"/>
  <c r="G1166" i="1"/>
  <c r="H1166" i="1" s="1"/>
  <c r="F1167" i="1"/>
  <c r="G1167" i="1"/>
  <c r="H1167" i="1" s="1"/>
  <c r="F1168" i="1"/>
  <c r="G1168" i="1"/>
  <c r="F1169" i="1"/>
  <c r="G1169" i="1"/>
  <c r="H1169" i="1" s="1"/>
  <c r="F1170" i="1"/>
  <c r="G1170" i="1"/>
  <c r="F1171" i="1"/>
  <c r="G1171" i="1"/>
  <c r="H1171" i="1" s="1"/>
  <c r="F1172" i="1"/>
  <c r="G1172" i="1"/>
  <c r="H1172" i="1" s="1"/>
  <c r="F1173" i="1"/>
  <c r="G1173" i="1"/>
  <c r="H1173" i="1" s="1"/>
  <c r="F1174" i="1"/>
  <c r="G1174" i="1"/>
  <c r="H1174" i="1" s="1"/>
  <c r="F1175" i="1"/>
  <c r="G1175" i="1"/>
  <c r="H1175" i="1" s="1"/>
  <c r="F1176" i="1"/>
  <c r="G1176" i="1"/>
  <c r="F1177" i="1"/>
  <c r="G1177" i="1"/>
  <c r="H1177" i="1" s="1"/>
  <c r="F1178" i="1"/>
  <c r="G1178" i="1"/>
  <c r="F1179" i="1"/>
  <c r="G1179" i="1"/>
  <c r="H1179" i="1" s="1"/>
  <c r="F1180" i="1"/>
  <c r="G1180" i="1"/>
  <c r="H1180" i="1" s="1"/>
  <c r="F1181" i="1"/>
  <c r="G1181" i="1"/>
  <c r="H1181" i="1" s="1"/>
  <c r="F1182" i="1"/>
  <c r="G1182" i="1"/>
  <c r="H1182" i="1" s="1"/>
  <c r="F1183" i="1"/>
  <c r="G1183" i="1"/>
  <c r="H1183" i="1" s="1"/>
  <c r="F1184" i="1"/>
  <c r="G1184" i="1"/>
  <c r="F1185" i="1"/>
  <c r="G1185" i="1"/>
  <c r="H1185" i="1" s="1"/>
  <c r="F1186" i="1"/>
  <c r="G1186" i="1"/>
  <c r="F1187" i="1"/>
  <c r="G1187" i="1"/>
  <c r="H1187" i="1" s="1"/>
  <c r="F1188" i="1"/>
  <c r="G1188" i="1"/>
  <c r="H1188" i="1" s="1"/>
  <c r="F1189" i="1"/>
  <c r="G1189" i="1"/>
  <c r="H1189" i="1" s="1"/>
  <c r="F1190" i="1"/>
  <c r="G1190" i="1"/>
  <c r="H1190" i="1" s="1"/>
  <c r="F1191" i="1"/>
  <c r="G1191" i="1"/>
  <c r="H1191" i="1" s="1"/>
  <c r="F1192" i="1"/>
  <c r="G1192" i="1"/>
  <c r="F1193" i="1"/>
  <c r="G1193" i="1"/>
  <c r="H1193" i="1" s="1"/>
  <c r="F1194" i="1"/>
  <c r="G1194" i="1"/>
  <c r="F1195" i="1"/>
  <c r="G1195" i="1"/>
  <c r="H1195" i="1" s="1"/>
  <c r="F1196" i="1"/>
  <c r="G1196" i="1"/>
  <c r="H1196" i="1" s="1"/>
  <c r="F1197" i="1"/>
  <c r="G1197" i="1"/>
  <c r="H1197" i="1" s="1"/>
  <c r="F1198" i="1"/>
  <c r="G1198" i="1"/>
  <c r="H1198" i="1" s="1"/>
  <c r="F1199" i="1"/>
  <c r="G1199" i="1"/>
  <c r="H1199" i="1" s="1"/>
  <c r="F1200" i="1"/>
  <c r="G1200" i="1"/>
  <c r="F1201" i="1"/>
  <c r="G1201" i="1"/>
  <c r="H1201" i="1" s="1"/>
  <c r="F1202" i="1"/>
  <c r="G1202" i="1"/>
  <c r="F1203" i="1"/>
  <c r="G1203" i="1"/>
  <c r="H1203" i="1" s="1"/>
  <c r="F1204" i="1"/>
  <c r="G1204" i="1"/>
  <c r="H1204" i="1" s="1"/>
  <c r="F1205" i="1"/>
  <c r="G1205" i="1"/>
  <c r="H1205" i="1" s="1"/>
  <c r="F1206" i="1"/>
  <c r="G1206" i="1"/>
  <c r="H1206" i="1" s="1"/>
  <c r="F1207" i="1"/>
  <c r="G1207" i="1"/>
  <c r="H1207" i="1" s="1"/>
  <c r="F1208" i="1"/>
  <c r="G1208" i="1"/>
  <c r="F1209" i="1"/>
  <c r="G1209" i="1"/>
  <c r="H1209" i="1" s="1"/>
  <c r="F1210" i="1"/>
  <c r="G1210" i="1"/>
  <c r="F1211" i="1"/>
  <c r="G1211" i="1"/>
  <c r="H1211" i="1" s="1"/>
  <c r="F1212" i="1"/>
  <c r="G1212" i="1"/>
  <c r="H1212" i="1" s="1"/>
  <c r="F1213" i="1"/>
  <c r="G1213" i="1"/>
  <c r="H1213" i="1" s="1"/>
  <c r="F1214" i="1"/>
  <c r="G1214" i="1"/>
  <c r="H1214" i="1" s="1"/>
  <c r="F1215" i="1"/>
  <c r="G1215" i="1"/>
  <c r="H1215" i="1" s="1"/>
  <c r="F1216" i="1"/>
  <c r="G1216" i="1"/>
  <c r="F1217" i="1"/>
  <c r="G1217" i="1"/>
  <c r="H1217" i="1" s="1"/>
  <c r="F1218" i="1"/>
  <c r="G1218" i="1"/>
  <c r="F1219" i="1"/>
  <c r="G1219" i="1"/>
  <c r="H1219" i="1" s="1"/>
  <c r="F1220" i="1"/>
  <c r="G1220" i="1"/>
  <c r="H1220" i="1" s="1"/>
  <c r="F1221" i="1"/>
  <c r="G1221" i="1"/>
  <c r="H1221" i="1" s="1"/>
  <c r="F1222" i="1"/>
  <c r="G1222" i="1"/>
  <c r="H1222" i="1" s="1"/>
  <c r="F1223" i="1"/>
  <c r="G1223" i="1"/>
  <c r="H1223" i="1" s="1"/>
  <c r="F1224" i="1"/>
  <c r="G1224" i="1"/>
  <c r="F1225" i="1"/>
  <c r="G1225" i="1"/>
  <c r="H1225" i="1" s="1"/>
  <c r="F1226" i="1"/>
  <c r="G1226" i="1"/>
  <c r="F1227" i="1"/>
  <c r="G1227" i="1"/>
  <c r="H1227" i="1" s="1"/>
  <c r="F1228" i="1"/>
  <c r="G1228" i="1"/>
  <c r="H1228" i="1" s="1"/>
  <c r="F1229" i="1"/>
  <c r="G1229" i="1"/>
  <c r="H1229" i="1" s="1"/>
  <c r="F1230" i="1"/>
  <c r="G1230" i="1"/>
  <c r="H1230" i="1" s="1"/>
  <c r="F1231" i="1"/>
  <c r="G1231" i="1"/>
  <c r="H1231" i="1" s="1"/>
  <c r="F1232" i="1"/>
  <c r="G1232" i="1"/>
  <c r="F1233" i="1"/>
  <c r="G1233" i="1"/>
  <c r="H1233" i="1" s="1"/>
  <c r="F1234" i="1"/>
  <c r="G1234" i="1"/>
  <c r="F1235" i="1"/>
  <c r="G1235" i="1"/>
  <c r="H1235" i="1" s="1"/>
  <c r="F1236" i="1"/>
  <c r="G1236" i="1"/>
  <c r="H1236" i="1" s="1"/>
  <c r="F1237" i="1"/>
  <c r="G1237" i="1"/>
  <c r="H1237" i="1" s="1"/>
  <c r="F1238" i="1"/>
  <c r="G1238" i="1"/>
  <c r="H1238" i="1" s="1"/>
  <c r="F1239" i="1"/>
  <c r="G1239" i="1"/>
  <c r="H1239" i="1" s="1"/>
  <c r="F1240" i="1"/>
  <c r="G1240" i="1"/>
  <c r="F1241" i="1"/>
  <c r="G1241" i="1"/>
  <c r="H1241" i="1" s="1"/>
  <c r="F1242" i="1"/>
  <c r="G1242" i="1"/>
  <c r="F1243" i="1"/>
  <c r="G1243" i="1"/>
  <c r="H1243" i="1" s="1"/>
  <c r="F1244" i="1"/>
  <c r="G1244" i="1"/>
  <c r="H1244" i="1" s="1"/>
  <c r="F1245" i="1"/>
  <c r="G1245" i="1"/>
  <c r="H1245" i="1" s="1"/>
  <c r="F1246" i="1"/>
  <c r="G1246" i="1"/>
  <c r="H1246" i="1" s="1"/>
  <c r="F1247" i="1"/>
  <c r="G1247" i="1"/>
  <c r="H1247" i="1" s="1"/>
  <c r="F1248" i="1"/>
  <c r="G1248" i="1"/>
  <c r="F1249" i="1"/>
  <c r="G1249" i="1"/>
  <c r="H1249" i="1" s="1"/>
  <c r="F1250" i="1"/>
  <c r="G1250" i="1"/>
  <c r="F1251" i="1"/>
  <c r="G1251" i="1"/>
  <c r="H1251" i="1" s="1"/>
  <c r="F1252" i="1"/>
  <c r="G1252" i="1"/>
  <c r="H1252" i="1" s="1"/>
  <c r="F1253" i="1"/>
  <c r="G1253" i="1"/>
  <c r="H1253" i="1" s="1"/>
  <c r="F1254" i="1"/>
  <c r="G1254" i="1"/>
  <c r="H1254" i="1" s="1"/>
  <c r="F1255" i="1"/>
  <c r="G1255" i="1"/>
  <c r="H1255" i="1" s="1"/>
  <c r="F1256" i="1"/>
  <c r="G1256" i="1"/>
  <c r="F1257" i="1"/>
  <c r="G1257" i="1"/>
  <c r="H1257" i="1" s="1"/>
  <c r="F1258" i="1"/>
  <c r="G1258" i="1"/>
  <c r="F1259" i="1"/>
  <c r="G1259" i="1"/>
  <c r="H1259" i="1" s="1"/>
  <c r="F1260" i="1"/>
  <c r="G1260" i="1"/>
  <c r="H1260" i="1" s="1"/>
  <c r="F1261" i="1"/>
  <c r="G1261" i="1"/>
  <c r="H1261" i="1" s="1"/>
  <c r="F1262" i="1"/>
  <c r="G1262" i="1"/>
  <c r="H1262" i="1" s="1"/>
  <c r="F1263" i="1"/>
  <c r="G1263" i="1"/>
  <c r="H1263" i="1" s="1"/>
  <c r="F1264" i="1"/>
  <c r="G1264" i="1"/>
  <c r="F1265" i="1"/>
  <c r="G1265" i="1"/>
  <c r="H1265" i="1" s="1"/>
  <c r="F1266" i="1"/>
  <c r="G1266" i="1"/>
  <c r="F1267" i="1"/>
  <c r="G1267" i="1"/>
  <c r="H1267" i="1" s="1"/>
  <c r="F1268" i="1"/>
  <c r="G1268" i="1"/>
  <c r="H1268" i="1" s="1"/>
  <c r="F1269" i="1"/>
  <c r="G1269" i="1"/>
  <c r="H1269" i="1" s="1"/>
  <c r="F1270" i="1"/>
  <c r="G1270" i="1"/>
  <c r="H1270" i="1" s="1"/>
  <c r="F1271" i="1"/>
  <c r="G1271" i="1"/>
  <c r="H1271" i="1" s="1"/>
  <c r="F1272" i="1"/>
  <c r="G1272" i="1"/>
  <c r="F1273" i="1"/>
  <c r="G1273" i="1"/>
  <c r="H1273" i="1" s="1"/>
  <c r="F1274" i="1"/>
  <c r="G1274" i="1"/>
  <c r="F1275" i="1"/>
  <c r="G1275" i="1"/>
  <c r="H1275" i="1" s="1"/>
  <c r="F1276" i="1"/>
  <c r="G1276" i="1"/>
  <c r="H1276" i="1" s="1"/>
  <c r="F1277" i="1"/>
  <c r="G1277" i="1"/>
  <c r="H1277" i="1" s="1"/>
  <c r="F1278" i="1"/>
  <c r="G1278" i="1"/>
  <c r="H1278" i="1" s="1"/>
  <c r="F1279" i="1"/>
  <c r="G1279" i="1"/>
  <c r="H1279" i="1" s="1"/>
  <c r="F1280" i="1"/>
  <c r="G1280" i="1"/>
  <c r="F1281" i="1"/>
  <c r="G1281" i="1"/>
  <c r="H1281" i="1" s="1"/>
  <c r="F1282" i="1"/>
  <c r="G1282" i="1"/>
  <c r="F1283" i="1"/>
  <c r="G1283" i="1"/>
  <c r="H1283" i="1" s="1"/>
  <c r="F1284" i="1"/>
  <c r="G1284" i="1"/>
  <c r="H1284" i="1" s="1"/>
  <c r="F1285" i="1"/>
  <c r="G1285" i="1"/>
  <c r="H1285" i="1" s="1"/>
  <c r="F1286" i="1"/>
  <c r="G1286" i="1"/>
  <c r="H1286" i="1" s="1"/>
  <c r="F1287" i="1"/>
  <c r="G1287" i="1"/>
  <c r="H1287" i="1" s="1"/>
  <c r="F1288" i="1"/>
  <c r="G1288" i="1"/>
  <c r="F1289" i="1"/>
  <c r="G1289" i="1"/>
  <c r="H1289" i="1" s="1"/>
  <c r="F1290" i="1"/>
  <c r="G1290" i="1"/>
  <c r="F1291" i="1"/>
  <c r="G1291" i="1"/>
  <c r="H1291" i="1" s="1"/>
  <c r="F1292" i="1"/>
  <c r="G1292" i="1"/>
  <c r="H1292" i="1" s="1"/>
  <c r="F1293" i="1"/>
  <c r="G1293" i="1"/>
  <c r="H1293" i="1" s="1"/>
  <c r="F1294" i="1"/>
  <c r="G1294" i="1"/>
  <c r="H1294" i="1" s="1"/>
  <c r="F1295" i="1"/>
  <c r="G1295" i="1"/>
  <c r="H1295" i="1" s="1"/>
  <c r="F1296" i="1"/>
  <c r="G1296" i="1"/>
  <c r="F1297" i="1"/>
  <c r="G1297" i="1"/>
  <c r="H1297" i="1" s="1"/>
  <c r="F1298" i="1"/>
  <c r="G1298" i="1"/>
  <c r="F1299" i="1"/>
  <c r="G1299" i="1"/>
  <c r="H1299" i="1" s="1"/>
  <c r="F1300" i="1"/>
  <c r="G1300" i="1"/>
  <c r="H1300" i="1" s="1"/>
  <c r="F1301" i="1"/>
  <c r="G1301" i="1"/>
  <c r="H1301" i="1" s="1"/>
  <c r="F1302" i="1"/>
  <c r="G1302" i="1"/>
  <c r="H1302" i="1" s="1"/>
  <c r="F1303" i="1"/>
  <c r="G1303" i="1"/>
  <c r="H1303" i="1" s="1"/>
  <c r="F1304" i="1"/>
  <c r="G1304" i="1"/>
  <c r="F1305" i="1"/>
  <c r="G1305" i="1"/>
  <c r="H1305" i="1" s="1"/>
  <c r="F1306" i="1"/>
  <c r="G1306" i="1"/>
  <c r="F1307" i="1"/>
  <c r="G1307" i="1"/>
  <c r="H1307" i="1" s="1"/>
  <c r="F1308" i="1"/>
  <c r="G1308" i="1"/>
  <c r="H1308" i="1" s="1"/>
  <c r="F1309" i="1"/>
  <c r="G1309" i="1"/>
  <c r="H1309" i="1" s="1"/>
  <c r="F1310" i="1"/>
  <c r="G1310" i="1"/>
  <c r="H1310" i="1" s="1"/>
  <c r="F1311" i="1"/>
  <c r="G1311" i="1"/>
  <c r="H1311" i="1" s="1"/>
  <c r="F1312" i="1"/>
  <c r="G1312" i="1"/>
  <c r="F1313" i="1"/>
  <c r="G1313" i="1"/>
  <c r="H1313" i="1" s="1"/>
  <c r="F1314" i="1"/>
  <c r="G1314" i="1"/>
  <c r="F1315" i="1"/>
  <c r="G1315" i="1"/>
  <c r="H1315" i="1" s="1"/>
  <c r="F1316" i="1"/>
  <c r="G1316" i="1"/>
  <c r="H1316" i="1" s="1"/>
  <c r="F1317" i="1"/>
  <c r="G1317" i="1"/>
  <c r="H1317" i="1" s="1"/>
  <c r="F1318" i="1"/>
  <c r="G1318" i="1"/>
  <c r="H1318" i="1" s="1"/>
  <c r="F1319" i="1"/>
  <c r="G1319" i="1"/>
  <c r="H1319" i="1" s="1"/>
  <c r="F1320" i="1"/>
  <c r="G1320" i="1"/>
  <c r="F1321" i="1"/>
  <c r="G1321" i="1"/>
  <c r="H1321" i="1" s="1"/>
  <c r="F1322" i="1"/>
  <c r="G1322" i="1"/>
  <c r="F1323" i="1"/>
  <c r="G1323" i="1"/>
  <c r="H1323" i="1" s="1"/>
  <c r="F1324" i="1"/>
  <c r="G1324" i="1"/>
  <c r="H1324" i="1" s="1"/>
  <c r="F1325" i="1"/>
  <c r="G1325" i="1"/>
  <c r="H1325" i="1" s="1"/>
  <c r="F1326" i="1"/>
  <c r="G1326" i="1"/>
  <c r="H1326" i="1" s="1"/>
  <c r="F1327" i="1"/>
  <c r="G1327" i="1"/>
  <c r="H1327" i="1" s="1"/>
  <c r="F1328" i="1"/>
  <c r="G1328" i="1"/>
  <c r="F1329" i="1"/>
  <c r="G1329" i="1"/>
  <c r="H1329" i="1" s="1"/>
  <c r="F1330" i="1"/>
  <c r="G1330" i="1"/>
  <c r="F1331" i="1"/>
  <c r="G1331" i="1"/>
  <c r="H1331" i="1" s="1"/>
  <c r="F1332" i="1"/>
  <c r="G1332" i="1"/>
  <c r="H1332" i="1" s="1"/>
  <c r="F1333" i="1"/>
  <c r="G1333" i="1"/>
  <c r="H1333" i="1" s="1"/>
  <c r="F1334" i="1"/>
  <c r="G1334" i="1"/>
  <c r="H1334" i="1" s="1"/>
  <c r="F1335" i="1"/>
  <c r="G1335" i="1"/>
  <c r="H1335" i="1" s="1"/>
  <c r="F1336" i="1"/>
  <c r="G1336" i="1"/>
  <c r="F1337" i="1"/>
  <c r="G1337" i="1"/>
  <c r="H1337" i="1" s="1"/>
  <c r="F1338" i="1"/>
  <c r="G1338" i="1"/>
  <c r="F1339" i="1"/>
  <c r="G1339" i="1"/>
  <c r="H1339" i="1" s="1"/>
  <c r="F1340" i="1"/>
  <c r="G1340" i="1"/>
  <c r="H1340" i="1" s="1"/>
  <c r="F1341" i="1"/>
  <c r="G1341" i="1"/>
  <c r="H1341" i="1" s="1"/>
  <c r="F1342" i="1"/>
  <c r="G1342" i="1"/>
  <c r="H1342" i="1" s="1"/>
  <c r="F1343" i="1"/>
  <c r="G1343" i="1"/>
  <c r="H1343" i="1" s="1"/>
  <c r="F1344" i="1"/>
  <c r="G1344" i="1"/>
  <c r="F1345" i="1"/>
  <c r="G1345" i="1"/>
  <c r="H1345" i="1" s="1"/>
  <c r="F1346" i="1"/>
  <c r="G1346" i="1"/>
  <c r="F1347" i="1"/>
  <c r="G1347" i="1"/>
  <c r="H1347" i="1" s="1"/>
  <c r="F1348" i="1"/>
  <c r="G1348" i="1"/>
  <c r="H1348" i="1" s="1"/>
  <c r="F1349" i="1"/>
  <c r="G1349" i="1"/>
  <c r="H1349" i="1" s="1"/>
  <c r="F1350" i="1"/>
  <c r="G1350" i="1"/>
  <c r="H1350" i="1" s="1"/>
  <c r="F1351" i="1"/>
  <c r="G1351" i="1"/>
  <c r="H1351" i="1" s="1"/>
  <c r="F1352" i="1"/>
  <c r="G1352" i="1"/>
  <c r="F1353" i="1"/>
  <c r="G1353" i="1"/>
  <c r="H1353" i="1" s="1"/>
  <c r="F1354" i="1"/>
  <c r="G1354" i="1"/>
  <c r="F1355" i="1"/>
  <c r="G1355" i="1"/>
  <c r="H1355" i="1" s="1"/>
  <c r="F1356" i="1"/>
  <c r="G1356" i="1"/>
  <c r="H1356" i="1" s="1"/>
  <c r="F1357" i="1"/>
  <c r="G1357" i="1"/>
  <c r="H1357" i="1" s="1"/>
  <c r="F1358" i="1"/>
  <c r="G1358" i="1"/>
  <c r="H1358" i="1" s="1"/>
  <c r="F1359" i="1"/>
  <c r="G1359" i="1"/>
  <c r="H1359" i="1" s="1"/>
  <c r="F1360" i="1"/>
  <c r="G1360" i="1"/>
  <c r="F1361" i="1"/>
  <c r="G1361" i="1"/>
  <c r="H1361" i="1" s="1"/>
  <c r="F1362" i="1"/>
  <c r="G1362" i="1"/>
  <c r="F1363" i="1"/>
  <c r="G1363" i="1"/>
  <c r="H1363" i="1" s="1"/>
  <c r="F1364" i="1"/>
  <c r="G1364" i="1"/>
  <c r="H1364" i="1" s="1"/>
  <c r="F1365" i="1"/>
  <c r="G1365" i="1"/>
  <c r="H1365" i="1" s="1"/>
  <c r="F1366" i="1"/>
  <c r="G1366" i="1"/>
  <c r="H1366" i="1" s="1"/>
  <c r="F1367" i="1"/>
  <c r="G1367" i="1"/>
  <c r="H1367" i="1" s="1"/>
  <c r="F1368" i="1"/>
  <c r="G1368" i="1"/>
  <c r="F1369" i="1"/>
  <c r="G1369" i="1"/>
  <c r="H1369" i="1" s="1"/>
  <c r="F1370" i="1"/>
  <c r="G1370" i="1"/>
  <c r="F1371" i="1"/>
  <c r="G1371" i="1"/>
  <c r="H1371" i="1" s="1"/>
  <c r="F1372" i="1"/>
  <c r="G1372" i="1"/>
  <c r="H1372" i="1" s="1"/>
  <c r="F1373" i="1"/>
  <c r="G1373" i="1"/>
  <c r="H1373" i="1" s="1"/>
  <c r="F1374" i="1"/>
  <c r="G1374" i="1"/>
  <c r="H1374" i="1" s="1"/>
  <c r="F1375" i="1"/>
  <c r="G1375" i="1"/>
  <c r="H1375" i="1" s="1"/>
  <c r="F1376" i="1"/>
  <c r="G1376" i="1"/>
  <c r="F1377" i="1"/>
  <c r="G1377" i="1"/>
  <c r="H1377" i="1" s="1"/>
  <c r="F1378" i="1"/>
  <c r="G1378" i="1"/>
  <c r="F1379" i="1"/>
  <c r="G1379" i="1"/>
  <c r="H1379" i="1" s="1"/>
  <c r="F1380" i="1"/>
  <c r="G1380" i="1"/>
  <c r="H1380" i="1" s="1"/>
  <c r="F1381" i="1"/>
  <c r="G1381" i="1"/>
  <c r="H1381" i="1" s="1"/>
  <c r="F1382" i="1"/>
  <c r="G1382" i="1"/>
  <c r="H1382" i="1" s="1"/>
  <c r="F1383" i="1"/>
  <c r="G1383" i="1"/>
  <c r="H1383" i="1" s="1"/>
  <c r="F1384" i="1"/>
  <c r="G1384" i="1"/>
  <c r="F1385" i="1"/>
  <c r="G1385" i="1"/>
  <c r="H1385" i="1" s="1"/>
  <c r="F1386" i="1"/>
  <c r="G1386" i="1"/>
  <c r="F1387" i="1"/>
  <c r="G1387" i="1"/>
  <c r="H1387" i="1" s="1"/>
  <c r="F1388" i="1"/>
  <c r="G1388" i="1"/>
  <c r="H1388" i="1" s="1"/>
  <c r="F1389" i="1"/>
  <c r="G1389" i="1"/>
  <c r="H1389" i="1" s="1"/>
  <c r="F1390" i="1"/>
  <c r="G1390" i="1"/>
  <c r="H1390" i="1" s="1"/>
  <c r="F1391" i="1"/>
  <c r="G1391" i="1"/>
  <c r="H1391" i="1" s="1"/>
  <c r="F1392" i="1"/>
  <c r="G1392" i="1"/>
  <c r="F1393" i="1"/>
  <c r="G1393" i="1"/>
  <c r="H1393" i="1" s="1"/>
  <c r="F1394" i="1"/>
  <c r="G1394" i="1"/>
  <c r="F1395" i="1"/>
  <c r="G1395" i="1"/>
  <c r="H1395" i="1" s="1"/>
  <c r="F1396" i="1"/>
  <c r="G1396" i="1"/>
  <c r="H1396" i="1" s="1"/>
  <c r="F1397" i="1"/>
  <c r="G1397" i="1"/>
  <c r="H1397" i="1" s="1"/>
  <c r="F1398" i="1"/>
  <c r="G1398" i="1"/>
  <c r="H1398" i="1" s="1"/>
  <c r="F1399" i="1"/>
  <c r="G1399" i="1"/>
  <c r="H1399" i="1" s="1"/>
  <c r="F1400" i="1"/>
  <c r="G1400" i="1"/>
  <c r="F1401" i="1"/>
  <c r="G1401" i="1"/>
  <c r="H1401" i="1" s="1"/>
  <c r="F1402" i="1"/>
  <c r="G1402" i="1"/>
  <c r="F1403" i="1"/>
  <c r="G1403" i="1"/>
  <c r="H1403" i="1" s="1"/>
  <c r="F1404" i="1"/>
  <c r="G1404" i="1"/>
  <c r="H1404" i="1" s="1"/>
  <c r="F1405" i="1"/>
  <c r="G1405" i="1"/>
  <c r="H1405" i="1" s="1"/>
  <c r="F1406" i="1"/>
  <c r="G1406" i="1"/>
  <c r="H1406" i="1" s="1"/>
  <c r="F1407" i="1"/>
  <c r="G1407" i="1"/>
  <c r="H1407" i="1" s="1"/>
  <c r="F1408" i="1"/>
  <c r="G1408" i="1"/>
  <c r="F1409" i="1"/>
  <c r="G1409" i="1"/>
  <c r="H1409" i="1" s="1"/>
  <c r="F1410" i="1"/>
  <c r="G1410" i="1"/>
  <c r="F1411" i="1"/>
  <c r="G1411" i="1"/>
  <c r="H1411" i="1" s="1"/>
  <c r="F1412" i="1"/>
  <c r="G1412" i="1"/>
  <c r="H1412" i="1" s="1"/>
  <c r="F1413" i="1"/>
  <c r="G1413" i="1"/>
  <c r="H1413" i="1" s="1"/>
  <c r="F1414" i="1"/>
  <c r="G1414" i="1"/>
  <c r="H1414" i="1" s="1"/>
  <c r="F1415" i="1"/>
  <c r="G1415" i="1"/>
  <c r="H1415" i="1" s="1"/>
  <c r="F1416" i="1"/>
  <c r="G1416" i="1"/>
  <c r="F1417" i="1"/>
  <c r="G1417" i="1"/>
  <c r="H1417" i="1" s="1"/>
  <c r="F1418" i="1"/>
  <c r="G1418" i="1"/>
  <c r="F1419" i="1"/>
  <c r="G1419" i="1"/>
  <c r="H1419" i="1" s="1"/>
  <c r="F1420" i="1"/>
  <c r="G1420" i="1"/>
  <c r="H1420" i="1" s="1"/>
  <c r="F1421" i="1"/>
  <c r="G1421" i="1"/>
  <c r="H1421" i="1" s="1"/>
  <c r="F1422" i="1"/>
  <c r="G1422" i="1"/>
  <c r="H1422" i="1" s="1"/>
  <c r="F1423" i="1"/>
  <c r="G1423" i="1"/>
  <c r="H1423" i="1" s="1"/>
  <c r="F1424" i="1"/>
  <c r="G1424" i="1"/>
  <c r="F1425" i="1"/>
  <c r="G1425" i="1"/>
  <c r="H1425" i="1" s="1"/>
  <c r="F1426" i="1"/>
  <c r="G1426" i="1"/>
  <c r="F1427" i="1"/>
  <c r="G1427" i="1"/>
  <c r="H1427" i="1" s="1"/>
  <c r="F1428" i="1"/>
  <c r="G1428" i="1"/>
  <c r="H1428" i="1" s="1"/>
  <c r="F1429" i="1"/>
  <c r="G1429" i="1"/>
  <c r="H1429" i="1" s="1"/>
  <c r="F1430" i="1"/>
  <c r="G1430" i="1"/>
  <c r="H1430" i="1" s="1"/>
  <c r="F1431" i="1"/>
  <c r="G1431" i="1"/>
  <c r="H1431" i="1" s="1"/>
  <c r="F1432" i="1"/>
  <c r="G1432" i="1"/>
  <c r="F1433" i="1"/>
  <c r="G1433" i="1"/>
  <c r="H1433" i="1" s="1"/>
  <c r="F1434" i="1"/>
  <c r="G1434" i="1"/>
  <c r="F1435" i="1"/>
  <c r="G1435" i="1"/>
  <c r="H1435" i="1" s="1"/>
  <c r="F1436" i="1"/>
  <c r="G1436" i="1"/>
  <c r="H1436" i="1" s="1"/>
  <c r="F1437" i="1"/>
  <c r="G1437" i="1"/>
  <c r="H1437" i="1" s="1"/>
  <c r="F1438" i="1"/>
  <c r="G1438" i="1"/>
  <c r="H1438" i="1" s="1"/>
  <c r="F1439" i="1"/>
  <c r="G1439" i="1"/>
  <c r="H1439" i="1" s="1"/>
  <c r="F1440" i="1"/>
  <c r="G1440" i="1"/>
  <c r="F1441" i="1"/>
  <c r="G1441" i="1"/>
  <c r="H1441" i="1" s="1"/>
  <c r="F1442" i="1"/>
  <c r="G1442" i="1"/>
  <c r="F1443" i="1"/>
  <c r="G1443" i="1"/>
  <c r="H1443" i="1" s="1"/>
  <c r="F1444" i="1"/>
  <c r="G1444" i="1"/>
  <c r="H1444" i="1" s="1"/>
  <c r="F1445" i="1"/>
  <c r="G1445" i="1"/>
  <c r="H1445" i="1" s="1"/>
  <c r="F1446" i="1"/>
  <c r="G1446" i="1"/>
  <c r="H1446" i="1" s="1"/>
  <c r="F1447" i="1"/>
  <c r="G1447" i="1"/>
  <c r="H1447" i="1" s="1"/>
  <c r="F1448" i="1"/>
  <c r="G1448" i="1"/>
  <c r="F1449" i="1"/>
  <c r="G1449" i="1"/>
  <c r="H1449" i="1" s="1"/>
  <c r="F1450" i="1"/>
  <c r="G1450" i="1"/>
  <c r="F1451" i="1"/>
  <c r="G1451" i="1"/>
  <c r="H1451" i="1" s="1"/>
  <c r="F1452" i="1"/>
  <c r="G1452" i="1"/>
  <c r="H1452" i="1" s="1"/>
  <c r="F1453" i="1"/>
  <c r="G1453" i="1"/>
  <c r="H1453" i="1" s="1"/>
  <c r="F1454" i="1"/>
  <c r="G1454" i="1"/>
  <c r="H1454" i="1" s="1"/>
  <c r="F1455" i="1"/>
  <c r="G1455" i="1"/>
  <c r="H1455" i="1" s="1"/>
  <c r="F1456" i="1"/>
  <c r="G1456" i="1"/>
  <c r="F1457" i="1"/>
  <c r="G1457" i="1"/>
  <c r="H1457" i="1" s="1"/>
  <c r="F1458" i="1"/>
  <c r="G1458" i="1"/>
  <c r="F1459" i="1"/>
  <c r="G1459" i="1"/>
  <c r="H1459" i="1" s="1"/>
  <c r="F1460" i="1"/>
  <c r="G1460" i="1"/>
  <c r="H1460" i="1" s="1"/>
  <c r="F1461" i="1"/>
  <c r="G1461" i="1"/>
  <c r="H1461" i="1" s="1"/>
  <c r="F1462" i="1"/>
  <c r="G1462" i="1"/>
  <c r="H1462" i="1" s="1"/>
  <c r="F1463" i="1"/>
  <c r="G1463" i="1"/>
  <c r="H1463" i="1" s="1"/>
  <c r="F1464" i="1"/>
  <c r="G1464" i="1"/>
  <c r="F1465" i="1"/>
  <c r="G1465" i="1"/>
  <c r="H1465" i="1" s="1"/>
  <c r="F1466" i="1"/>
  <c r="G1466" i="1"/>
  <c r="F1467" i="1"/>
  <c r="G1467" i="1"/>
  <c r="H1467" i="1" s="1"/>
  <c r="F1468" i="1"/>
  <c r="G1468" i="1"/>
  <c r="H1468" i="1" s="1"/>
  <c r="F1469" i="1"/>
  <c r="G1469" i="1"/>
  <c r="H1469" i="1" s="1"/>
  <c r="F1470" i="1"/>
  <c r="G1470" i="1"/>
  <c r="H1470" i="1" s="1"/>
  <c r="F1471" i="1"/>
  <c r="G1471" i="1"/>
  <c r="H1471" i="1" s="1"/>
  <c r="F1472" i="1"/>
  <c r="G1472" i="1"/>
  <c r="F1473" i="1"/>
  <c r="G1473" i="1"/>
  <c r="H1473" i="1" s="1"/>
  <c r="F1474" i="1"/>
  <c r="G1474" i="1"/>
  <c r="F1475" i="1"/>
  <c r="G1475" i="1"/>
  <c r="H1475" i="1" s="1"/>
  <c r="F1476" i="1"/>
  <c r="G1476" i="1"/>
  <c r="H1476" i="1" s="1"/>
  <c r="F1477" i="1"/>
  <c r="G1477" i="1"/>
  <c r="H1477" i="1" s="1"/>
  <c r="F1478" i="1"/>
  <c r="G1478" i="1"/>
  <c r="H1478" i="1" s="1"/>
  <c r="F1479" i="1"/>
  <c r="G1479" i="1"/>
  <c r="H1479" i="1" s="1"/>
  <c r="F1480" i="1"/>
  <c r="G1480" i="1"/>
  <c r="F1481" i="1"/>
  <c r="G1481" i="1"/>
  <c r="H1481" i="1" s="1"/>
  <c r="F1482" i="1"/>
  <c r="G1482" i="1"/>
  <c r="H1482" i="1" s="1"/>
  <c r="F1483" i="1"/>
  <c r="G1483" i="1"/>
  <c r="H1483" i="1" s="1"/>
  <c r="F1484" i="1"/>
  <c r="G1484" i="1"/>
  <c r="H1484" i="1" s="1"/>
  <c r="F1485" i="1"/>
  <c r="G1485" i="1"/>
  <c r="H1485" i="1" s="1"/>
  <c r="F1486" i="1"/>
  <c r="G1486" i="1"/>
  <c r="H1486" i="1" s="1"/>
  <c r="F1487" i="1"/>
  <c r="G1487" i="1"/>
  <c r="H1487" i="1" s="1"/>
  <c r="F1488" i="1"/>
  <c r="G1488" i="1"/>
  <c r="F1489" i="1"/>
  <c r="G1489" i="1"/>
  <c r="H1489" i="1" s="1"/>
  <c r="F1490" i="1"/>
  <c r="G1490" i="1"/>
  <c r="H1490" i="1" s="1"/>
  <c r="F1491" i="1"/>
  <c r="G1491" i="1"/>
  <c r="H1491" i="1" s="1"/>
  <c r="F1492" i="1"/>
  <c r="G1492" i="1"/>
  <c r="H1492" i="1" s="1"/>
  <c r="F1493" i="1"/>
  <c r="G1493" i="1"/>
  <c r="H1493" i="1" s="1"/>
  <c r="F1494" i="1"/>
  <c r="G1494" i="1"/>
  <c r="H1494" i="1" s="1"/>
  <c r="F1495" i="1"/>
  <c r="G1495" i="1"/>
  <c r="H1495" i="1" s="1"/>
  <c r="F1496" i="1"/>
  <c r="G1496" i="1"/>
  <c r="F1497" i="1"/>
  <c r="G1497" i="1"/>
  <c r="H1497" i="1" s="1"/>
  <c r="F1498" i="1"/>
  <c r="G1498" i="1"/>
  <c r="H1498" i="1" s="1"/>
  <c r="F1499" i="1"/>
  <c r="G1499" i="1"/>
  <c r="H1499" i="1" s="1"/>
  <c r="F1500" i="1"/>
  <c r="G1500" i="1"/>
  <c r="H1500" i="1" s="1"/>
  <c r="F1501" i="1"/>
  <c r="G1501" i="1"/>
  <c r="H1501" i="1" s="1"/>
  <c r="F1502" i="1"/>
  <c r="G1502" i="1"/>
  <c r="H1502" i="1" s="1"/>
  <c r="F1503" i="1"/>
  <c r="G1503" i="1"/>
  <c r="H1503" i="1" s="1"/>
  <c r="F1504" i="1"/>
  <c r="G1504" i="1"/>
  <c r="F1505" i="1"/>
  <c r="G1505" i="1"/>
  <c r="H1505" i="1" s="1"/>
  <c r="F1506" i="1"/>
  <c r="G1506" i="1"/>
  <c r="H1506" i="1" s="1"/>
  <c r="F1507" i="1"/>
  <c r="G1507" i="1"/>
  <c r="H1507" i="1" s="1"/>
  <c r="F1508" i="1"/>
  <c r="G1508" i="1"/>
  <c r="H1508" i="1" s="1"/>
  <c r="F1509" i="1"/>
  <c r="G1509" i="1"/>
  <c r="H1509" i="1" s="1"/>
  <c r="F1510" i="1"/>
  <c r="G1510" i="1"/>
  <c r="H1510" i="1" s="1"/>
  <c r="F1511" i="1"/>
  <c r="G1511" i="1"/>
  <c r="H1511" i="1" s="1"/>
  <c r="F1512" i="1"/>
  <c r="G1512" i="1"/>
  <c r="F1513" i="1"/>
  <c r="G1513" i="1"/>
  <c r="H1513" i="1" s="1"/>
  <c r="F1514" i="1"/>
  <c r="G1514" i="1"/>
  <c r="H1514" i="1" s="1"/>
  <c r="F1515" i="1"/>
  <c r="G1515" i="1"/>
  <c r="H1515" i="1" s="1"/>
  <c r="F1516" i="1"/>
  <c r="G1516" i="1"/>
  <c r="H1516" i="1" s="1"/>
  <c r="F1517" i="1"/>
  <c r="G1517" i="1"/>
  <c r="H1517" i="1" s="1"/>
  <c r="F1518" i="1"/>
  <c r="G1518" i="1"/>
  <c r="H1518" i="1" s="1"/>
  <c r="F1519" i="1"/>
  <c r="G1519" i="1"/>
  <c r="H1519" i="1" s="1"/>
  <c r="F1520" i="1"/>
  <c r="G1520" i="1"/>
  <c r="F1521" i="1"/>
  <c r="G1521" i="1"/>
  <c r="H1521" i="1" s="1"/>
  <c r="F1522" i="1"/>
  <c r="G1522" i="1"/>
  <c r="H1522" i="1" s="1"/>
  <c r="F1523" i="1"/>
  <c r="G1523" i="1"/>
  <c r="H1523" i="1" s="1"/>
  <c r="F1524" i="1"/>
  <c r="G1524" i="1"/>
  <c r="H1524" i="1" s="1"/>
  <c r="F1525" i="1"/>
  <c r="G1525" i="1"/>
  <c r="H1525" i="1" s="1"/>
  <c r="F1526" i="1"/>
  <c r="G1526" i="1"/>
  <c r="H1526" i="1" s="1"/>
  <c r="F1527" i="1"/>
  <c r="G1527" i="1"/>
  <c r="H1527" i="1" s="1"/>
  <c r="F1528" i="1"/>
  <c r="G1528" i="1"/>
  <c r="F1529" i="1"/>
  <c r="G1529" i="1"/>
  <c r="H1529" i="1" s="1"/>
  <c r="F1530" i="1"/>
  <c r="G1530" i="1"/>
  <c r="H1530" i="1" s="1"/>
  <c r="F1531" i="1"/>
  <c r="G1531" i="1"/>
  <c r="H1531" i="1" s="1"/>
  <c r="F1532" i="1"/>
  <c r="G1532" i="1"/>
  <c r="H1532" i="1" s="1"/>
  <c r="F1533" i="1"/>
  <c r="G1533" i="1"/>
  <c r="H1533" i="1" s="1"/>
  <c r="F1534" i="1"/>
  <c r="G1534" i="1"/>
  <c r="H1534" i="1" s="1"/>
  <c r="F1535" i="1"/>
  <c r="G1535" i="1"/>
  <c r="H1535" i="1" s="1"/>
  <c r="F1536" i="1"/>
  <c r="G1536" i="1"/>
  <c r="F1537" i="1"/>
  <c r="G1537" i="1"/>
  <c r="H1537" i="1" s="1"/>
  <c r="F1538" i="1"/>
  <c r="G1538" i="1"/>
  <c r="H1538" i="1" s="1"/>
  <c r="F1539" i="1"/>
  <c r="G1539" i="1"/>
  <c r="H1539" i="1" s="1"/>
  <c r="F1540" i="1"/>
  <c r="G1540" i="1"/>
  <c r="H1540" i="1" s="1"/>
  <c r="F1541" i="1"/>
  <c r="G1541" i="1"/>
  <c r="H1541" i="1" s="1"/>
  <c r="F1542" i="1"/>
  <c r="G1542" i="1"/>
  <c r="H1542" i="1" s="1"/>
  <c r="F1543" i="1"/>
  <c r="G1543" i="1"/>
  <c r="H1543" i="1" s="1"/>
  <c r="F1544" i="1"/>
  <c r="G1544" i="1"/>
  <c r="F1545" i="1"/>
  <c r="G1545" i="1"/>
  <c r="H1545" i="1" s="1"/>
  <c r="F1546" i="1"/>
  <c r="G1546" i="1"/>
  <c r="H1546" i="1" s="1"/>
  <c r="F1547" i="1"/>
  <c r="G1547" i="1"/>
  <c r="H1547" i="1" s="1"/>
  <c r="F1548" i="1"/>
  <c r="G1548" i="1"/>
  <c r="H1548" i="1" s="1"/>
  <c r="F1549" i="1"/>
  <c r="G1549" i="1"/>
  <c r="H1549" i="1" s="1"/>
  <c r="F1550" i="1"/>
  <c r="G1550" i="1"/>
  <c r="H1550" i="1" s="1"/>
  <c r="F1551" i="1"/>
  <c r="G1551" i="1"/>
  <c r="H1551" i="1" s="1"/>
  <c r="F1552" i="1"/>
  <c r="G1552" i="1"/>
  <c r="F1553" i="1"/>
  <c r="G1553" i="1"/>
  <c r="H1553" i="1" s="1"/>
  <c r="F1554" i="1"/>
  <c r="G1554" i="1"/>
  <c r="H1554" i="1" s="1"/>
  <c r="F1555" i="1"/>
  <c r="G1555" i="1"/>
  <c r="H1555" i="1" s="1"/>
  <c r="F1556" i="1"/>
  <c r="G1556" i="1"/>
  <c r="H1556" i="1" s="1"/>
  <c r="F1557" i="1"/>
  <c r="G1557" i="1"/>
  <c r="H1557" i="1" s="1"/>
  <c r="F1558" i="1"/>
  <c r="G1558" i="1"/>
  <c r="H1558" i="1" s="1"/>
  <c r="F1559" i="1"/>
  <c r="G1559" i="1"/>
  <c r="H1559" i="1" s="1"/>
  <c r="F1560" i="1"/>
  <c r="G1560" i="1"/>
  <c r="F1561" i="1"/>
  <c r="G1561" i="1"/>
  <c r="H1561" i="1" s="1"/>
  <c r="F1562" i="1"/>
  <c r="G1562" i="1"/>
  <c r="H1562" i="1" s="1"/>
  <c r="F1563" i="1"/>
  <c r="G1563" i="1"/>
  <c r="H1563" i="1" s="1"/>
  <c r="F1564" i="1"/>
  <c r="G1564" i="1"/>
  <c r="H1564" i="1" s="1"/>
  <c r="F1565" i="1"/>
  <c r="G1565" i="1"/>
  <c r="H1565" i="1" s="1"/>
  <c r="F1566" i="1"/>
  <c r="G1566" i="1"/>
  <c r="H1566" i="1" s="1"/>
  <c r="F1567" i="1"/>
  <c r="G1567" i="1"/>
  <c r="H1567" i="1" s="1"/>
  <c r="F1568" i="1"/>
  <c r="G1568" i="1"/>
  <c r="F1569" i="1"/>
  <c r="G1569" i="1"/>
  <c r="H1569" i="1" s="1"/>
  <c r="F1570" i="1"/>
  <c r="G1570" i="1"/>
  <c r="H1570" i="1" s="1"/>
  <c r="F1571" i="1"/>
  <c r="G1571" i="1"/>
  <c r="H1571" i="1" s="1"/>
  <c r="F1572" i="1"/>
  <c r="G1572" i="1"/>
  <c r="H1572" i="1" s="1"/>
  <c r="F1573" i="1"/>
  <c r="G1573" i="1"/>
  <c r="H1573" i="1" s="1"/>
  <c r="F1574" i="1"/>
  <c r="G1574" i="1"/>
  <c r="H1574" i="1" s="1"/>
  <c r="F1575" i="1"/>
  <c r="G1575" i="1"/>
  <c r="H1575" i="1" s="1"/>
  <c r="F1576" i="1"/>
  <c r="G1576" i="1"/>
  <c r="F1577" i="1"/>
  <c r="G1577" i="1"/>
  <c r="H1577" i="1" s="1"/>
  <c r="F1578" i="1"/>
  <c r="G1578" i="1"/>
  <c r="H1578" i="1" s="1"/>
  <c r="F1579" i="1"/>
  <c r="G1579" i="1"/>
  <c r="H1579" i="1" s="1"/>
  <c r="F1580" i="1"/>
  <c r="G1580" i="1"/>
  <c r="H1580" i="1" s="1"/>
  <c r="F1581" i="1"/>
  <c r="G1581" i="1"/>
  <c r="H1581" i="1" s="1"/>
  <c r="F1582" i="1"/>
  <c r="G1582" i="1"/>
  <c r="H1582" i="1" s="1"/>
  <c r="F1583" i="1"/>
  <c r="G1583" i="1"/>
  <c r="H1583" i="1" s="1"/>
  <c r="F1584" i="1"/>
  <c r="G1584" i="1"/>
  <c r="F1585" i="1"/>
  <c r="G1585" i="1"/>
  <c r="H1585" i="1" s="1"/>
  <c r="F1586" i="1"/>
  <c r="G1586" i="1"/>
  <c r="H1586" i="1" s="1"/>
  <c r="F1587" i="1"/>
  <c r="G1587" i="1"/>
  <c r="H1587" i="1" s="1"/>
  <c r="F1588" i="1"/>
  <c r="G1588" i="1"/>
  <c r="H1588" i="1" s="1"/>
  <c r="F1589" i="1"/>
  <c r="G1589" i="1"/>
  <c r="H1589" i="1" s="1"/>
  <c r="F1590" i="1"/>
  <c r="G1590" i="1"/>
  <c r="H1590" i="1" s="1"/>
  <c r="F1591" i="1"/>
  <c r="G1591" i="1"/>
  <c r="H1591" i="1" s="1"/>
  <c r="F1592" i="1"/>
  <c r="G1592" i="1"/>
  <c r="F1593" i="1"/>
  <c r="G1593" i="1"/>
  <c r="H1593" i="1" s="1"/>
  <c r="F1594" i="1"/>
  <c r="G1594" i="1"/>
  <c r="H1594" i="1" s="1"/>
  <c r="F1595" i="1"/>
  <c r="G1595" i="1"/>
  <c r="H1595" i="1" s="1"/>
  <c r="F1596" i="1"/>
  <c r="G1596" i="1"/>
  <c r="H1596" i="1" s="1"/>
  <c r="F1597" i="1"/>
  <c r="G1597" i="1"/>
  <c r="H1597" i="1" s="1"/>
  <c r="F1598" i="1"/>
  <c r="G1598" i="1"/>
  <c r="H1598" i="1" s="1"/>
  <c r="F1599" i="1"/>
  <c r="G1599" i="1"/>
  <c r="H1599" i="1" s="1"/>
  <c r="F1600" i="1"/>
  <c r="G1600" i="1"/>
  <c r="F1601" i="1"/>
  <c r="G1601" i="1"/>
  <c r="H1601" i="1" s="1"/>
  <c r="F1602" i="1"/>
  <c r="G1602" i="1"/>
  <c r="H1602" i="1" s="1"/>
  <c r="F1603" i="1"/>
  <c r="G1603" i="1"/>
  <c r="H1603" i="1" s="1"/>
  <c r="F1604" i="1"/>
  <c r="G1604" i="1"/>
  <c r="H1604" i="1" s="1"/>
  <c r="F1605" i="1"/>
  <c r="G1605" i="1"/>
  <c r="H1605" i="1" s="1"/>
  <c r="F1606" i="1"/>
  <c r="G1606" i="1"/>
  <c r="H1606" i="1" s="1"/>
  <c r="F1607" i="1"/>
  <c r="G1607" i="1"/>
  <c r="H1607" i="1" s="1"/>
  <c r="F1608" i="1"/>
  <c r="G1608" i="1"/>
  <c r="F1609" i="1"/>
  <c r="G1609" i="1"/>
  <c r="H1609" i="1" s="1"/>
  <c r="F1610" i="1"/>
  <c r="G1610" i="1"/>
  <c r="H1610" i="1" s="1"/>
  <c r="F1611" i="1"/>
  <c r="G1611" i="1"/>
  <c r="H1611" i="1" s="1"/>
  <c r="F1612" i="1"/>
  <c r="G1612" i="1"/>
  <c r="H1612" i="1" s="1"/>
  <c r="F1613" i="1"/>
  <c r="G1613" i="1"/>
  <c r="H1613" i="1" s="1"/>
  <c r="F1614" i="1"/>
  <c r="G1614" i="1"/>
  <c r="H1614" i="1" s="1"/>
  <c r="F1615" i="1"/>
  <c r="G1615" i="1"/>
  <c r="H1615" i="1" s="1"/>
  <c r="F1616" i="1"/>
  <c r="G1616" i="1"/>
  <c r="F1617" i="1"/>
  <c r="G1617" i="1"/>
  <c r="H1617" i="1" s="1"/>
  <c r="F1618" i="1"/>
  <c r="G1618" i="1"/>
  <c r="H1618" i="1" s="1"/>
  <c r="F1619" i="1"/>
  <c r="G1619" i="1"/>
  <c r="H1619" i="1" s="1"/>
  <c r="F1620" i="1"/>
  <c r="G1620" i="1"/>
  <c r="H1620" i="1" s="1"/>
  <c r="F1621" i="1"/>
  <c r="G1621" i="1"/>
  <c r="H1621" i="1" s="1"/>
  <c r="F1622" i="1"/>
  <c r="G1622" i="1"/>
  <c r="H1622" i="1" s="1"/>
  <c r="F1623" i="1"/>
  <c r="G1623" i="1"/>
  <c r="H1623" i="1" s="1"/>
  <c r="F1624" i="1"/>
  <c r="G1624" i="1"/>
  <c r="F1625" i="1"/>
  <c r="G1625" i="1"/>
  <c r="H1625" i="1" s="1"/>
  <c r="F1626" i="1"/>
  <c r="G1626" i="1"/>
  <c r="H1626" i="1" s="1"/>
  <c r="F1627" i="1"/>
  <c r="G1627" i="1"/>
  <c r="H1627" i="1" s="1"/>
  <c r="F1628" i="1"/>
  <c r="G1628" i="1"/>
  <c r="H1628" i="1" s="1"/>
  <c r="F1629" i="1"/>
  <c r="G1629" i="1"/>
  <c r="H1629" i="1" s="1"/>
  <c r="F1630" i="1"/>
  <c r="G1630" i="1"/>
  <c r="H1630" i="1" s="1"/>
  <c r="F1631" i="1"/>
  <c r="G1631" i="1"/>
  <c r="H1631" i="1" s="1"/>
  <c r="F1632" i="1"/>
  <c r="G1632" i="1"/>
  <c r="F1633" i="1"/>
  <c r="G1633" i="1"/>
  <c r="H1633" i="1" s="1"/>
  <c r="F1634" i="1"/>
  <c r="G1634" i="1"/>
  <c r="H1634" i="1" s="1"/>
  <c r="F1635" i="1"/>
  <c r="G1635" i="1"/>
  <c r="H1635" i="1" s="1"/>
  <c r="F1636" i="1"/>
  <c r="G1636" i="1"/>
  <c r="H1636" i="1" s="1"/>
  <c r="F1637" i="1"/>
  <c r="G1637" i="1"/>
  <c r="H1637" i="1" s="1"/>
  <c r="F1638" i="1"/>
  <c r="G1638" i="1"/>
  <c r="H1638" i="1" s="1"/>
  <c r="F1639" i="1"/>
  <c r="G1639" i="1"/>
  <c r="H1639" i="1" s="1"/>
  <c r="F1640" i="1"/>
  <c r="G1640" i="1"/>
  <c r="F1641" i="1"/>
  <c r="G1641" i="1"/>
  <c r="H1641" i="1" s="1"/>
  <c r="F1642" i="1"/>
  <c r="G1642" i="1"/>
  <c r="H1642" i="1" s="1"/>
  <c r="F1643" i="1"/>
  <c r="G1643" i="1"/>
  <c r="H1643" i="1" s="1"/>
  <c r="F1644" i="1"/>
  <c r="G1644" i="1"/>
  <c r="H1644" i="1" s="1"/>
  <c r="F1645" i="1"/>
  <c r="G1645" i="1"/>
  <c r="H1645" i="1" s="1"/>
  <c r="F1646" i="1"/>
  <c r="G1646" i="1"/>
  <c r="H1646" i="1" s="1"/>
  <c r="F1647" i="1"/>
  <c r="G1647" i="1"/>
  <c r="H1647" i="1" s="1"/>
  <c r="F1648" i="1"/>
  <c r="G1648" i="1"/>
  <c r="F1649" i="1"/>
  <c r="G1649" i="1"/>
  <c r="H1649" i="1" s="1"/>
  <c r="F1650" i="1"/>
  <c r="G1650" i="1"/>
  <c r="H1650" i="1" s="1"/>
  <c r="F1651" i="1"/>
  <c r="G1651" i="1"/>
  <c r="H1651" i="1" s="1"/>
  <c r="F1652" i="1"/>
  <c r="G1652" i="1"/>
  <c r="H1652" i="1" s="1"/>
  <c r="F1653" i="1"/>
  <c r="G1653" i="1"/>
  <c r="H1653" i="1" s="1"/>
  <c r="F1654" i="1"/>
  <c r="G1654" i="1"/>
  <c r="H1654" i="1" s="1"/>
  <c r="F1655" i="1"/>
  <c r="G1655" i="1"/>
  <c r="H1655" i="1" s="1"/>
  <c r="F1656" i="1"/>
  <c r="G1656" i="1"/>
  <c r="F1657" i="1"/>
  <c r="G1657" i="1"/>
  <c r="H1657" i="1" s="1"/>
  <c r="F1658" i="1"/>
  <c r="G1658" i="1"/>
  <c r="H1658" i="1" s="1"/>
  <c r="F1659" i="1"/>
  <c r="G1659" i="1"/>
  <c r="H1659" i="1" s="1"/>
  <c r="F1660" i="1"/>
  <c r="G1660" i="1"/>
  <c r="H1660" i="1" s="1"/>
  <c r="F1661" i="1"/>
  <c r="G1661" i="1"/>
  <c r="H1661" i="1" s="1"/>
  <c r="F1662" i="1"/>
  <c r="G1662" i="1"/>
  <c r="H1662" i="1" s="1"/>
  <c r="F1663" i="1"/>
  <c r="G1663" i="1"/>
  <c r="H1663" i="1" s="1"/>
  <c r="F1664" i="1"/>
  <c r="G1664" i="1"/>
  <c r="F1665" i="1"/>
  <c r="G1665" i="1"/>
  <c r="H1665" i="1" s="1"/>
  <c r="F1666" i="1"/>
  <c r="G1666" i="1"/>
  <c r="H1666" i="1" s="1"/>
  <c r="F1667" i="1"/>
  <c r="G1667" i="1"/>
  <c r="H1667" i="1" s="1"/>
  <c r="F1668" i="1"/>
  <c r="G1668" i="1"/>
  <c r="H1668" i="1" s="1"/>
  <c r="F1669" i="1"/>
  <c r="G1669" i="1"/>
  <c r="H1669" i="1" s="1"/>
  <c r="F1670" i="1"/>
  <c r="G1670" i="1"/>
  <c r="H1670" i="1" s="1"/>
  <c r="F1671" i="1"/>
  <c r="G1671" i="1"/>
  <c r="H1671" i="1" s="1"/>
  <c r="F1672" i="1"/>
  <c r="G1672" i="1"/>
  <c r="F1673" i="1"/>
  <c r="G1673" i="1"/>
  <c r="H1673" i="1" s="1"/>
  <c r="F1674" i="1"/>
  <c r="G1674" i="1"/>
  <c r="H1674" i="1" s="1"/>
  <c r="F1675" i="1"/>
  <c r="G1675" i="1"/>
  <c r="H1675" i="1" s="1"/>
  <c r="F1676" i="1"/>
  <c r="G1676" i="1"/>
  <c r="H1676" i="1" s="1"/>
  <c r="F1677" i="1"/>
  <c r="G1677" i="1"/>
  <c r="H1677" i="1" s="1"/>
  <c r="F1678" i="1"/>
  <c r="G1678" i="1"/>
  <c r="H1678" i="1" s="1"/>
  <c r="F1679" i="1"/>
  <c r="G1679" i="1"/>
  <c r="H1679" i="1" s="1"/>
  <c r="F1680" i="1"/>
  <c r="G1680" i="1"/>
  <c r="F1681" i="1"/>
  <c r="G1681" i="1"/>
  <c r="H1681" i="1" s="1"/>
  <c r="F1682" i="1"/>
  <c r="G1682" i="1"/>
  <c r="H1682" i="1" s="1"/>
  <c r="F1683" i="1"/>
  <c r="G1683" i="1"/>
  <c r="H1683" i="1" s="1"/>
  <c r="F1684" i="1"/>
  <c r="G1684" i="1"/>
  <c r="H1684" i="1" s="1"/>
  <c r="F1685" i="1"/>
  <c r="G1685" i="1"/>
  <c r="H1685" i="1" s="1"/>
  <c r="F1686" i="1"/>
  <c r="G1686" i="1"/>
  <c r="H1686" i="1" s="1"/>
  <c r="F1687" i="1"/>
  <c r="G1687" i="1"/>
  <c r="H1687" i="1" s="1"/>
  <c r="F1688" i="1"/>
  <c r="G1688" i="1"/>
  <c r="F1689" i="1"/>
  <c r="G1689" i="1"/>
  <c r="H1689" i="1" s="1"/>
  <c r="F1690" i="1"/>
  <c r="G1690" i="1"/>
  <c r="H1690" i="1" s="1"/>
  <c r="F1691" i="1"/>
  <c r="G1691" i="1"/>
  <c r="H1691" i="1" s="1"/>
  <c r="F1692" i="1"/>
  <c r="G1692" i="1"/>
  <c r="H1692" i="1" s="1"/>
  <c r="F1693" i="1"/>
  <c r="G1693" i="1"/>
  <c r="H1693" i="1" s="1"/>
  <c r="F1694" i="1"/>
  <c r="G1694" i="1"/>
  <c r="H1694" i="1" s="1"/>
  <c r="F1695" i="1"/>
  <c r="G1695" i="1"/>
  <c r="H1695" i="1" s="1"/>
  <c r="F1696" i="1"/>
  <c r="G1696" i="1"/>
  <c r="F1697" i="1"/>
  <c r="G1697" i="1"/>
  <c r="H1697" i="1" s="1"/>
  <c r="F1698" i="1"/>
  <c r="G1698" i="1"/>
  <c r="H1698" i="1" s="1"/>
  <c r="F1699" i="1"/>
  <c r="G1699" i="1"/>
  <c r="H1699" i="1" s="1"/>
  <c r="F1700" i="1"/>
  <c r="G1700" i="1"/>
  <c r="H1700" i="1" s="1"/>
  <c r="F1701" i="1"/>
  <c r="G1701" i="1"/>
  <c r="H1701" i="1" s="1"/>
  <c r="F1702" i="1"/>
  <c r="G1702" i="1"/>
  <c r="H1702" i="1" s="1"/>
  <c r="F1703" i="1"/>
  <c r="G1703" i="1"/>
  <c r="H1703" i="1" s="1"/>
  <c r="F1704" i="1"/>
  <c r="G1704" i="1"/>
  <c r="F1705" i="1"/>
  <c r="G1705" i="1"/>
  <c r="H1705" i="1" s="1"/>
  <c r="F1706" i="1"/>
  <c r="G1706" i="1"/>
  <c r="H1706" i="1" s="1"/>
  <c r="F1707" i="1"/>
  <c r="G1707" i="1"/>
  <c r="H1707" i="1" s="1"/>
  <c r="F1708" i="1"/>
  <c r="G1708" i="1"/>
  <c r="H1708" i="1" s="1"/>
  <c r="F1709" i="1"/>
  <c r="G1709" i="1"/>
  <c r="H1709" i="1" s="1"/>
  <c r="F1710" i="1"/>
  <c r="G1710" i="1"/>
  <c r="H1710" i="1" s="1"/>
  <c r="F1711" i="1"/>
  <c r="G1711" i="1"/>
  <c r="H1711" i="1" s="1"/>
  <c r="F1712" i="1"/>
  <c r="G1712" i="1"/>
  <c r="F1713" i="1"/>
  <c r="G1713" i="1"/>
  <c r="H1713" i="1" s="1"/>
  <c r="F1714" i="1"/>
  <c r="G1714" i="1"/>
  <c r="H1714" i="1" s="1"/>
  <c r="F1715" i="1"/>
  <c r="G1715" i="1"/>
  <c r="H1715" i="1" s="1"/>
  <c r="F1716" i="1"/>
  <c r="G1716" i="1"/>
  <c r="H1716" i="1" s="1"/>
  <c r="F1717" i="1"/>
  <c r="G1717" i="1"/>
  <c r="H1717" i="1" s="1"/>
  <c r="F1718" i="1"/>
  <c r="G1718" i="1"/>
  <c r="H1718" i="1" s="1"/>
  <c r="F1719" i="1"/>
  <c r="G1719" i="1"/>
  <c r="H1719" i="1" s="1"/>
  <c r="F1720" i="1"/>
  <c r="G1720" i="1"/>
  <c r="F1721" i="1"/>
  <c r="G1721" i="1"/>
  <c r="H1721" i="1" s="1"/>
  <c r="F1722" i="1"/>
  <c r="G1722" i="1"/>
  <c r="H1722" i="1" s="1"/>
  <c r="F1723" i="1"/>
  <c r="G1723" i="1"/>
  <c r="H1723" i="1" s="1"/>
  <c r="F1724" i="1"/>
  <c r="G1724" i="1"/>
  <c r="H1724" i="1" s="1"/>
  <c r="F1725" i="1"/>
  <c r="G1725" i="1"/>
  <c r="H1725" i="1" s="1"/>
  <c r="F1726" i="1"/>
  <c r="G1726" i="1"/>
  <c r="H1726" i="1" s="1"/>
  <c r="F1727" i="1"/>
  <c r="G1727" i="1"/>
  <c r="H1727" i="1" s="1"/>
  <c r="F1728" i="1"/>
  <c r="G1728" i="1"/>
  <c r="F1729" i="1"/>
  <c r="G1729" i="1"/>
  <c r="H1729" i="1" s="1"/>
  <c r="F1730" i="1"/>
  <c r="G1730" i="1"/>
  <c r="H1730" i="1" s="1"/>
  <c r="F1731" i="1"/>
  <c r="G1731" i="1"/>
  <c r="H1731" i="1" s="1"/>
  <c r="F1732" i="1"/>
  <c r="G1732" i="1"/>
  <c r="H1732" i="1" s="1"/>
  <c r="F1733" i="1"/>
  <c r="G1733" i="1"/>
  <c r="H1733" i="1" s="1"/>
  <c r="F1734" i="1"/>
  <c r="G1734" i="1"/>
  <c r="H1734" i="1" s="1"/>
  <c r="F1735" i="1"/>
  <c r="G1735" i="1"/>
  <c r="H1735" i="1" s="1"/>
  <c r="F1736" i="1"/>
  <c r="G1736" i="1"/>
  <c r="F1737" i="1"/>
  <c r="G1737" i="1"/>
  <c r="H1737" i="1" s="1"/>
  <c r="F1738" i="1"/>
  <c r="G1738" i="1"/>
  <c r="H1738" i="1" s="1"/>
  <c r="F1739" i="1"/>
  <c r="G1739" i="1"/>
  <c r="H1739" i="1" s="1"/>
  <c r="F1740" i="1"/>
  <c r="G1740" i="1"/>
  <c r="H1740" i="1" s="1"/>
  <c r="F1741" i="1"/>
  <c r="G1741" i="1"/>
  <c r="H1741" i="1" s="1"/>
  <c r="F1742" i="1"/>
  <c r="G1742" i="1"/>
  <c r="H1742" i="1" s="1"/>
  <c r="F1743" i="1"/>
  <c r="G1743" i="1"/>
  <c r="H1743" i="1" s="1"/>
  <c r="F1744" i="1"/>
  <c r="G1744" i="1"/>
  <c r="F1745" i="1"/>
  <c r="G1745" i="1"/>
  <c r="H1745" i="1" s="1"/>
  <c r="F1746" i="1"/>
  <c r="G1746" i="1"/>
  <c r="H1746" i="1" s="1"/>
  <c r="F1747" i="1"/>
  <c r="G1747" i="1"/>
  <c r="H1747" i="1" s="1"/>
  <c r="F1748" i="1"/>
  <c r="G1748" i="1"/>
  <c r="H1748" i="1" s="1"/>
  <c r="F1749" i="1"/>
  <c r="G1749" i="1"/>
  <c r="H1749" i="1" s="1"/>
  <c r="F1750" i="1"/>
  <c r="G1750" i="1"/>
  <c r="H1750" i="1" s="1"/>
  <c r="F1751" i="1"/>
  <c r="G1751" i="1"/>
  <c r="H1751" i="1" s="1"/>
  <c r="F1752" i="1"/>
  <c r="G1752" i="1"/>
  <c r="F1753" i="1"/>
  <c r="G1753" i="1"/>
  <c r="H1753" i="1" s="1"/>
  <c r="F1754" i="1"/>
  <c r="G1754" i="1"/>
  <c r="H1754" i="1" s="1"/>
  <c r="F1755" i="1"/>
  <c r="G1755" i="1"/>
  <c r="H1755" i="1" s="1"/>
  <c r="F1756" i="1"/>
  <c r="G1756" i="1"/>
  <c r="H1756" i="1" s="1"/>
  <c r="F1757" i="1"/>
  <c r="G1757" i="1"/>
  <c r="H1757" i="1" s="1"/>
  <c r="F1758" i="1"/>
  <c r="G1758" i="1"/>
  <c r="H1758" i="1" s="1"/>
  <c r="F1759" i="1"/>
  <c r="G1759" i="1"/>
  <c r="H1759" i="1" s="1"/>
  <c r="F1760" i="1"/>
  <c r="G1760" i="1"/>
  <c r="F1761" i="1"/>
  <c r="G1761" i="1"/>
  <c r="H1761" i="1" s="1"/>
  <c r="F1762" i="1"/>
  <c r="G1762" i="1"/>
  <c r="H1762" i="1" s="1"/>
  <c r="F1763" i="1"/>
  <c r="G1763" i="1"/>
  <c r="H1763" i="1" s="1"/>
  <c r="F1764" i="1"/>
  <c r="G1764" i="1"/>
  <c r="H1764" i="1" s="1"/>
  <c r="F1765" i="1"/>
  <c r="G1765" i="1"/>
  <c r="H1765" i="1" s="1"/>
  <c r="F1766" i="1"/>
  <c r="G1766" i="1"/>
  <c r="H1766" i="1" s="1"/>
  <c r="F1767" i="1"/>
  <c r="G1767" i="1"/>
  <c r="H1767" i="1" s="1"/>
  <c r="F1768" i="1"/>
  <c r="G1768" i="1"/>
  <c r="F1769" i="1"/>
  <c r="G1769" i="1"/>
  <c r="H1769" i="1" s="1"/>
  <c r="F1770" i="1"/>
  <c r="G1770" i="1"/>
  <c r="H1770" i="1" s="1"/>
  <c r="F1771" i="1"/>
  <c r="G1771" i="1"/>
  <c r="H1771" i="1" s="1"/>
  <c r="F1772" i="1"/>
  <c r="G1772" i="1"/>
  <c r="H1772" i="1" s="1"/>
  <c r="F1773" i="1"/>
  <c r="G1773" i="1"/>
  <c r="H1773" i="1" s="1"/>
  <c r="F1774" i="1"/>
  <c r="G1774" i="1"/>
  <c r="H1774" i="1" s="1"/>
  <c r="F1775" i="1"/>
  <c r="G1775" i="1"/>
  <c r="H1775" i="1" s="1"/>
  <c r="F1776" i="1"/>
  <c r="G1776" i="1"/>
  <c r="F1777" i="1"/>
  <c r="G1777" i="1"/>
  <c r="H1777" i="1" s="1"/>
  <c r="F1778" i="1"/>
  <c r="G1778" i="1"/>
  <c r="H1778" i="1" s="1"/>
  <c r="F1779" i="1"/>
  <c r="G1779" i="1"/>
  <c r="H1779" i="1" s="1"/>
  <c r="F1780" i="1"/>
  <c r="G1780" i="1"/>
  <c r="H1780" i="1" s="1"/>
  <c r="F1781" i="1"/>
  <c r="G1781" i="1"/>
  <c r="H1781" i="1" s="1"/>
  <c r="F1782" i="1"/>
  <c r="G1782" i="1"/>
  <c r="H1782" i="1" s="1"/>
  <c r="F1783" i="1"/>
  <c r="G1783" i="1"/>
  <c r="H1783" i="1" s="1"/>
  <c r="F1784" i="1"/>
  <c r="G1784" i="1"/>
  <c r="F1785" i="1"/>
  <c r="G1785" i="1"/>
  <c r="H1785" i="1" s="1"/>
  <c r="F1786" i="1"/>
  <c r="G1786" i="1"/>
  <c r="H1786" i="1" s="1"/>
  <c r="F1787" i="1"/>
  <c r="G1787" i="1"/>
  <c r="H1787" i="1" s="1"/>
  <c r="F1788" i="1"/>
  <c r="G1788" i="1"/>
  <c r="H1788" i="1" s="1"/>
  <c r="F1789" i="1"/>
  <c r="G1789" i="1"/>
  <c r="H1789" i="1" s="1"/>
  <c r="F1790" i="1"/>
  <c r="G1790" i="1"/>
  <c r="H1790" i="1" s="1"/>
  <c r="F1791" i="1"/>
  <c r="G1791" i="1"/>
  <c r="H1791" i="1" s="1"/>
  <c r="F1792" i="1"/>
  <c r="G1792" i="1"/>
  <c r="F1793" i="1"/>
  <c r="G1793" i="1"/>
  <c r="H1793" i="1" s="1"/>
  <c r="F1794" i="1"/>
  <c r="G1794" i="1"/>
  <c r="H1794" i="1" s="1"/>
  <c r="F1795" i="1"/>
  <c r="G1795" i="1"/>
  <c r="H1795" i="1" s="1"/>
  <c r="F1796" i="1"/>
  <c r="G1796" i="1"/>
  <c r="H1796" i="1" s="1"/>
  <c r="F1797" i="1"/>
  <c r="G1797" i="1"/>
  <c r="H1797" i="1" s="1"/>
  <c r="F1798" i="1"/>
  <c r="G1798" i="1"/>
  <c r="H1798" i="1" s="1"/>
  <c r="F1799" i="1"/>
  <c r="G1799" i="1"/>
  <c r="H1799" i="1" s="1"/>
  <c r="F1800" i="1"/>
  <c r="G1800" i="1"/>
  <c r="F1801" i="1"/>
  <c r="G1801" i="1"/>
  <c r="H1801" i="1" s="1"/>
  <c r="F1802" i="1"/>
  <c r="G1802" i="1"/>
  <c r="H1802" i="1" s="1"/>
  <c r="F1803" i="1"/>
  <c r="G1803" i="1"/>
  <c r="H1803" i="1" s="1"/>
  <c r="F1804" i="1"/>
  <c r="G1804" i="1"/>
  <c r="H1804" i="1" s="1"/>
  <c r="F1805" i="1"/>
  <c r="G1805" i="1"/>
  <c r="H1805" i="1" s="1"/>
  <c r="F1806" i="1"/>
  <c r="G1806" i="1"/>
  <c r="H1806" i="1" s="1"/>
  <c r="F1807" i="1"/>
  <c r="G1807" i="1"/>
  <c r="H1807" i="1" s="1"/>
  <c r="F1808" i="1"/>
  <c r="G1808" i="1"/>
  <c r="F1809" i="1"/>
  <c r="G1809" i="1"/>
  <c r="H1809" i="1" s="1"/>
  <c r="F1810" i="1"/>
  <c r="G1810" i="1"/>
  <c r="H1810" i="1" s="1"/>
  <c r="F1811" i="1"/>
  <c r="G1811" i="1"/>
  <c r="H1811" i="1" s="1"/>
  <c r="F1812" i="1"/>
  <c r="G1812" i="1"/>
  <c r="H1812" i="1" s="1"/>
  <c r="F1813" i="1"/>
  <c r="G1813" i="1"/>
  <c r="H1813" i="1" s="1"/>
  <c r="F1814" i="1"/>
  <c r="G1814" i="1"/>
  <c r="H1814" i="1" s="1"/>
  <c r="F1815" i="1"/>
  <c r="G1815" i="1"/>
  <c r="H1815" i="1" s="1"/>
  <c r="F1816" i="1"/>
  <c r="G1816" i="1"/>
  <c r="F1817" i="1"/>
  <c r="G1817" i="1"/>
  <c r="H1817" i="1" s="1"/>
  <c r="F1818" i="1"/>
  <c r="G1818" i="1"/>
  <c r="H1818" i="1" s="1"/>
  <c r="F1819" i="1"/>
  <c r="G1819" i="1"/>
  <c r="H1819" i="1" s="1"/>
  <c r="F1820" i="1"/>
  <c r="G1820" i="1"/>
  <c r="H1820" i="1" s="1"/>
  <c r="F1821" i="1"/>
  <c r="G1821" i="1"/>
  <c r="H1821" i="1" s="1"/>
  <c r="F1822" i="1"/>
  <c r="G1822" i="1"/>
  <c r="H1822" i="1" s="1"/>
  <c r="F1823" i="1"/>
  <c r="G1823" i="1"/>
  <c r="H1823" i="1" s="1"/>
  <c r="F1824" i="1"/>
  <c r="G1824" i="1"/>
  <c r="F1825" i="1"/>
  <c r="G1825" i="1"/>
  <c r="H1825" i="1" s="1"/>
  <c r="F1826" i="1"/>
  <c r="G1826" i="1"/>
  <c r="H1826" i="1" s="1"/>
  <c r="F1827" i="1"/>
  <c r="G1827" i="1"/>
  <c r="H1827" i="1" s="1"/>
  <c r="F1828" i="1"/>
  <c r="G1828" i="1"/>
  <c r="H1828" i="1" s="1"/>
  <c r="F1829" i="1"/>
  <c r="G1829" i="1"/>
  <c r="H1829" i="1" s="1"/>
  <c r="F1830" i="1"/>
  <c r="G1830" i="1"/>
  <c r="H1830" i="1" s="1"/>
  <c r="F1831" i="1"/>
  <c r="G1831" i="1"/>
  <c r="H1831" i="1" s="1"/>
  <c r="F1832" i="1"/>
  <c r="G1832" i="1"/>
  <c r="F1833" i="1"/>
  <c r="G1833" i="1"/>
  <c r="H1833" i="1" s="1"/>
  <c r="F1834" i="1"/>
  <c r="G1834" i="1"/>
  <c r="H1834" i="1" s="1"/>
  <c r="F1835" i="1"/>
  <c r="G1835" i="1"/>
  <c r="H1835" i="1" s="1"/>
  <c r="F1836" i="1"/>
  <c r="G1836" i="1"/>
  <c r="H1836" i="1" s="1"/>
  <c r="F1837" i="1"/>
  <c r="G1837" i="1"/>
  <c r="H1837" i="1" s="1"/>
  <c r="F1838" i="1"/>
  <c r="G1838" i="1"/>
  <c r="H1838" i="1" s="1"/>
  <c r="F1839" i="1"/>
  <c r="G1839" i="1"/>
  <c r="H1839" i="1" s="1"/>
  <c r="F1840" i="1"/>
  <c r="G1840" i="1"/>
  <c r="F1841" i="1"/>
  <c r="G1841" i="1"/>
  <c r="H1841" i="1" s="1"/>
  <c r="F1842" i="1"/>
  <c r="G1842" i="1"/>
  <c r="H1842" i="1" s="1"/>
  <c r="F1843" i="1"/>
  <c r="G1843" i="1"/>
  <c r="H1843" i="1" s="1"/>
  <c r="F1844" i="1"/>
  <c r="G1844" i="1"/>
  <c r="H1844" i="1" s="1"/>
  <c r="F1845" i="1"/>
  <c r="G1845" i="1"/>
  <c r="H1845" i="1" s="1"/>
  <c r="F1846" i="1"/>
  <c r="G1846" i="1"/>
  <c r="H1846" i="1" s="1"/>
  <c r="F1847" i="1"/>
  <c r="G1847" i="1"/>
  <c r="H1847" i="1" s="1"/>
  <c r="F1848" i="1"/>
  <c r="G1848" i="1"/>
  <c r="F1849" i="1"/>
  <c r="G1849" i="1"/>
  <c r="H1849" i="1" s="1"/>
  <c r="F1850" i="1"/>
  <c r="G1850" i="1"/>
  <c r="H1850" i="1" s="1"/>
  <c r="F1851" i="1"/>
  <c r="G1851" i="1"/>
  <c r="H1851" i="1" s="1"/>
  <c r="F1852" i="1"/>
  <c r="G1852" i="1"/>
  <c r="H1852" i="1" s="1"/>
  <c r="F1853" i="1"/>
  <c r="G1853" i="1"/>
  <c r="H1853" i="1" s="1"/>
  <c r="F1854" i="1"/>
  <c r="G1854" i="1"/>
  <c r="H1854" i="1" s="1"/>
  <c r="F1855" i="1"/>
  <c r="G1855" i="1"/>
  <c r="H1855" i="1" s="1"/>
  <c r="F1856" i="1"/>
  <c r="G1856" i="1"/>
  <c r="F1857" i="1"/>
  <c r="G1857" i="1"/>
  <c r="H1857" i="1" s="1"/>
  <c r="F1858" i="1"/>
  <c r="G1858" i="1"/>
  <c r="H1858" i="1" s="1"/>
  <c r="F1859" i="1"/>
  <c r="G1859" i="1"/>
  <c r="H1859" i="1" s="1"/>
  <c r="F1860" i="1"/>
  <c r="G1860" i="1"/>
  <c r="H1860" i="1" s="1"/>
  <c r="F1861" i="1"/>
  <c r="G1861" i="1"/>
  <c r="H1861" i="1" s="1"/>
  <c r="F1862" i="1"/>
  <c r="G1862" i="1"/>
  <c r="H1862" i="1" s="1"/>
  <c r="F1863" i="1"/>
  <c r="G1863" i="1"/>
  <c r="H1863" i="1" s="1"/>
  <c r="F1864" i="1"/>
  <c r="G1864" i="1"/>
  <c r="F1865" i="1"/>
  <c r="G1865" i="1"/>
  <c r="H1865" i="1" s="1"/>
  <c r="F1866" i="1"/>
  <c r="G1866" i="1"/>
  <c r="H1866" i="1" s="1"/>
  <c r="F1867" i="1"/>
  <c r="G1867" i="1"/>
  <c r="H1867" i="1" s="1"/>
  <c r="F1868" i="1"/>
  <c r="G1868" i="1"/>
  <c r="H1868" i="1" s="1"/>
  <c r="F1869" i="1"/>
  <c r="G1869" i="1"/>
  <c r="H1869" i="1" s="1"/>
  <c r="F1870" i="1"/>
  <c r="G1870" i="1"/>
  <c r="H1870" i="1" s="1"/>
  <c r="F1871" i="1"/>
  <c r="G1871" i="1"/>
  <c r="H1871" i="1" s="1"/>
  <c r="F1872" i="1"/>
  <c r="G1872" i="1"/>
  <c r="F1873" i="1"/>
  <c r="G1873" i="1"/>
  <c r="H1873" i="1" s="1"/>
  <c r="F1874" i="1"/>
  <c r="G1874" i="1"/>
  <c r="H1874" i="1" s="1"/>
  <c r="F1875" i="1"/>
  <c r="G1875" i="1"/>
  <c r="H1875" i="1" s="1"/>
  <c r="F1876" i="1"/>
  <c r="G1876" i="1"/>
  <c r="H1876" i="1" s="1"/>
  <c r="F1877" i="1"/>
  <c r="G1877" i="1"/>
  <c r="H1877" i="1" s="1"/>
  <c r="F1878" i="1"/>
  <c r="G1878" i="1"/>
  <c r="H1878" i="1" s="1"/>
  <c r="F1879" i="1"/>
  <c r="G1879" i="1"/>
  <c r="H1879" i="1" s="1"/>
  <c r="F1880" i="1"/>
  <c r="G1880" i="1"/>
  <c r="F1881" i="1"/>
  <c r="G1881" i="1"/>
  <c r="H1881" i="1" s="1"/>
  <c r="F1882" i="1"/>
  <c r="G1882" i="1"/>
  <c r="H1882" i="1" s="1"/>
  <c r="F1883" i="1"/>
  <c r="G1883" i="1"/>
  <c r="H1883" i="1" s="1"/>
  <c r="F1884" i="1"/>
  <c r="G1884" i="1"/>
  <c r="H1884" i="1" s="1"/>
  <c r="F1885" i="1"/>
  <c r="G1885" i="1"/>
  <c r="H1885" i="1" s="1"/>
  <c r="F1886" i="1"/>
  <c r="G1886" i="1"/>
  <c r="H1886" i="1" s="1"/>
  <c r="F1887" i="1"/>
  <c r="G1887" i="1"/>
  <c r="H1887" i="1" s="1"/>
  <c r="F1888" i="1"/>
  <c r="G1888" i="1"/>
  <c r="F1889" i="1"/>
  <c r="G1889" i="1"/>
  <c r="H1889" i="1" s="1"/>
  <c r="F1890" i="1"/>
  <c r="G1890" i="1"/>
  <c r="H1890" i="1" s="1"/>
  <c r="F1891" i="1"/>
  <c r="G1891" i="1"/>
  <c r="H1891" i="1" s="1"/>
  <c r="F1892" i="1"/>
  <c r="G1892" i="1"/>
  <c r="H1892" i="1" s="1"/>
  <c r="F1893" i="1"/>
  <c r="G1893" i="1"/>
  <c r="H1893" i="1" s="1"/>
  <c r="F1894" i="1"/>
  <c r="G1894" i="1"/>
  <c r="H1894" i="1" s="1"/>
  <c r="F1895" i="1"/>
  <c r="G1895" i="1"/>
  <c r="H1895" i="1" s="1"/>
  <c r="F1896" i="1"/>
  <c r="G1896" i="1"/>
  <c r="F1897" i="1"/>
  <c r="G1897" i="1"/>
  <c r="H1897" i="1" s="1"/>
  <c r="F1898" i="1"/>
  <c r="G1898" i="1"/>
  <c r="H1898" i="1" s="1"/>
  <c r="F1899" i="1"/>
  <c r="G1899" i="1"/>
  <c r="H1899" i="1" s="1"/>
  <c r="F1900" i="1"/>
  <c r="G1900" i="1"/>
  <c r="H1900" i="1" s="1"/>
  <c r="F1901" i="1"/>
  <c r="G1901" i="1"/>
  <c r="H1901" i="1" s="1"/>
  <c r="F1902" i="1"/>
  <c r="G1902" i="1"/>
  <c r="H1902" i="1" s="1"/>
  <c r="F1903" i="1"/>
  <c r="G1903" i="1"/>
  <c r="H1903" i="1" s="1"/>
  <c r="F1904" i="1"/>
  <c r="G1904" i="1"/>
  <c r="F1905" i="1"/>
  <c r="G1905" i="1"/>
  <c r="H1905" i="1" s="1"/>
  <c r="F1906" i="1"/>
  <c r="G1906" i="1"/>
  <c r="H1906" i="1" s="1"/>
  <c r="F1907" i="1"/>
  <c r="G1907" i="1"/>
  <c r="H1907" i="1" s="1"/>
  <c r="F1908" i="1"/>
  <c r="G1908" i="1"/>
  <c r="H1908" i="1" s="1"/>
  <c r="F1909" i="1"/>
  <c r="G1909" i="1"/>
  <c r="H1909" i="1" s="1"/>
  <c r="F1910" i="1"/>
  <c r="G1910" i="1"/>
  <c r="H1910" i="1" s="1"/>
  <c r="F1911" i="1"/>
  <c r="G1911" i="1"/>
  <c r="H1911" i="1" s="1"/>
  <c r="F1912" i="1"/>
  <c r="G1912" i="1"/>
  <c r="F1913" i="1"/>
  <c r="G1913" i="1"/>
  <c r="H1913" i="1" s="1"/>
  <c r="F1914" i="1"/>
  <c r="G1914" i="1"/>
  <c r="H1914" i="1" s="1"/>
  <c r="F1915" i="1"/>
  <c r="G1915" i="1"/>
  <c r="H1915" i="1" s="1"/>
  <c r="F1916" i="1"/>
  <c r="G1916" i="1"/>
  <c r="H1916" i="1" s="1"/>
  <c r="F1917" i="1"/>
  <c r="G1917" i="1"/>
  <c r="H1917" i="1" s="1"/>
  <c r="F1918" i="1"/>
  <c r="G1918" i="1"/>
  <c r="H1918" i="1" s="1"/>
  <c r="F1919" i="1"/>
  <c r="G1919" i="1"/>
  <c r="H1919" i="1" s="1"/>
  <c r="F1920" i="1"/>
  <c r="G1920" i="1"/>
  <c r="F1921" i="1"/>
  <c r="G1921" i="1"/>
  <c r="H1921" i="1" s="1"/>
  <c r="F1922" i="1"/>
  <c r="G1922" i="1"/>
  <c r="H1922" i="1" s="1"/>
  <c r="F1923" i="1"/>
  <c r="G1923" i="1"/>
  <c r="H1923" i="1" s="1"/>
  <c r="F1924" i="1"/>
  <c r="G1924" i="1"/>
  <c r="H1924" i="1" s="1"/>
  <c r="F1925" i="1"/>
  <c r="G1925" i="1"/>
  <c r="H1925" i="1" s="1"/>
  <c r="F1926" i="1"/>
  <c r="G1926" i="1"/>
  <c r="H1926" i="1" s="1"/>
  <c r="F1927" i="1"/>
  <c r="G1927" i="1"/>
  <c r="H1927" i="1" s="1"/>
  <c r="F1928" i="1"/>
  <c r="G1928" i="1"/>
  <c r="F1929" i="1"/>
  <c r="G1929" i="1"/>
  <c r="H1929" i="1" s="1"/>
  <c r="F1930" i="1"/>
  <c r="G1930" i="1"/>
  <c r="H1930" i="1" s="1"/>
  <c r="F1931" i="1"/>
  <c r="G1931" i="1"/>
  <c r="H1931" i="1" s="1"/>
  <c r="F1932" i="1"/>
  <c r="G1932" i="1"/>
  <c r="H1932" i="1" s="1"/>
  <c r="F1933" i="1"/>
  <c r="G1933" i="1"/>
  <c r="H1933" i="1" s="1"/>
  <c r="F1934" i="1"/>
  <c r="G1934" i="1"/>
  <c r="H1934" i="1" s="1"/>
  <c r="F1935" i="1"/>
  <c r="G1935" i="1"/>
  <c r="H1935" i="1" s="1"/>
  <c r="F1936" i="1"/>
  <c r="G1936" i="1"/>
  <c r="F1937" i="1"/>
  <c r="G1937" i="1"/>
  <c r="H1937" i="1" s="1"/>
  <c r="F1938" i="1"/>
  <c r="G1938" i="1"/>
  <c r="H1938" i="1" s="1"/>
  <c r="F1939" i="1"/>
  <c r="G1939" i="1"/>
  <c r="H1939" i="1" s="1"/>
  <c r="F1940" i="1"/>
  <c r="G1940" i="1"/>
  <c r="H1940" i="1" s="1"/>
  <c r="F1941" i="1"/>
  <c r="G1941" i="1"/>
  <c r="H1941" i="1" s="1"/>
  <c r="F1942" i="1"/>
  <c r="G1942" i="1"/>
  <c r="H1942" i="1" s="1"/>
  <c r="F1943" i="1"/>
  <c r="G1943" i="1"/>
  <c r="H1943" i="1" s="1"/>
  <c r="F1944" i="1"/>
  <c r="G1944" i="1"/>
  <c r="F1945" i="1"/>
  <c r="G1945" i="1"/>
  <c r="H1945" i="1" s="1"/>
  <c r="F1946" i="1"/>
  <c r="G1946" i="1"/>
  <c r="H1946" i="1" s="1"/>
  <c r="F1947" i="1"/>
  <c r="G1947" i="1"/>
  <c r="H1947" i="1" s="1"/>
  <c r="F1948" i="1"/>
  <c r="G1948" i="1"/>
  <c r="H1948" i="1" s="1"/>
  <c r="F1949" i="1"/>
  <c r="G1949" i="1"/>
  <c r="H1949" i="1" s="1"/>
  <c r="F1950" i="1"/>
  <c r="G1950" i="1"/>
  <c r="H1950" i="1" s="1"/>
  <c r="F1951" i="1"/>
  <c r="G1951" i="1"/>
  <c r="H1951" i="1" s="1"/>
  <c r="F1952" i="1"/>
  <c r="G1952" i="1"/>
  <c r="F1953" i="1"/>
  <c r="G1953" i="1"/>
  <c r="H1953" i="1" s="1"/>
  <c r="F1954" i="1"/>
  <c r="G1954" i="1"/>
  <c r="H1954" i="1" s="1"/>
  <c r="F1955" i="1"/>
  <c r="G1955" i="1"/>
  <c r="H1955" i="1" s="1"/>
  <c r="F1956" i="1"/>
  <c r="G1956" i="1"/>
  <c r="H1956" i="1" s="1"/>
  <c r="F1957" i="1"/>
  <c r="G1957" i="1"/>
  <c r="H1957" i="1" s="1"/>
  <c r="F1958" i="1"/>
  <c r="G1958" i="1"/>
  <c r="H1958" i="1" s="1"/>
  <c r="F1959" i="1"/>
  <c r="G1959" i="1"/>
  <c r="H1959" i="1" s="1"/>
  <c r="F1960" i="1"/>
  <c r="G1960" i="1"/>
  <c r="F1961" i="1"/>
  <c r="G1961" i="1"/>
  <c r="H1961" i="1" s="1"/>
  <c r="F1962" i="1"/>
  <c r="G1962" i="1"/>
  <c r="H1962" i="1" s="1"/>
  <c r="F1963" i="1"/>
  <c r="G1963" i="1"/>
  <c r="H1963" i="1" s="1"/>
  <c r="F1964" i="1"/>
  <c r="G1964" i="1"/>
  <c r="H1964" i="1" s="1"/>
  <c r="F1965" i="1"/>
  <c r="G1965" i="1"/>
  <c r="H1965" i="1" s="1"/>
  <c r="F1966" i="1"/>
  <c r="G1966" i="1"/>
  <c r="H1966" i="1" s="1"/>
  <c r="F1967" i="1"/>
  <c r="G1967" i="1"/>
  <c r="H1967" i="1" s="1"/>
  <c r="F1968" i="1"/>
  <c r="G1968" i="1"/>
  <c r="F1969" i="1"/>
  <c r="G1969" i="1"/>
  <c r="H1969" i="1" s="1"/>
  <c r="F1970" i="1"/>
  <c r="G1970" i="1"/>
  <c r="H1970" i="1" s="1"/>
  <c r="F1971" i="1"/>
  <c r="G1971" i="1"/>
  <c r="H1971" i="1" s="1"/>
  <c r="F1972" i="1"/>
  <c r="G1972" i="1"/>
  <c r="H1972" i="1" s="1"/>
  <c r="F1973" i="1"/>
  <c r="G1973" i="1"/>
  <c r="H1973" i="1" s="1"/>
  <c r="F1974" i="1"/>
  <c r="G1974" i="1"/>
  <c r="H1974" i="1" s="1"/>
  <c r="F1975" i="1"/>
  <c r="G1975" i="1"/>
  <c r="H1975" i="1" s="1"/>
  <c r="F1976" i="1"/>
  <c r="G1976" i="1"/>
  <c r="F1977" i="1"/>
  <c r="G1977" i="1"/>
  <c r="H1977" i="1" s="1"/>
  <c r="F1978" i="1"/>
  <c r="G1978" i="1"/>
  <c r="H1978" i="1" s="1"/>
  <c r="F1979" i="1"/>
  <c r="G1979" i="1"/>
  <c r="H1979" i="1" s="1"/>
  <c r="F1980" i="1"/>
  <c r="G1980" i="1"/>
  <c r="H1980" i="1" s="1"/>
  <c r="F1981" i="1"/>
  <c r="G1981" i="1"/>
  <c r="H1981" i="1" s="1"/>
  <c r="F1982" i="1"/>
  <c r="G1982" i="1"/>
  <c r="H1982" i="1" s="1"/>
  <c r="F1983" i="1"/>
  <c r="G1983" i="1"/>
  <c r="H1983" i="1" s="1"/>
  <c r="F1984" i="1"/>
  <c r="G1984" i="1"/>
  <c r="F1985" i="1"/>
  <c r="G1985" i="1"/>
  <c r="H1985" i="1" s="1"/>
  <c r="F1986" i="1"/>
  <c r="G1986" i="1"/>
  <c r="H1986" i="1" s="1"/>
  <c r="F1987" i="1"/>
  <c r="G1987" i="1"/>
  <c r="H1987" i="1" s="1"/>
  <c r="F1988" i="1"/>
  <c r="G1988" i="1"/>
  <c r="H1988" i="1" s="1"/>
  <c r="F1989" i="1"/>
  <c r="G1989" i="1"/>
  <c r="H1989" i="1" s="1"/>
  <c r="F1990" i="1"/>
  <c r="G1990" i="1"/>
  <c r="H1990" i="1" s="1"/>
  <c r="F1991" i="1"/>
  <c r="G1991" i="1"/>
  <c r="H1991" i="1" s="1"/>
  <c r="F1992" i="1"/>
  <c r="G1992" i="1"/>
  <c r="F1993" i="1"/>
  <c r="G1993" i="1"/>
  <c r="H1993" i="1" s="1"/>
  <c r="F1994" i="1"/>
  <c r="G1994" i="1"/>
  <c r="H1994" i="1" s="1"/>
  <c r="F1995" i="1"/>
  <c r="G1995" i="1"/>
  <c r="H1995" i="1" s="1"/>
  <c r="F1996" i="1"/>
  <c r="G1996" i="1"/>
  <c r="H1996" i="1" s="1"/>
  <c r="F1997" i="1"/>
  <c r="G1997" i="1"/>
  <c r="H1997" i="1" s="1"/>
  <c r="F1998" i="1"/>
  <c r="G1998" i="1"/>
  <c r="H1998" i="1" s="1"/>
  <c r="F1999" i="1"/>
  <c r="G1999" i="1"/>
  <c r="H1999" i="1" s="1"/>
  <c r="F2000" i="1"/>
  <c r="G2000" i="1"/>
  <c r="F2001" i="1"/>
  <c r="G2001" i="1"/>
  <c r="H2001" i="1" s="1"/>
  <c r="F2002" i="1"/>
  <c r="G2002" i="1"/>
  <c r="H2002" i="1" s="1"/>
  <c r="F2003" i="1"/>
  <c r="G2003" i="1"/>
  <c r="H2003" i="1" s="1"/>
  <c r="F2004" i="1"/>
  <c r="G2004" i="1"/>
  <c r="H2004" i="1" s="1"/>
  <c r="F2005" i="1"/>
  <c r="G2005" i="1"/>
  <c r="H2005" i="1" s="1"/>
  <c r="F2006" i="1"/>
  <c r="G2006" i="1"/>
  <c r="H2006" i="1" s="1"/>
  <c r="F2007" i="1"/>
  <c r="G2007" i="1"/>
  <c r="H2007" i="1" s="1"/>
  <c r="F2008" i="1"/>
  <c r="G2008" i="1"/>
  <c r="F2009" i="1"/>
  <c r="G2009" i="1"/>
  <c r="H2009" i="1" s="1"/>
  <c r="F2010" i="1"/>
  <c r="G2010" i="1"/>
  <c r="H2010" i="1" s="1"/>
  <c r="F2011" i="1"/>
  <c r="G2011" i="1"/>
  <c r="H2011" i="1" s="1"/>
  <c r="F2012" i="1"/>
  <c r="G2012" i="1"/>
  <c r="H2012" i="1" s="1"/>
  <c r="F2013" i="1"/>
  <c r="G2013" i="1"/>
  <c r="H2013" i="1" s="1"/>
  <c r="F2014" i="1"/>
  <c r="G2014" i="1"/>
  <c r="H2014" i="1" s="1"/>
  <c r="F2015" i="1"/>
  <c r="G2015" i="1"/>
  <c r="H2015" i="1" s="1"/>
  <c r="F2016" i="1"/>
  <c r="G2016" i="1"/>
  <c r="F2017" i="1"/>
  <c r="G2017" i="1"/>
  <c r="H2017" i="1" s="1"/>
  <c r="F2018" i="1"/>
  <c r="G2018" i="1"/>
  <c r="H2018" i="1" s="1"/>
  <c r="F2019" i="1"/>
  <c r="G2019" i="1"/>
  <c r="H2019" i="1" s="1"/>
  <c r="F2020" i="1"/>
  <c r="G2020" i="1"/>
  <c r="H2020" i="1" s="1"/>
  <c r="F2021" i="1"/>
  <c r="G2021" i="1"/>
  <c r="H2021" i="1" s="1"/>
  <c r="F2022" i="1"/>
  <c r="G2022" i="1"/>
  <c r="H2022" i="1" s="1"/>
  <c r="F2023" i="1"/>
  <c r="G2023" i="1"/>
  <c r="H2023" i="1" s="1"/>
  <c r="F2024" i="1"/>
  <c r="G2024" i="1"/>
  <c r="F2025" i="1"/>
  <c r="G2025" i="1"/>
  <c r="H2025" i="1" s="1"/>
  <c r="F2026" i="1"/>
  <c r="G2026" i="1"/>
  <c r="H2026" i="1" s="1"/>
  <c r="F2027" i="1"/>
  <c r="G2027" i="1"/>
  <c r="H2027" i="1" s="1"/>
  <c r="F2028" i="1"/>
  <c r="G2028" i="1"/>
  <c r="H2028" i="1" s="1"/>
  <c r="F2029" i="1"/>
  <c r="G2029" i="1"/>
  <c r="H2029" i="1" s="1"/>
  <c r="F2030" i="1"/>
  <c r="G2030" i="1"/>
  <c r="H2030" i="1" s="1"/>
  <c r="F2031" i="1"/>
  <c r="G2031" i="1"/>
  <c r="H2031" i="1" s="1"/>
  <c r="F2032" i="1"/>
  <c r="G2032" i="1"/>
  <c r="F2033" i="1"/>
  <c r="G2033" i="1"/>
  <c r="H2033" i="1" s="1"/>
  <c r="F2034" i="1"/>
  <c r="G2034" i="1"/>
  <c r="H2034" i="1" s="1"/>
  <c r="F2035" i="1"/>
  <c r="G2035" i="1"/>
  <c r="H2035" i="1" s="1"/>
  <c r="F2036" i="1"/>
  <c r="G2036" i="1"/>
  <c r="H2036" i="1" s="1"/>
  <c r="F2037" i="1"/>
  <c r="G2037" i="1"/>
  <c r="H2037" i="1" s="1"/>
  <c r="F2038" i="1"/>
  <c r="G2038" i="1"/>
  <c r="H2038" i="1" s="1"/>
  <c r="F2039" i="1"/>
  <c r="G2039" i="1"/>
  <c r="H2039" i="1" s="1"/>
  <c r="F2040" i="1"/>
  <c r="G2040" i="1"/>
  <c r="F2041" i="1"/>
  <c r="G2041" i="1"/>
  <c r="H2041" i="1" s="1"/>
  <c r="F2042" i="1"/>
  <c r="G2042" i="1"/>
  <c r="H2042" i="1" s="1"/>
  <c r="F2043" i="1"/>
  <c r="G2043" i="1"/>
  <c r="H2043" i="1" s="1"/>
  <c r="F2044" i="1"/>
  <c r="G2044" i="1"/>
  <c r="H2044" i="1" s="1"/>
  <c r="F2045" i="1"/>
  <c r="G2045" i="1"/>
  <c r="H2045" i="1" s="1"/>
  <c r="F2046" i="1"/>
  <c r="G2046" i="1"/>
  <c r="H2046" i="1" s="1"/>
  <c r="F2047" i="1"/>
  <c r="G2047" i="1"/>
  <c r="H2047" i="1" s="1"/>
  <c r="F2048" i="1"/>
  <c r="G2048" i="1"/>
  <c r="F2049" i="1"/>
  <c r="G2049" i="1"/>
  <c r="H2049" i="1" s="1"/>
  <c r="F2050" i="1"/>
  <c r="G2050" i="1"/>
  <c r="H2050" i="1" s="1"/>
  <c r="F2051" i="1"/>
  <c r="G2051" i="1"/>
  <c r="H2051" i="1" s="1"/>
  <c r="F2052" i="1"/>
  <c r="G2052" i="1"/>
  <c r="H2052" i="1" s="1"/>
  <c r="F2053" i="1"/>
  <c r="G2053" i="1"/>
  <c r="H2053" i="1" s="1"/>
  <c r="F2054" i="1"/>
  <c r="G2054" i="1"/>
  <c r="H2054" i="1" s="1"/>
  <c r="F2055" i="1"/>
  <c r="G2055" i="1"/>
  <c r="H2055" i="1" s="1"/>
  <c r="F2056" i="1"/>
  <c r="G2056" i="1"/>
  <c r="F2057" i="1"/>
  <c r="G2057" i="1"/>
  <c r="H2057" i="1" s="1"/>
  <c r="F2058" i="1"/>
  <c r="G2058" i="1"/>
  <c r="H2058" i="1" s="1"/>
  <c r="F2059" i="1"/>
  <c r="G2059" i="1"/>
  <c r="H2059" i="1" s="1"/>
  <c r="F2060" i="1"/>
  <c r="G2060" i="1"/>
  <c r="H2060" i="1" s="1"/>
  <c r="F2061" i="1"/>
  <c r="G2061" i="1"/>
  <c r="H2061" i="1" s="1"/>
  <c r="F2062" i="1"/>
  <c r="G2062" i="1"/>
  <c r="H2062" i="1" s="1"/>
  <c r="F2063" i="1"/>
  <c r="G2063" i="1"/>
  <c r="H2063" i="1" s="1"/>
  <c r="F2064" i="1"/>
  <c r="G2064" i="1"/>
  <c r="F2065" i="1"/>
  <c r="G2065" i="1"/>
  <c r="H2065" i="1" s="1"/>
  <c r="F2066" i="1"/>
  <c r="G2066" i="1"/>
  <c r="H2066" i="1" s="1"/>
  <c r="F2067" i="1"/>
  <c r="G2067" i="1"/>
  <c r="H2067" i="1" s="1"/>
  <c r="F2068" i="1"/>
  <c r="G2068" i="1"/>
  <c r="H2068" i="1" s="1"/>
  <c r="F2069" i="1"/>
  <c r="G2069" i="1"/>
  <c r="H2069" i="1" s="1"/>
  <c r="F2070" i="1"/>
  <c r="G2070" i="1"/>
  <c r="H2070" i="1" s="1"/>
  <c r="F2071" i="1"/>
  <c r="G2071" i="1"/>
  <c r="H2071" i="1" s="1"/>
  <c r="F2072" i="1"/>
  <c r="G2072" i="1"/>
  <c r="F2073" i="1"/>
  <c r="G2073" i="1"/>
  <c r="H2073" i="1" s="1"/>
  <c r="F2074" i="1"/>
  <c r="G2074" i="1"/>
  <c r="H2074" i="1" s="1"/>
  <c r="F2075" i="1"/>
  <c r="G2075" i="1"/>
  <c r="H2075" i="1" s="1"/>
  <c r="F2076" i="1"/>
  <c r="G2076" i="1"/>
  <c r="H2076" i="1" s="1"/>
  <c r="F2077" i="1"/>
  <c r="G2077" i="1"/>
  <c r="H2077" i="1" s="1"/>
  <c r="F2078" i="1"/>
  <c r="G2078" i="1"/>
  <c r="H2078" i="1" s="1"/>
  <c r="F2079" i="1"/>
  <c r="G2079" i="1"/>
  <c r="H2079" i="1" s="1"/>
  <c r="F2080" i="1"/>
  <c r="G2080" i="1"/>
  <c r="F2081" i="1"/>
  <c r="G2081" i="1"/>
  <c r="H2081" i="1" s="1"/>
  <c r="F2082" i="1"/>
  <c r="G2082" i="1"/>
  <c r="H2082" i="1" s="1"/>
  <c r="F2083" i="1"/>
  <c r="G2083" i="1"/>
  <c r="H2083" i="1" s="1"/>
  <c r="F2084" i="1"/>
  <c r="G2084" i="1"/>
  <c r="H2084" i="1" s="1"/>
  <c r="F2085" i="1"/>
  <c r="G2085" i="1"/>
  <c r="H2085" i="1" s="1"/>
  <c r="F2086" i="1"/>
  <c r="G2086" i="1"/>
  <c r="H2086" i="1" s="1"/>
  <c r="F2087" i="1"/>
  <c r="G2087" i="1"/>
  <c r="H2087" i="1" s="1"/>
  <c r="F2088" i="1"/>
  <c r="G2088" i="1"/>
  <c r="F2089" i="1"/>
  <c r="G2089" i="1"/>
  <c r="H2089" i="1" s="1"/>
  <c r="F2090" i="1"/>
  <c r="G2090" i="1"/>
  <c r="H2090" i="1" s="1"/>
  <c r="F2091" i="1"/>
  <c r="G2091" i="1"/>
  <c r="H2091" i="1" s="1"/>
  <c r="F2092" i="1"/>
  <c r="G2092" i="1"/>
  <c r="H2092" i="1" s="1"/>
  <c r="F2093" i="1"/>
  <c r="G2093" i="1"/>
  <c r="H2093" i="1" s="1"/>
  <c r="F2094" i="1"/>
  <c r="G2094" i="1"/>
  <c r="H2094" i="1" s="1"/>
  <c r="F2095" i="1"/>
  <c r="G2095" i="1"/>
  <c r="H2095" i="1" s="1"/>
  <c r="F2096" i="1"/>
  <c r="G2096" i="1"/>
  <c r="F2097" i="1"/>
  <c r="G2097" i="1"/>
  <c r="H2097" i="1" s="1"/>
  <c r="F2098" i="1"/>
  <c r="G2098" i="1"/>
  <c r="H2098" i="1" s="1"/>
  <c r="F2099" i="1"/>
  <c r="G2099" i="1"/>
  <c r="H2099" i="1" s="1"/>
  <c r="F2100" i="1"/>
  <c r="G2100" i="1"/>
  <c r="H2100" i="1" s="1"/>
  <c r="F2101" i="1"/>
  <c r="G2101" i="1"/>
  <c r="H2101" i="1" s="1"/>
  <c r="F2102" i="1"/>
  <c r="G2102" i="1"/>
  <c r="H2102" i="1" s="1"/>
  <c r="F2103" i="1"/>
  <c r="G2103" i="1"/>
  <c r="H2103" i="1" s="1"/>
  <c r="F2104" i="1"/>
  <c r="G2104" i="1"/>
  <c r="F2105" i="1"/>
  <c r="G2105" i="1"/>
  <c r="H2105" i="1" s="1"/>
  <c r="F2106" i="1"/>
  <c r="G2106" i="1"/>
  <c r="H2106" i="1" s="1"/>
  <c r="F2107" i="1"/>
  <c r="G2107" i="1"/>
  <c r="H2107" i="1" s="1"/>
  <c r="F2108" i="1"/>
  <c r="G2108" i="1"/>
  <c r="H2108" i="1" s="1"/>
  <c r="F2109" i="1"/>
  <c r="G2109" i="1"/>
  <c r="H2109" i="1" s="1"/>
  <c r="F2110" i="1"/>
  <c r="G2110" i="1"/>
  <c r="H2110" i="1" s="1"/>
  <c r="F2111" i="1"/>
  <c r="G2111" i="1"/>
  <c r="H2111" i="1" s="1"/>
  <c r="F2112" i="1"/>
  <c r="G2112" i="1"/>
  <c r="F2113" i="1"/>
  <c r="G2113" i="1"/>
  <c r="H2113" i="1" s="1"/>
  <c r="F2114" i="1"/>
  <c r="G2114" i="1"/>
  <c r="H2114" i="1" s="1"/>
  <c r="F2115" i="1"/>
  <c r="G2115" i="1"/>
  <c r="H2115" i="1" s="1"/>
  <c r="F2116" i="1"/>
  <c r="G2116" i="1"/>
  <c r="H2116" i="1" s="1"/>
  <c r="F2117" i="1"/>
  <c r="G2117" i="1"/>
  <c r="H2117" i="1" s="1"/>
  <c r="F2118" i="1"/>
  <c r="G2118" i="1"/>
  <c r="H2118" i="1" s="1"/>
  <c r="F2119" i="1"/>
  <c r="G2119" i="1"/>
  <c r="H2119" i="1" s="1"/>
  <c r="F2120" i="1"/>
  <c r="G2120" i="1"/>
  <c r="H2120" i="1" s="1"/>
  <c r="F2121" i="1"/>
  <c r="G2121" i="1"/>
  <c r="H2121" i="1" s="1"/>
  <c r="F2122" i="1"/>
  <c r="G2122" i="1"/>
  <c r="H2122" i="1" s="1"/>
  <c r="F2123" i="1"/>
  <c r="G2123" i="1"/>
  <c r="H2123" i="1" s="1"/>
  <c r="F2124" i="1"/>
  <c r="G2124" i="1"/>
  <c r="H2124" i="1" s="1"/>
  <c r="F2125" i="1"/>
  <c r="G2125" i="1"/>
  <c r="H2125" i="1" s="1"/>
  <c r="F2126" i="1"/>
  <c r="G2126" i="1"/>
  <c r="H2126" i="1" s="1"/>
  <c r="F2127" i="1"/>
  <c r="G2127" i="1"/>
  <c r="H2127" i="1" s="1"/>
  <c r="F2128" i="1"/>
  <c r="G2128" i="1"/>
  <c r="H2128" i="1" s="1"/>
  <c r="F2129" i="1"/>
  <c r="G2129" i="1"/>
  <c r="H2129" i="1" s="1"/>
  <c r="F2130" i="1"/>
  <c r="G2130" i="1"/>
  <c r="H2130" i="1" s="1"/>
  <c r="F2131" i="1"/>
  <c r="G2131" i="1"/>
  <c r="H2131" i="1" s="1"/>
  <c r="F2132" i="1"/>
  <c r="G2132" i="1"/>
  <c r="H2132" i="1" s="1"/>
  <c r="F2133" i="1"/>
  <c r="G2133" i="1"/>
  <c r="H2133" i="1" s="1"/>
  <c r="F2134" i="1"/>
  <c r="G2134" i="1"/>
  <c r="H2134" i="1" s="1"/>
  <c r="F2135" i="1"/>
  <c r="G2135" i="1"/>
  <c r="H2135" i="1" s="1"/>
  <c r="F2136" i="1"/>
  <c r="G2136" i="1"/>
  <c r="H2136" i="1" s="1"/>
  <c r="F2137" i="1"/>
  <c r="G2137" i="1"/>
  <c r="H2137" i="1" s="1"/>
  <c r="F2138" i="1"/>
  <c r="G2138" i="1"/>
  <c r="H2138" i="1" s="1"/>
  <c r="F2139" i="1"/>
  <c r="G2139" i="1"/>
  <c r="H2139" i="1" s="1"/>
  <c r="F2140" i="1"/>
  <c r="G2140" i="1"/>
  <c r="H2140" i="1" s="1"/>
  <c r="F2141" i="1"/>
  <c r="G2141" i="1"/>
  <c r="H2141" i="1" s="1"/>
  <c r="F2142" i="1"/>
  <c r="G2142" i="1"/>
  <c r="H2142" i="1" s="1"/>
  <c r="F2143" i="1"/>
  <c r="G2143" i="1"/>
  <c r="H2143" i="1" s="1"/>
  <c r="F2144" i="1"/>
  <c r="G2144" i="1"/>
  <c r="H2144" i="1" s="1"/>
  <c r="F2145" i="1"/>
  <c r="G2145" i="1"/>
  <c r="H2145" i="1" s="1"/>
  <c r="F2146" i="1"/>
  <c r="G2146" i="1"/>
  <c r="H2146" i="1" s="1"/>
  <c r="F2147" i="1"/>
  <c r="G2147" i="1"/>
  <c r="H2147" i="1" s="1"/>
  <c r="F2148" i="1"/>
  <c r="G2148" i="1"/>
  <c r="H2148" i="1" s="1"/>
  <c r="F2149" i="1"/>
  <c r="G2149" i="1"/>
  <c r="H2149" i="1" s="1"/>
  <c r="F2150" i="1"/>
  <c r="G2150" i="1"/>
  <c r="H2150" i="1" s="1"/>
  <c r="F2151" i="1"/>
  <c r="G2151" i="1"/>
  <c r="H2151" i="1" s="1"/>
  <c r="F2152" i="1"/>
  <c r="G2152" i="1"/>
  <c r="H2152" i="1" s="1"/>
  <c r="F2153" i="1"/>
  <c r="G2153" i="1"/>
  <c r="H2153" i="1" s="1"/>
  <c r="F2154" i="1"/>
  <c r="G2154" i="1"/>
  <c r="H2154" i="1" s="1"/>
  <c r="F2155" i="1"/>
  <c r="G2155" i="1"/>
  <c r="H2155" i="1" s="1"/>
  <c r="F2156" i="1"/>
  <c r="G2156" i="1"/>
  <c r="H2156" i="1" s="1"/>
  <c r="F2157" i="1"/>
  <c r="G2157" i="1"/>
  <c r="H2157" i="1" s="1"/>
  <c r="F2158" i="1"/>
  <c r="G2158" i="1"/>
  <c r="H2158" i="1" s="1"/>
  <c r="F2159" i="1"/>
  <c r="G2159" i="1"/>
  <c r="H2159" i="1" s="1"/>
  <c r="F2160" i="1"/>
  <c r="G2160" i="1"/>
  <c r="H2160" i="1" s="1"/>
  <c r="F2161" i="1"/>
  <c r="G2161" i="1"/>
  <c r="H2161" i="1" s="1"/>
  <c r="F2162" i="1"/>
  <c r="G2162" i="1"/>
  <c r="H2162" i="1" s="1"/>
  <c r="F2163" i="1"/>
  <c r="G2163" i="1"/>
  <c r="H2163" i="1" s="1"/>
  <c r="F2164" i="1"/>
  <c r="G2164" i="1"/>
  <c r="H2164" i="1" s="1"/>
  <c r="F2165" i="1"/>
  <c r="G2165" i="1"/>
  <c r="H2165" i="1" s="1"/>
  <c r="F2166" i="1"/>
  <c r="G2166" i="1"/>
  <c r="H2166" i="1" s="1"/>
  <c r="F2167" i="1"/>
  <c r="G2167" i="1"/>
  <c r="H2167" i="1" s="1"/>
  <c r="F2168" i="1"/>
  <c r="G2168" i="1"/>
  <c r="H2168" i="1" s="1"/>
  <c r="F2169" i="1"/>
  <c r="G2169" i="1"/>
  <c r="H2169" i="1" s="1"/>
  <c r="F2170" i="1"/>
  <c r="G2170" i="1"/>
  <c r="H2170" i="1" s="1"/>
  <c r="F2171" i="1"/>
  <c r="G2171" i="1"/>
  <c r="H2171" i="1" s="1"/>
  <c r="F2172" i="1"/>
  <c r="G2172" i="1"/>
  <c r="H2172" i="1" s="1"/>
  <c r="F2173" i="1"/>
  <c r="G2173" i="1"/>
  <c r="H2173" i="1" s="1"/>
  <c r="F2174" i="1"/>
  <c r="G2174" i="1"/>
  <c r="H2174" i="1" s="1"/>
  <c r="F2175" i="1"/>
  <c r="G2175" i="1"/>
  <c r="H2175" i="1" s="1"/>
  <c r="F2176" i="1"/>
  <c r="G2176" i="1"/>
  <c r="H2176" i="1" s="1"/>
  <c r="F2177" i="1"/>
  <c r="G2177" i="1"/>
  <c r="H2177" i="1" s="1"/>
  <c r="F2178" i="1"/>
  <c r="G2178" i="1"/>
  <c r="H2178" i="1" s="1"/>
  <c r="F2179" i="1"/>
  <c r="G2179" i="1"/>
  <c r="H2179" i="1" s="1"/>
  <c r="F2180" i="1"/>
  <c r="G2180" i="1"/>
  <c r="H2180" i="1" s="1"/>
  <c r="F2181" i="1"/>
  <c r="G2181" i="1"/>
  <c r="H2181" i="1" s="1"/>
  <c r="F2182" i="1"/>
  <c r="G2182" i="1"/>
  <c r="H2182" i="1" s="1"/>
  <c r="F2183" i="1"/>
  <c r="G2183" i="1"/>
  <c r="H2183" i="1" s="1"/>
  <c r="F2184" i="1"/>
  <c r="G2184" i="1"/>
  <c r="H2184" i="1" s="1"/>
  <c r="F2185" i="1"/>
  <c r="G2185" i="1"/>
  <c r="H2185" i="1" s="1"/>
  <c r="F2186" i="1"/>
  <c r="G2186" i="1"/>
  <c r="H2186" i="1" s="1"/>
  <c r="F2187" i="1"/>
  <c r="G2187" i="1"/>
  <c r="H2187" i="1" s="1"/>
  <c r="F2188" i="1"/>
  <c r="G2188" i="1"/>
  <c r="H2188" i="1" s="1"/>
  <c r="F2189" i="1"/>
  <c r="G2189" i="1"/>
  <c r="H2189" i="1" s="1"/>
  <c r="F2190" i="1"/>
  <c r="G2190" i="1"/>
  <c r="H2190" i="1" s="1"/>
  <c r="F2191" i="1"/>
  <c r="G2191" i="1"/>
  <c r="H2191" i="1" s="1"/>
  <c r="F2192" i="1"/>
  <c r="G2192" i="1"/>
  <c r="H2192" i="1" s="1"/>
  <c r="F2193" i="1"/>
  <c r="G2193" i="1"/>
  <c r="H2193" i="1" s="1"/>
  <c r="F2194" i="1"/>
  <c r="G2194" i="1"/>
  <c r="H2194" i="1" s="1"/>
  <c r="F2195" i="1"/>
  <c r="G2195" i="1"/>
  <c r="H2195" i="1" s="1"/>
  <c r="F2196" i="1"/>
  <c r="G2196" i="1"/>
  <c r="H2196" i="1" s="1"/>
  <c r="F2197" i="1"/>
  <c r="G2197" i="1"/>
  <c r="H2197" i="1" s="1"/>
  <c r="F2198" i="1"/>
  <c r="G2198" i="1"/>
  <c r="H2198" i="1" s="1"/>
  <c r="F2199" i="1"/>
  <c r="G2199" i="1"/>
  <c r="H2199" i="1" s="1"/>
  <c r="F2200" i="1"/>
  <c r="G2200" i="1"/>
  <c r="H2200" i="1" s="1"/>
  <c r="F2201" i="1"/>
  <c r="G2201" i="1"/>
  <c r="H2201" i="1" s="1"/>
  <c r="F2202" i="1"/>
  <c r="G2202" i="1"/>
  <c r="H2202" i="1" s="1"/>
  <c r="F2203" i="1"/>
  <c r="G2203" i="1"/>
  <c r="H2203" i="1" s="1"/>
  <c r="F2204" i="1"/>
  <c r="G2204" i="1"/>
  <c r="H2204" i="1" s="1"/>
  <c r="F2205" i="1"/>
  <c r="G2205" i="1"/>
  <c r="H2205" i="1" s="1"/>
  <c r="F2206" i="1"/>
  <c r="G2206" i="1"/>
  <c r="H2206" i="1" s="1"/>
  <c r="F2207" i="1"/>
  <c r="G2207" i="1"/>
  <c r="H2207" i="1" s="1"/>
  <c r="F2208" i="1"/>
  <c r="G2208" i="1"/>
  <c r="H2208" i="1" s="1"/>
  <c r="F2209" i="1"/>
  <c r="G2209" i="1"/>
  <c r="H2209" i="1" s="1"/>
  <c r="F2210" i="1"/>
  <c r="G2210" i="1"/>
  <c r="H2210" i="1" s="1"/>
  <c r="F2211" i="1"/>
  <c r="G2211" i="1"/>
  <c r="H2211" i="1" s="1"/>
  <c r="F2212" i="1"/>
  <c r="G2212" i="1"/>
  <c r="H2212" i="1" s="1"/>
  <c r="F2213" i="1"/>
  <c r="G2213" i="1"/>
  <c r="H2213" i="1" s="1"/>
  <c r="F2214" i="1"/>
  <c r="G2214" i="1"/>
  <c r="H2214" i="1" s="1"/>
  <c r="F2215" i="1"/>
  <c r="G2215" i="1"/>
  <c r="H2215" i="1" s="1"/>
  <c r="F2216" i="1"/>
  <c r="G2216" i="1"/>
  <c r="H2216" i="1" s="1"/>
  <c r="F2217" i="1"/>
  <c r="G2217" i="1"/>
  <c r="H2217" i="1" s="1"/>
  <c r="F2218" i="1"/>
  <c r="G2218" i="1"/>
  <c r="H2218" i="1" s="1"/>
  <c r="F2219" i="1"/>
  <c r="G2219" i="1"/>
  <c r="H2219" i="1" s="1"/>
  <c r="F2220" i="1"/>
  <c r="G2220" i="1"/>
  <c r="H2220" i="1" s="1"/>
  <c r="F2221" i="1"/>
  <c r="G2221" i="1"/>
  <c r="H2221" i="1" s="1"/>
  <c r="F2222" i="1"/>
  <c r="G2222" i="1"/>
  <c r="H2222" i="1" s="1"/>
  <c r="F2223" i="1"/>
  <c r="G2223" i="1"/>
  <c r="H2223" i="1" s="1"/>
  <c r="F2224" i="1"/>
  <c r="G2224" i="1"/>
  <c r="H2224" i="1" s="1"/>
  <c r="F2225" i="1"/>
  <c r="G2225" i="1"/>
  <c r="H2225" i="1" s="1"/>
  <c r="F2226" i="1"/>
  <c r="G2226" i="1"/>
  <c r="H2226" i="1" s="1"/>
  <c r="F2227" i="1"/>
  <c r="G2227" i="1"/>
  <c r="H2227" i="1" s="1"/>
  <c r="F2228" i="1"/>
  <c r="G2228" i="1"/>
  <c r="H2228" i="1" s="1"/>
  <c r="F2229" i="1"/>
  <c r="G2229" i="1"/>
  <c r="H2229" i="1" s="1"/>
  <c r="F2230" i="1"/>
  <c r="G2230" i="1"/>
  <c r="H2230" i="1" s="1"/>
  <c r="F2231" i="1"/>
  <c r="G2231" i="1"/>
  <c r="H2231" i="1" s="1"/>
  <c r="F2232" i="1"/>
  <c r="G2232" i="1"/>
  <c r="H2232" i="1" s="1"/>
  <c r="F2233" i="1"/>
  <c r="G2233" i="1"/>
  <c r="H2233" i="1" s="1"/>
  <c r="F2234" i="1"/>
  <c r="G2234" i="1"/>
  <c r="H2234" i="1" s="1"/>
  <c r="F2235" i="1"/>
  <c r="G2235" i="1"/>
  <c r="H2235" i="1" s="1"/>
  <c r="F2236" i="1"/>
  <c r="G2236" i="1"/>
  <c r="H2236" i="1" s="1"/>
  <c r="F2237" i="1"/>
  <c r="G2237" i="1"/>
  <c r="H2237" i="1" s="1"/>
  <c r="F2238" i="1"/>
  <c r="G2238" i="1"/>
  <c r="H2238" i="1" s="1"/>
  <c r="F2239" i="1"/>
  <c r="G2239" i="1"/>
  <c r="H2239" i="1" s="1"/>
  <c r="F2240" i="1"/>
  <c r="G2240" i="1"/>
  <c r="H2240" i="1" s="1"/>
  <c r="F2241" i="1"/>
  <c r="G2241" i="1"/>
  <c r="H2241" i="1" s="1"/>
  <c r="F2242" i="1"/>
  <c r="G2242" i="1"/>
  <c r="H2242" i="1" s="1"/>
  <c r="F2243" i="1"/>
  <c r="G2243" i="1"/>
  <c r="H2243" i="1" s="1"/>
  <c r="F2244" i="1"/>
  <c r="G2244" i="1"/>
  <c r="H2244" i="1" s="1"/>
  <c r="F2245" i="1"/>
  <c r="G2245" i="1"/>
  <c r="H2245" i="1" s="1"/>
  <c r="F2246" i="1"/>
  <c r="G2246" i="1"/>
  <c r="H2246" i="1" s="1"/>
  <c r="F2247" i="1"/>
  <c r="G2247" i="1"/>
  <c r="H2247" i="1" s="1"/>
  <c r="F2248" i="1"/>
  <c r="G2248" i="1"/>
  <c r="H2248" i="1" s="1"/>
  <c r="F2249" i="1"/>
  <c r="G2249" i="1"/>
  <c r="H2249" i="1" s="1"/>
  <c r="F2250" i="1"/>
  <c r="G2250" i="1"/>
  <c r="H2250" i="1" s="1"/>
  <c r="F2251" i="1"/>
  <c r="G2251" i="1"/>
  <c r="H2251" i="1" s="1"/>
  <c r="F2252" i="1"/>
  <c r="G2252" i="1"/>
  <c r="H2252" i="1" s="1"/>
  <c r="F2253" i="1"/>
  <c r="G2253" i="1"/>
  <c r="H2253" i="1" s="1"/>
  <c r="F2254" i="1"/>
  <c r="G2254" i="1"/>
  <c r="H2254" i="1" s="1"/>
  <c r="F2255" i="1"/>
  <c r="G2255" i="1"/>
  <c r="H2255" i="1" s="1"/>
  <c r="F2256" i="1"/>
  <c r="G2256" i="1"/>
  <c r="H2256" i="1" s="1"/>
  <c r="F2257" i="1"/>
  <c r="G2257" i="1"/>
  <c r="H2257" i="1" s="1"/>
  <c r="F2258" i="1"/>
  <c r="G2258" i="1"/>
  <c r="H2258" i="1" s="1"/>
  <c r="F2259" i="1"/>
  <c r="G2259" i="1"/>
  <c r="H2259" i="1" s="1"/>
  <c r="F2260" i="1"/>
  <c r="G2260" i="1"/>
  <c r="H2260" i="1" s="1"/>
  <c r="F2261" i="1"/>
  <c r="G2261" i="1"/>
  <c r="H2261" i="1" s="1"/>
  <c r="F2262" i="1"/>
  <c r="G2262" i="1"/>
  <c r="H2262" i="1" s="1"/>
  <c r="F2263" i="1"/>
  <c r="G2263" i="1"/>
  <c r="H2263" i="1" s="1"/>
  <c r="F2264" i="1"/>
  <c r="G2264" i="1"/>
  <c r="H2264" i="1" s="1"/>
  <c r="F2265" i="1"/>
  <c r="G2265" i="1"/>
  <c r="H2265" i="1" s="1"/>
  <c r="F2266" i="1"/>
  <c r="G2266" i="1"/>
  <c r="H2266" i="1" s="1"/>
  <c r="F2267" i="1"/>
  <c r="G2267" i="1"/>
  <c r="H2267" i="1" s="1"/>
  <c r="F2268" i="1"/>
  <c r="G2268" i="1"/>
  <c r="H2268" i="1" s="1"/>
  <c r="F2269" i="1"/>
  <c r="G2269" i="1"/>
  <c r="H2269" i="1" s="1"/>
  <c r="F2270" i="1"/>
  <c r="G2270" i="1"/>
  <c r="H2270" i="1" s="1"/>
  <c r="F2271" i="1"/>
  <c r="G2271" i="1"/>
  <c r="H2271" i="1" s="1"/>
  <c r="F2272" i="1"/>
  <c r="G2272" i="1"/>
  <c r="H2272" i="1" s="1"/>
  <c r="F2273" i="1"/>
  <c r="G2273" i="1"/>
  <c r="H2273" i="1" s="1"/>
  <c r="F2274" i="1"/>
  <c r="G2274" i="1"/>
  <c r="H2274" i="1" s="1"/>
  <c r="F2275" i="1"/>
  <c r="G2275" i="1"/>
  <c r="H2275" i="1" s="1"/>
  <c r="F2276" i="1"/>
  <c r="G2276" i="1"/>
  <c r="H2276" i="1" s="1"/>
  <c r="F2277" i="1"/>
  <c r="G2277" i="1"/>
  <c r="H2277" i="1" s="1"/>
  <c r="F2278" i="1"/>
  <c r="G2278" i="1"/>
  <c r="H2278" i="1" s="1"/>
  <c r="F2279" i="1"/>
  <c r="G2279" i="1"/>
  <c r="H2279" i="1" s="1"/>
  <c r="F2280" i="1"/>
  <c r="G2280" i="1"/>
  <c r="H2280" i="1" s="1"/>
  <c r="F2281" i="1"/>
  <c r="G2281" i="1"/>
  <c r="H2281" i="1" s="1"/>
  <c r="F2282" i="1"/>
  <c r="G2282" i="1"/>
  <c r="H2282" i="1" s="1"/>
  <c r="F2283" i="1"/>
  <c r="G2283" i="1"/>
  <c r="H2283" i="1" s="1"/>
  <c r="F2284" i="1"/>
  <c r="G2284" i="1"/>
  <c r="H2284" i="1" s="1"/>
  <c r="F2285" i="1"/>
  <c r="G2285" i="1"/>
  <c r="H2285" i="1" s="1"/>
  <c r="F2286" i="1"/>
  <c r="G2286" i="1"/>
  <c r="H2286" i="1" s="1"/>
  <c r="F2287" i="1"/>
  <c r="G2287" i="1"/>
  <c r="H2287" i="1" s="1"/>
  <c r="F2288" i="1"/>
  <c r="G2288" i="1"/>
  <c r="H2288" i="1" s="1"/>
  <c r="F2289" i="1"/>
  <c r="G2289" i="1"/>
  <c r="H2289" i="1" s="1"/>
  <c r="F2290" i="1"/>
  <c r="G2290" i="1"/>
  <c r="H2290" i="1" s="1"/>
  <c r="F2291" i="1"/>
  <c r="G2291" i="1"/>
  <c r="H2291" i="1" s="1"/>
  <c r="F2292" i="1"/>
  <c r="G2292" i="1"/>
  <c r="H2292" i="1" s="1"/>
  <c r="F2293" i="1"/>
  <c r="G2293" i="1"/>
  <c r="H2293" i="1" s="1"/>
  <c r="F2294" i="1"/>
  <c r="G2294" i="1"/>
  <c r="H2294" i="1" s="1"/>
  <c r="F2295" i="1"/>
  <c r="G2295" i="1"/>
  <c r="H2295" i="1" s="1"/>
  <c r="F2296" i="1"/>
  <c r="G2296" i="1"/>
  <c r="H2296" i="1" s="1"/>
  <c r="F2297" i="1"/>
  <c r="G2297" i="1"/>
  <c r="H2297" i="1" s="1"/>
  <c r="F2298" i="1"/>
  <c r="G2298" i="1"/>
  <c r="H2298" i="1" s="1"/>
  <c r="F2299" i="1"/>
  <c r="G2299" i="1"/>
  <c r="H2299" i="1" s="1"/>
  <c r="F2300" i="1"/>
  <c r="G2300" i="1"/>
  <c r="H2300" i="1" s="1"/>
  <c r="F2301" i="1"/>
  <c r="G2301" i="1"/>
  <c r="H2301" i="1" s="1"/>
  <c r="F2302" i="1"/>
  <c r="G2302" i="1"/>
  <c r="H2302" i="1" s="1"/>
  <c r="F2303" i="1"/>
  <c r="G2303" i="1"/>
  <c r="H2303" i="1" s="1"/>
  <c r="F2304" i="1"/>
  <c r="G2304" i="1"/>
  <c r="H2304" i="1" s="1"/>
  <c r="F2305" i="1"/>
  <c r="G2305" i="1"/>
  <c r="H2305" i="1" s="1"/>
  <c r="F2306" i="1"/>
  <c r="G2306" i="1"/>
  <c r="H2306" i="1" s="1"/>
  <c r="F2307" i="1"/>
  <c r="G2307" i="1"/>
  <c r="H2307" i="1" s="1"/>
  <c r="F2308" i="1"/>
  <c r="G2308" i="1"/>
  <c r="H2308" i="1" s="1"/>
  <c r="F2309" i="1"/>
  <c r="G2309" i="1"/>
  <c r="H2309" i="1" s="1"/>
  <c r="F2310" i="1"/>
  <c r="G2310" i="1"/>
  <c r="H2310" i="1" s="1"/>
  <c r="F2311" i="1"/>
  <c r="G2311" i="1"/>
  <c r="H2311" i="1" s="1"/>
  <c r="F2312" i="1"/>
  <c r="G2312" i="1"/>
  <c r="H2312" i="1" s="1"/>
  <c r="F2313" i="1"/>
  <c r="G2313" i="1"/>
  <c r="H2313" i="1" s="1"/>
  <c r="F2314" i="1"/>
  <c r="G2314" i="1"/>
  <c r="H2314" i="1" s="1"/>
  <c r="F2315" i="1"/>
  <c r="G2315" i="1"/>
  <c r="H2315" i="1" s="1"/>
  <c r="F2316" i="1"/>
  <c r="G2316" i="1"/>
  <c r="H2316" i="1" s="1"/>
  <c r="F2317" i="1"/>
  <c r="G2317" i="1"/>
  <c r="H2317" i="1" s="1"/>
  <c r="F2318" i="1"/>
  <c r="G2318" i="1"/>
  <c r="H2318" i="1" s="1"/>
  <c r="F2319" i="1"/>
  <c r="G2319" i="1"/>
  <c r="H2319" i="1" s="1"/>
  <c r="F2320" i="1"/>
  <c r="G2320" i="1"/>
  <c r="H2320" i="1" s="1"/>
  <c r="F2321" i="1"/>
  <c r="G2321" i="1"/>
  <c r="H2321" i="1" s="1"/>
  <c r="F2322" i="1"/>
  <c r="G2322" i="1"/>
  <c r="H2322" i="1" s="1"/>
  <c r="F2323" i="1"/>
  <c r="G2323" i="1"/>
  <c r="H2323" i="1" s="1"/>
  <c r="F2324" i="1"/>
  <c r="G2324" i="1"/>
  <c r="H2324" i="1" s="1"/>
  <c r="F2325" i="1"/>
  <c r="G2325" i="1"/>
  <c r="H2325" i="1" s="1"/>
  <c r="F2326" i="1"/>
  <c r="G2326" i="1"/>
  <c r="H2326" i="1" s="1"/>
  <c r="F2327" i="1"/>
  <c r="G2327" i="1"/>
  <c r="H2327" i="1" s="1"/>
  <c r="F2328" i="1"/>
  <c r="G2328" i="1"/>
  <c r="H2328" i="1" s="1"/>
  <c r="F2329" i="1"/>
  <c r="G2329" i="1"/>
  <c r="H2329" i="1" s="1"/>
  <c r="F2330" i="1"/>
  <c r="G2330" i="1"/>
  <c r="H2330" i="1" s="1"/>
  <c r="F2331" i="1"/>
  <c r="G2331" i="1"/>
  <c r="H2331" i="1" s="1"/>
  <c r="F2332" i="1"/>
  <c r="G2332" i="1"/>
  <c r="H2332" i="1" s="1"/>
  <c r="F2333" i="1"/>
  <c r="G2333" i="1"/>
  <c r="H2333" i="1" s="1"/>
  <c r="F2334" i="1"/>
  <c r="G2334" i="1"/>
  <c r="H2334" i="1" s="1"/>
  <c r="F2335" i="1"/>
  <c r="G2335" i="1"/>
  <c r="H2335" i="1" s="1"/>
  <c r="F2336" i="1"/>
  <c r="G2336" i="1"/>
  <c r="H2336" i="1" s="1"/>
  <c r="F2337" i="1"/>
  <c r="G2337" i="1"/>
  <c r="H2337" i="1" s="1"/>
  <c r="F2338" i="1"/>
  <c r="G2338" i="1"/>
  <c r="H2338" i="1" s="1"/>
  <c r="F2339" i="1"/>
  <c r="G2339" i="1"/>
  <c r="H2339" i="1" s="1"/>
  <c r="F2340" i="1"/>
  <c r="G2340" i="1"/>
  <c r="H2340" i="1" s="1"/>
  <c r="F2341" i="1"/>
  <c r="G2341" i="1"/>
  <c r="H2341" i="1" s="1"/>
  <c r="F2342" i="1"/>
  <c r="G2342" i="1"/>
  <c r="H2342" i="1" s="1"/>
  <c r="F2343" i="1"/>
  <c r="G2343" i="1"/>
  <c r="H2343" i="1" s="1"/>
  <c r="F2344" i="1"/>
  <c r="G2344" i="1"/>
  <c r="H2344" i="1" s="1"/>
  <c r="F2345" i="1"/>
  <c r="G2345" i="1"/>
  <c r="H2345" i="1" s="1"/>
  <c r="F2346" i="1"/>
  <c r="G2346" i="1"/>
  <c r="H2346" i="1" s="1"/>
  <c r="F2347" i="1"/>
  <c r="G2347" i="1"/>
  <c r="H2347" i="1" s="1"/>
  <c r="F2348" i="1"/>
  <c r="G2348" i="1"/>
  <c r="H2348" i="1" s="1"/>
  <c r="F2349" i="1"/>
  <c r="G2349" i="1"/>
  <c r="H2349" i="1" s="1"/>
  <c r="F2350" i="1"/>
  <c r="G2350" i="1"/>
  <c r="H2350" i="1" s="1"/>
  <c r="F2351" i="1"/>
  <c r="G2351" i="1"/>
  <c r="H2351" i="1" s="1"/>
  <c r="F2352" i="1"/>
  <c r="G2352" i="1"/>
  <c r="H2352" i="1" s="1"/>
  <c r="F2353" i="1"/>
  <c r="G2353" i="1"/>
  <c r="H2353" i="1" s="1"/>
  <c r="F2354" i="1"/>
  <c r="G2354" i="1"/>
  <c r="H2354" i="1" s="1"/>
  <c r="F2355" i="1"/>
  <c r="G2355" i="1"/>
  <c r="H2355" i="1" s="1"/>
  <c r="F2356" i="1"/>
  <c r="G2356" i="1"/>
  <c r="H2356" i="1" s="1"/>
  <c r="F2357" i="1"/>
  <c r="G2357" i="1"/>
  <c r="H2357" i="1" s="1"/>
  <c r="F2358" i="1"/>
  <c r="G2358" i="1"/>
  <c r="H2358" i="1" s="1"/>
  <c r="F2359" i="1"/>
  <c r="G2359" i="1"/>
  <c r="H2359" i="1" s="1"/>
  <c r="F2360" i="1"/>
  <c r="G2360" i="1"/>
  <c r="H2360" i="1" s="1"/>
  <c r="F2361" i="1"/>
  <c r="G2361" i="1"/>
  <c r="H2361" i="1" s="1"/>
  <c r="F2362" i="1"/>
  <c r="G2362" i="1"/>
  <c r="H2362" i="1" s="1"/>
  <c r="F2363" i="1"/>
  <c r="G2363" i="1"/>
  <c r="H2363" i="1" s="1"/>
  <c r="F2364" i="1"/>
  <c r="G2364" i="1"/>
  <c r="H2364" i="1" s="1"/>
  <c r="F2365" i="1"/>
  <c r="G2365" i="1"/>
  <c r="H2365" i="1" s="1"/>
  <c r="F2366" i="1"/>
  <c r="G2366" i="1"/>
  <c r="H2366" i="1" s="1"/>
  <c r="F2367" i="1"/>
  <c r="G2367" i="1"/>
  <c r="H2367" i="1" s="1"/>
  <c r="F2368" i="1"/>
  <c r="G2368" i="1"/>
  <c r="H2368" i="1" s="1"/>
  <c r="F2369" i="1"/>
  <c r="G2369" i="1"/>
  <c r="H2369" i="1" s="1"/>
  <c r="F2370" i="1"/>
  <c r="G2370" i="1"/>
  <c r="H2370" i="1" s="1"/>
  <c r="F2371" i="1"/>
  <c r="G2371" i="1"/>
  <c r="H2371" i="1" s="1"/>
  <c r="F2372" i="1"/>
  <c r="G2372" i="1"/>
  <c r="H2372" i="1" s="1"/>
  <c r="F2373" i="1"/>
  <c r="G2373" i="1"/>
  <c r="H2373" i="1" s="1"/>
  <c r="F2374" i="1"/>
  <c r="G2374" i="1"/>
  <c r="H2374" i="1" s="1"/>
  <c r="F2375" i="1"/>
  <c r="G2375" i="1"/>
  <c r="H2375" i="1" s="1"/>
  <c r="F2376" i="1"/>
  <c r="G2376" i="1"/>
  <c r="H2376" i="1" s="1"/>
  <c r="F2377" i="1"/>
  <c r="G2377" i="1"/>
  <c r="H2377" i="1" s="1"/>
  <c r="F2378" i="1"/>
  <c r="G2378" i="1"/>
  <c r="H2378" i="1" s="1"/>
  <c r="F2379" i="1"/>
  <c r="G2379" i="1"/>
  <c r="H2379" i="1" s="1"/>
  <c r="F2380" i="1"/>
  <c r="G2380" i="1"/>
  <c r="H2380" i="1" s="1"/>
  <c r="F2381" i="1"/>
  <c r="G2381" i="1"/>
  <c r="H2381" i="1" s="1"/>
  <c r="F2382" i="1"/>
  <c r="G2382" i="1"/>
  <c r="H2382" i="1" s="1"/>
  <c r="F2383" i="1"/>
  <c r="G2383" i="1"/>
  <c r="H2383" i="1" s="1"/>
  <c r="F2384" i="1"/>
  <c r="G2384" i="1"/>
  <c r="H2384" i="1" s="1"/>
  <c r="F2385" i="1"/>
  <c r="G2385" i="1"/>
  <c r="H2385" i="1" s="1"/>
  <c r="F2386" i="1"/>
  <c r="G2386" i="1"/>
  <c r="H2386" i="1" s="1"/>
  <c r="F2387" i="1"/>
  <c r="G2387" i="1"/>
  <c r="H2387" i="1" s="1"/>
  <c r="F2388" i="1"/>
  <c r="G2388" i="1"/>
  <c r="H2388" i="1" s="1"/>
  <c r="F2389" i="1"/>
  <c r="G2389" i="1"/>
  <c r="H2389" i="1" s="1"/>
  <c r="F2390" i="1"/>
  <c r="G2390" i="1"/>
  <c r="H2390" i="1" s="1"/>
  <c r="F2391" i="1"/>
  <c r="G2391" i="1"/>
  <c r="H2391" i="1" s="1"/>
  <c r="F2392" i="1"/>
  <c r="G2392" i="1"/>
  <c r="H2392" i="1" s="1"/>
  <c r="F2393" i="1"/>
  <c r="G2393" i="1"/>
  <c r="H2393" i="1" s="1"/>
  <c r="F2394" i="1"/>
  <c r="G2394" i="1"/>
  <c r="H2394" i="1" s="1"/>
  <c r="F2395" i="1"/>
  <c r="G2395" i="1"/>
  <c r="H2395" i="1" s="1"/>
  <c r="F2396" i="1"/>
  <c r="G2396" i="1"/>
  <c r="H2396" i="1" s="1"/>
  <c r="F2397" i="1"/>
  <c r="G2397" i="1"/>
  <c r="H2397" i="1" s="1"/>
  <c r="F2398" i="1"/>
  <c r="G2398" i="1"/>
  <c r="H2398" i="1" s="1"/>
  <c r="F2399" i="1"/>
  <c r="G2399" i="1"/>
  <c r="H2399" i="1" s="1"/>
  <c r="F2400" i="1"/>
  <c r="G2400" i="1"/>
  <c r="H2400" i="1" s="1"/>
  <c r="F2401" i="1"/>
  <c r="G2401" i="1"/>
  <c r="H2401" i="1" s="1"/>
  <c r="F2402" i="1"/>
  <c r="G2402" i="1"/>
  <c r="H2402" i="1" s="1"/>
  <c r="F2403" i="1"/>
  <c r="G2403" i="1"/>
  <c r="H2403" i="1" s="1"/>
  <c r="F2404" i="1"/>
  <c r="G2404" i="1"/>
  <c r="H2404" i="1" s="1"/>
  <c r="F2405" i="1"/>
  <c r="G2405" i="1"/>
  <c r="H2405" i="1" s="1"/>
  <c r="F2406" i="1"/>
  <c r="G2406" i="1"/>
  <c r="H2406" i="1" s="1"/>
  <c r="F2407" i="1"/>
  <c r="G2407" i="1"/>
  <c r="H2407" i="1" s="1"/>
  <c r="F2408" i="1"/>
  <c r="G2408" i="1"/>
  <c r="H2408" i="1" s="1"/>
  <c r="F2409" i="1"/>
  <c r="G2409" i="1"/>
  <c r="H2409" i="1" s="1"/>
  <c r="F2410" i="1"/>
  <c r="G2410" i="1"/>
  <c r="H2410" i="1" s="1"/>
  <c r="F2411" i="1"/>
  <c r="G2411" i="1"/>
  <c r="H2411" i="1" s="1"/>
  <c r="F2412" i="1"/>
  <c r="G2412" i="1"/>
  <c r="H2412" i="1" s="1"/>
  <c r="F2413" i="1"/>
  <c r="G2413" i="1"/>
  <c r="H2413" i="1" s="1"/>
  <c r="F2414" i="1"/>
  <c r="G2414" i="1"/>
  <c r="H2414" i="1" s="1"/>
  <c r="F2415" i="1"/>
  <c r="G2415" i="1"/>
  <c r="H2415" i="1" s="1"/>
  <c r="F2416" i="1"/>
  <c r="G2416" i="1"/>
  <c r="H2416" i="1" s="1"/>
  <c r="F2417" i="1"/>
  <c r="G2417" i="1"/>
  <c r="H2417" i="1" s="1"/>
  <c r="F2418" i="1"/>
  <c r="G2418" i="1"/>
  <c r="H2418" i="1" s="1"/>
  <c r="F2419" i="1"/>
  <c r="G2419" i="1"/>
  <c r="H2419" i="1" s="1"/>
  <c r="F2420" i="1"/>
  <c r="G2420" i="1"/>
  <c r="H2420" i="1" s="1"/>
  <c r="F2421" i="1"/>
  <c r="G2421" i="1"/>
  <c r="H2421" i="1" s="1"/>
  <c r="F2422" i="1"/>
  <c r="G2422" i="1"/>
  <c r="H2422" i="1" s="1"/>
  <c r="F2423" i="1"/>
  <c r="G2423" i="1"/>
  <c r="H2423" i="1" s="1"/>
  <c r="F2424" i="1"/>
  <c r="G2424" i="1"/>
  <c r="H2424" i="1" s="1"/>
  <c r="F2425" i="1"/>
  <c r="G2425" i="1"/>
  <c r="H2425" i="1" s="1"/>
  <c r="F2426" i="1"/>
  <c r="G2426" i="1"/>
  <c r="H2426" i="1" s="1"/>
  <c r="F2427" i="1"/>
  <c r="G2427" i="1"/>
  <c r="H2427" i="1" s="1"/>
  <c r="F2428" i="1"/>
  <c r="G2428" i="1"/>
  <c r="H2428" i="1" s="1"/>
  <c r="F2429" i="1"/>
  <c r="G2429" i="1"/>
  <c r="H2429" i="1" s="1"/>
  <c r="F2430" i="1"/>
  <c r="G2430" i="1"/>
  <c r="H2430" i="1" s="1"/>
  <c r="F2431" i="1"/>
  <c r="G2431" i="1"/>
  <c r="H2431" i="1" s="1"/>
  <c r="F2432" i="1"/>
  <c r="G2432" i="1"/>
  <c r="H2432" i="1" s="1"/>
  <c r="F2433" i="1"/>
  <c r="G2433" i="1"/>
  <c r="H2433" i="1" s="1"/>
  <c r="F2434" i="1"/>
  <c r="G2434" i="1"/>
  <c r="H2434" i="1" s="1"/>
  <c r="F2435" i="1"/>
  <c r="G2435" i="1"/>
  <c r="H2435" i="1" s="1"/>
  <c r="F2436" i="1"/>
  <c r="G2436" i="1"/>
  <c r="H2436" i="1" s="1"/>
  <c r="F2437" i="1"/>
  <c r="G2437" i="1"/>
  <c r="H2437" i="1" s="1"/>
  <c r="F2438" i="1"/>
  <c r="G2438" i="1"/>
  <c r="H2438" i="1" s="1"/>
  <c r="F2439" i="1"/>
  <c r="G2439" i="1"/>
  <c r="H2439" i="1" s="1"/>
  <c r="F2440" i="1"/>
  <c r="G2440" i="1"/>
  <c r="H2440" i="1" s="1"/>
  <c r="F2441" i="1"/>
  <c r="G2441" i="1"/>
  <c r="H2441" i="1" s="1"/>
  <c r="F2442" i="1"/>
  <c r="G2442" i="1"/>
  <c r="H2442" i="1" s="1"/>
  <c r="F2443" i="1"/>
  <c r="G2443" i="1"/>
  <c r="H2443" i="1" s="1"/>
  <c r="F2444" i="1"/>
  <c r="G2444" i="1"/>
  <c r="H2444" i="1" s="1"/>
  <c r="F2445" i="1"/>
  <c r="G2445" i="1"/>
  <c r="H2445" i="1" s="1"/>
  <c r="F2446" i="1"/>
  <c r="G2446" i="1"/>
  <c r="H2446" i="1" s="1"/>
  <c r="F2447" i="1"/>
  <c r="G2447" i="1"/>
  <c r="H2447" i="1" s="1"/>
  <c r="F2448" i="1"/>
  <c r="G2448" i="1"/>
  <c r="H2448" i="1" s="1"/>
  <c r="F2449" i="1"/>
  <c r="G2449" i="1"/>
  <c r="H2449" i="1" s="1"/>
  <c r="F2450" i="1"/>
  <c r="G2450" i="1"/>
  <c r="H2450" i="1" s="1"/>
  <c r="F2451" i="1"/>
  <c r="G2451" i="1"/>
  <c r="H2451" i="1" s="1"/>
  <c r="F2452" i="1"/>
  <c r="G2452" i="1"/>
  <c r="H2452" i="1" s="1"/>
  <c r="F2453" i="1"/>
  <c r="G2453" i="1"/>
  <c r="H2453" i="1" s="1"/>
  <c r="F2454" i="1"/>
  <c r="G2454" i="1"/>
  <c r="H2454" i="1" s="1"/>
  <c r="F2455" i="1"/>
  <c r="G2455" i="1"/>
  <c r="H2455" i="1" s="1"/>
  <c r="F2456" i="1"/>
  <c r="G2456" i="1"/>
  <c r="H2456" i="1" s="1"/>
  <c r="F2457" i="1"/>
  <c r="G2457" i="1"/>
  <c r="H2457" i="1" s="1"/>
  <c r="F2458" i="1"/>
  <c r="G2458" i="1"/>
  <c r="H2458" i="1" s="1"/>
  <c r="F2459" i="1"/>
  <c r="G2459" i="1"/>
  <c r="H2459" i="1" s="1"/>
  <c r="F2460" i="1"/>
  <c r="G2460" i="1"/>
  <c r="H2460" i="1" s="1"/>
  <c r="F2461" i="1"/>
  <c r="G2461" i="1"/>
  <c r="H2461" i="1" s="1"/>
  <c r="F2462" i="1"/>
  <c r="G2462" i="1"/>
  <c r="H2462" i="1" s="1"/>
  <c r="F2463" i="1"/>
  <c r="G2463" i="1"/>
  <c r="H2463" i="1" s="1"/>
  <c r="F2464" i="1"/>
  <c r="G2464" i="1"/>
  <c r="H2464" i="1" s="1"/>
  <c r="F2465" i="1"/>
  <c r="G2465" i="1"/>
  <c r="H2465" i="1" s="1"/>
  <c r="F2466" i="1"/>
  <c r="G2466" i="1"/>
  <c r="H2466" i="1" s="1"/>
  <c r="F2467" i="1"/>
  <c r="G2467" i="1"/>
  <c r="H2467" i="1" s="1"/>
  <c r="F2468" i="1"/>
  <c r="G2468" i="1"/>
  <c r="H2468" i="1" s="1"/>
  <c r="F2469" i="1"/>
  <c r="G2469" i="1"/>
  <c r="H2469" i="1" s="1"/>
  <c r="F2470" i="1"/>
  <c r="G2470" i="1"/>
  <c r="H2470" i="1" s="1"/>
  <c r="F2471" i="1"/>
  <c r="G2471" i="1"/>
  <c r="H2471" i="1" s="1"/>
  <c r="F2472" i="1"/>
  <c r="G2472" i="1"/>
  <c r="H2472" i="1" s="1"/>
  <c r="F2473" i="1"/>
  <c r="G2473" i="1"/>
  <c r="H2473" i="1" s="1"/>
  <c r="F2474" i="1"/>
  <c r="G2474" i="1"/>
  <c r="H2474" i="1" s="1"/>
  <c r="F2475" i="1"/>
  <c r="G2475" i="1"/>
  <c r="H2475" i="1" s="1"/>
  <c r="F2476" i="1"/>
  <c r="G2476" i="1"/>
  <c r="H2476" i="1" s="1"/>
  <c r="F2477" i="1"/>
  <c r="G2477" i="1"/>
  <c r="H2477" i="1" s="1"/>
  <c r="F2478" i="1"/>
  <c r="G2478" i="1"/>
  <c r="H2478" i="1" s="1"/>
  <c r="F2479" i="1"/>
  <c r="G2479" i="1"/>
  <c r="H2479" i="1" s="1"/>
  <c r="F2480" i="1"/>
  <c r="G2480" i="1"/>
  <c r="H2480" i="1" s="1"/>
  <c r="F2481" i="1"/>
  <c r="G2481" i="1"/>
  <c r="H2481" i="1" s="1"/>
  <c r="F2482" i="1"/>
  <c r="G2482" i="1"/>
  <c r="H2482" i="1" s="1"/>
  <c r="F2483" i="1"/>
  <c r="G2483" i="1"/>
  <c r="H2483" i="1" s="1"/>
  <c r="F2484" i="1"/>
  <c r="G2484" i="1"/>
  <c r="H2484" i="1" s="1"/>
  <c r="F2485" i="1"/>
  <c r="G2485" i="1"/>
  <c r="H2485" i="1" s="1"/>
  <c r="F2486" i="1"/>
  <c r="G2486" i="1"/>
  <c r="H2486" i="1" s="1"/>
  <c r="F2487" i="1"/>
  <c r="G2487" i="1"/>
  <c r="H2487" i="1" s="1"/>
  <c r="F2488" i="1"/>
  <c r="G2488" i="1"/>
  <c r="H2488" i="1" s="1"/>
  <c r="F2489" i="1"/>
  <c r="G2489" i="1"/>
  <c r="H2489" i="1" s="1"/>
  <c r="F2490" i="1"/>
  <c r="G2490" i="1"/>
  <c r="H2490" i="1" s="1"/>
  <c r="F2491" i="1"/>
  <c r="G2491" i="1"/>
  <c r="H2491" i="1" s="1"/>
  <c r="F2492" i="1"/>
  <c r="G2492" i="1"/>
  <c r="H2492" i="1" s="1"/>
  <c r="F2493" i="1"/>
  <c r="G2493" i="1"/>
  <c r="H2493" i="1" s="1"/>
  <c r="F2494" i="1"/>
  <c r="G2494" i="1"/>
  <c r="H2494" i="1" s="1"/>
  <c r="F2495" i="1"/>
  <c r="G2495" i="1"/>
  <c r="H2495" i="1" s="1"/>
  <c r="F2496" i="1"/>
  <c r="G2496" i="1"/>
  <c r="H2496" i="1" s="1"/>
  <c r="F2497" i="1"/>
  <c r="G2497" i="1"/>
  <c r="H2497" i="1" s="1"/>
  <c r="F2498" i="1"/>
  <c r="G2498" i="1"/>
  <c r="H2498" i="1" s="1"/>
  <c r="F2499" i="1"/>
  <c r="G2499" i="1"/>
  <c r="H2499" i="1" s="1"/>
  <c r="F2500" i="1"/>
  <c r="G2500" i="1"/>
  <c r="H2500" i="1" s="1"/>
  <c r="F2501" i="1"/>
  <c r="G2501" i="1"/>
  <c r="H2501" i="1" s="1"/>
  <c r="F2502" i="1"/>
  <c r="G2502" i="1"/>
  <c r="H2502" i="1" s="1"/>
  <c r="F2503" i="1"/>
  <c r="G2503" i="1"/>
  <c r="H2503" i="1" s="1"/>
  <c r="F2504" i="1"/>
  <c r="G2504" i="1"/>
  <c r="H2504" i="1" s="1"/>
  <c r="F2505" i="1"/>
  <c r="G2505" i="1"/>
  <c r="H2505" i="1" s="1"/>
  <c r="F2506" i="1"/>
  <c r="G2506" i="1"/>
  <c r="H2506" i="1" s="1"/>
  <c r="F2507" i="1"/>
  <c r="G2507" i="1"/>
  <c r="H2507" i="1" s="1"/>
  <c r="F2508" i="1"/>
  <c r="G2508" i="1"/>
  <c r="H2508" i="1" s="1"/>
  <c r="F2509" i="1"/>
  <c r="G2509" i="1"/>
  <c r="H2509" i="1" s="1"/>
  <c r="F2510" i="1"/>
  <c r="G2510" i="1"/>
  <c r="H2510" i="1" s="1"/>
  <c r="F2511" i="1"/>
  <c r="G2511" i="1"/>
  <c r="H2511" i="1" s="1"/>
  <c r="F2512" i="1"/>
  <c r="G2512" i="1"/>
  <c r="H2512" i="1" s="1"/>
  <c r="F2513" i="1"/>
  <c r="G2513" i="1"/>
  <c r="H2513" i="1" s="1"/>
  <c r="F2514" i="1"/>
  <c r="G2514" i="1"/>
  <c r="H2514" i="1" s="1"/>
  <c r="F2515" i="1"/>
  <c r="G2515" i="1"/>
  <c r="H2515" i="1" s="1"/>
  <c r="F2516" i="1"/>
  <c r="G2516" i="1"/>
  <c r="H2516" i="1" s="1"/>
  <c r="F2517" i="1"/>
  <c r="G2517" i="1"/>
  <c r="H2517" i="1" s="1"/>
  <c r="F2518" i="1"/>
  <c r="G2518" i="1"/>
  <c r="H2518" i="1" s="1"/>
  <c r="F2519" i="1"/>
  <c r="G2519" i="1"/>
  <c r="H2519" i="1" s="1"/>
  <c r="F2520" i="1"/>
  <c r="G2520" i="1"/>
  <c r="H2520" i="1" s="1"/>
  <c r="F2521" i="1"/>
  <c r="G2521" i="1"/>
  <c r="H2521" i="1" s="1"/>
  <c r="F2522" i="1"/>
  <c r="G2522" i="1"/>
  <c r="H2522" i="1" s="1"/>
  <c r="F2523" i="1"/>
  <c r="G2523" i="1"/>
  <c r="H2523" i="1" s="1"/>
  <c r="F2524" i="1"/>
  <c r="G2524" i="1"/>
  <c r="H2524" i="1" s="1"/>
  <c r="F2525" i="1"/>
  <c r="G2525" i="1"/>
  <c r="H2525" i="1" s="1"/>
  <c r="F2526" i="1"/>
  <c r="G2526" i="1"/>
  <c r="H2526" i="1" s="1"/>
  <c r="F2527" i="1"/>
  <c r="G2527" i="1"/>
  <c r="H2527" i="1" s="1"/>
  <c r="F2528" i="1"/>
  <c r="G2528" i="1"/>
  <c r="H2528" i="1" s="1"/>
  <c r="F2529" i="1"/>
  <c r="G2529" i="1"/>
  <c r="H2529" i="1" s="1"/>
  <c r="F2530" i="1"/>
  <c r="G2530" i="1"/>
  <c r="H2530" i="1" s="1"/>
  <c r="F2531" i="1"/>
  <c r="G2531" i="1"/>
  <c r="H2531" i="1" s="1"/>
  <c r="F2532" i="1"/>
  <c r="G2532" i="1"/>
  <c r="H2532" i="1" s="1"/>
  <c r="F2533" i="1"/>
  <c r="G2533" i="1"/>
  <c r="H2533" i="1" s="1"/>
  <c r="F2534" i="1"/>
  <c r="G2534" i="1"/>
  <c r="H2534" i="1" s="1"/>
  <c r="F2535" i="1"/>
  <c r="G2535" i="1"/>
  <c r="H2535" i="1" s="1"/>
  <c r="F2536" i="1"/>
  <c r="G2536" i="1"/>
  <c r="H2536" i="1" s="1"/>
  <c r="F2537" i="1"/>
  <c r="G2537" i="1"/>
  <c r="H2537" i="1" s="1"/>
  <c r="F2538" i="1"/>
  <c r="G2538" i="1"/>
  <c r="H2538" i="1" s="1"/>
  <c r="F2539" i="1"/>
  <c r="G2539" i="1"/>
  <c r="H2539" i="1" s="1"/>
  <c r="F2540" i="1"/>
  <c r="G2540" i="1"/>
  <c r="H2540" i="1" s="1"/>
  <c r="F2541" i="1"/>
  <c r="G2541" i="1"/>
  <c r="H2541" i="1" s="1"/>
  <c r="F2542" i="1"/>
  <c r="G2542" i="1"/>
  <c r="H2542" i="1" s="1"/>
  <c r="F2543" i="1"/>
  <c r="G2543" i="1"/>
  <c r="H2543" i="1" s="1"/>
  <c r="F2544" i="1"/>
  <c r="G2544" i="1"/>
  <c r="H2544" i="1" s="1"/>
  <c r="F2545" i="1"/>
  <c r="G2545" i="1"/>
  <c r="H2545" i="1" s="1"/>
  <c r="F2546" i="1"/>
  <c r="G2546" i="1"/>
  <c r="H2546" i="1" s="1"/>
  <c r="F2547" i="1"/>
  <c r="G2547" i="1"/>
  <c r="H2547" i="1" s="1"/>
  <c r="F2548" i="1"/>
  <c r="G2548" i="1"/>
  <c r="H2548" i="1" s="1"/>
  <c r="F2549" i="1"/>
  <c r="G2549" i="1"/>
  <c r="H2549" i="1" s="1"/>
  <c r="F2550" i="1"/>
  <c r="G2550" i="1"/>
  <c r="H2550" i="1" s="1"/>
  <c r="F2551" i="1"/>
  <c r="G2551" i="1"/>
  <c r="H2551" i="1" s="1"/>
  <c r="F2552" i="1"/>
  <c r="G2552" i="1"/>
  <c r="H2552" i="1" s="1"/>
  <c r="F2553" i="1"/>
  <c r="G2553" i="1"/>
  <c r="H2553" i="1" s="1"/>
  <c r="F2554" i="1"/>
  <c r="G2554" i="1"/>
  <c r="H2554" i="1" s="1"/>
  <c r="F2555" i="1"/>
  <c r="G2555" i="1"/>
  <c r="H2555" i="1" s="1"/>
  <c r="F2556" i="1"/>
  <c r="G2556" i="1"/>
  <c r="H2556" i="1" s="1"/>
  <c r="F2557" i="1"/>
  <c r="G2557" i="1"/>
  <c r="H2557" i="1" s="1"/>
  <c r="F2558" i="1"/>
  <c r="G2558" i="1"/>
  <c r="H2558" i="1" s="1"/>
  <c r="F2559" i="1"/>
  <c r="G2559" i="1"/>
  <c r="H2559" i="1" s="1"/>
  <c r="F2560" i="1"/>
  <c r="G2560" i="1"/>
  <c r="H2560" i="1" s="1"/>
  <c r="F2561" i="1"/>
  <c r="G2561" i="1"/>
  <c r="H2561" i="1" s="1"/>
  <c r="F2562" i="1"/>
  <c r="G2562" i="1"/>
  <c r="H2562" i="1" s="1"/>
  <c r="F2563" i="1"/>
  <c r="G2563" i="1"/>
  <c r="H2563" i="1" s="1"/>
  <c r="F2564" i="1"/>
  <c r="G2564" i="1"/>
  <c r="H2564" i="1" s="1"/>
  <c r="F2565" i="1"/>
  <c r="G2565" i="1"/>
  <c r="H2565" i="1" s="1"/>
  <c r="F2566" i="1"/>
  <c r="G2566" i="1"/>
  <c r="H2566" i="1" s="1"/>
  <c r="F2567" i="1"/>
  <c r="G2567" i="1"/>
  <c r="H2567" i="1" s="1"/>
  <c r="F2568" i="1"/>
  <c r="G2568" i="1"/>
  <c r="H2568" i="1" s="1"/>
  <c r="F2569" i="1"/>
  <c r="G2569" i="1"/>
  <c r="H2569" i="1" s="1"/>
  <c r="F2570" i="1"/>
  <c r="G2570" i="1"/>
  <c r="H2570" i="1" s="1"/>
  <c r="F2571" i="1"/>
  <c r="G2571" i="1"/>
  <c r="H2571" i="1" s="1"/>
  <c r="F2572" i="1"/>
  <c r="G2572" i="1"/>
  <c r="H2572" i="1" s="1"/>
  <c r="F2573" i="1"/>
  <c r="G2573" i="1"/>
  <c r="H2573" i="1" s="1"/>
  <c r="F2574" i="1"/>
  <c r="G2574" i="1"/>
  <c r="H2574" i="1" s="1"/>
  <c r="F2575" i="1"/>
  <c r="G2575" i="1"/>
  <c r="H2575" i="1" s="1"/>
  <c r="F2576" i="1"/>
  <c r="G2576" i="1"/>
  <c r="H2576" i="1" s="1"/>
  <c r="F2577" i="1"/>
  <c r="G2577" i="1"/>
  <c r="H2577" i="1" s="1"/>
  <c r="F2578" i="1"/>
  <c r="G2578" i="1"/>
  <c r="H2578" i="1" s="1"/>
  <c r="F2579" i="1"/>
  <c r="G2579" i="1"/>
  <c r="H2579" i="1" s="1"/>
  <c r="F2580" i="1"/>
  <c r="G2580" i="1"/>
  <c r="H2580" i="1" s="1"/>
  <c r="F2581" i="1"/>
  <c r="G2581" i="1"/>
  <c r="H2581" i="1" s="1"/>
  <c r="F2582" i="1"/>
  <c r="G2582" i="1"/>
  <c r="H2582" i="1" s="1"/>
  <c r="F2583" i="1"/>
  <c r="G2583" i="1"/>
  <c r="H2583" i="1" s="1"/>
  <c r="F2584" i="1"/>
  <c r="G2584" i="1"/>
  <c r="H2584" i="1" s="1"/>
  <c r="F2585" i="1"/>
  <c r="G2585" i="1"/>
  <c r="H2585" i="1" s="1"/>
  <c r="F2586" i="1"/>
  <c r="G2586" i="1"/>
  <c r="H2586" i="1" s="1"/>
  <c r="F2587" i="1"/>
  <c r="G2587" i="1"/>
  <c r="H2587" i="1" s="1"/>
  <c r="F2588" i="1"/>
  <c r="G2588" i="1"/>
  <c r="H2588" i="1" s="1"/>
  <c r="F2589" i="1"/>
  <c r="G2589" i="1"/>
  <c r="H2589" i="1" s="1"/>
  <c r="F2590" i="1"/>
  <c r="G2590" i="1"/>
  <c r="H2590" i="1" s="1"/>
  <c r="F2591" i="1"/>
  <c r="G2591" i="1"/>
  <c r="H2591" i="1" s="1"/>
  <c r="F2592" i="1"/>
  <c r="G2592" i="1"/>
  <c r="H2592" i="1" s="1"/>
  <c r="F2593" i="1"/>
  <c r="G2593" i="1"/>
  <c r="H2593" i="1" s="1"/>
  <c r="F2594" i="1"/>
  <c r="G2594" i="1"/>
  <c r="H2594" i="1" s="1"/>
  <c r="F2595" i="1"/>
  <c r="G2595" i="1"/>
  <c r="H2595" i="1" s="1"/>
  <c r="F2596" i="1"/>
  <c r="G2596" i="1"/>
  <c r="H2596" i="1" s="1"/>
  <c r="F2597" i="1"/>
  <c r="G2597" i="1"/>
  <c r="H2597" i="1" s="1"/>
  <c r="F2598" i="1"/>
  <c r="G2598" i="1"/>
  <c r="H2598" i="1" s="1"/>
  <c r="F2599" i="1"/>
  <c r="G2599" i="1"/>
  <c r="H2599" i="1" s="1"/>
  <c r="F2600" i="1"/>
  <c r="G2600" i="1"/>
  <c r="H2600" i="1" s="1"/>
  <c r="F2601" i="1"/>
  <c r="G2601" i="1"/>
  <c r="H2601" i="1" s="1"/>
  <c r="F2602" i="1"/>
  <c r="G2602" i="1"/>
  <c r="H2602" i="1" s="1"/>
  <c r="F2603" i="1"/>
  <c r="G2603" i="1"/>
  <c r="H2603" i="1" s="1"/>
  <c r="F2604" i="1"/>
  <c r="G2604" i="1"/>
  <c r="H2604" i="1" s="1"/>
  <c r="F2605" i="1"/>
  <c r="G2605" i="1"/>
  <c r="H2605" i="1" s="1"/>
  <c r="F2606" i="1"/>
  <c r="G2606" i="1"/>
  <c r="H2606" i="1" s="1"/>
  <c r="F2607" i="1"/>
  <c r="G2607" i="1"/>
  <c r="H2607" i="1" s="1"/>
  <c r="F2608" i="1"/>
  <c r="G2608" i="1"/>
  <c r="H2608" i="1" s="1"/>
  <c r="F2609" i="1"/>
  <c r="G2609" i="1"/>
  <c r="H2609" i="1" s="1"/>
  <c r="F2610" i="1"/>
  <c r="G2610" i="1"/>
  <c r="H2610" i="1" s="1"/>
  <c r="F2611" i="1"/>
  <c r="G2611" i="1"/>
  <c r="H2611" i="1" s="1"/>
  <c r="F2612" i="1"/>
  <c r="G2612" i="1"/>
  <c r="H2612" i="1" s="1"/>
  <c r="F2613" i="1"/>
  <c r="G2613" i="1"/>
  <c r="H2613" i="1" s="1"/>
  <c r="F2614" i="1"/>
  <c r="G2614" i="1"/>
  <c r="H2614" i="1" s="1"/>
  <c r="F2615" i="1"/>
  <c r="G2615" i="1"/>
  <c r="H2615" i="1" s="1"/>
  <c r="F2616" i="1"/>
  <c r="G2616" i="1"/>
  <c r="H2616" i="1" s="1"/>
  <c r="F2617" i="1"/>
  <c r="G2617" i="1"/>
  <c r="H2617" i="1" s="1"/>
  <c r="F2618" i="1"/>
  <c r="G2618" i="1"/>
  <c r="H2618" i="1" s="1"/>
  <c r="F2619" i="1"/>
  <c r="G2619" i="1"/>
  <c r="H2619" i="1" s="1"/>
  <c r="F2620" i="1"/>
  <c r="G2620" i="1"/>
  <c r="H2620" i="1" s="1"/>
  <c r="F2621" i="1"/>
  <c r="G2621" i="1"/>
  <c r="H2621" i="1" s="1"/>
  <c r="F2622" i="1"/>
  <c r="G2622" i="1"/>
  <c r="H2622" i="1" s="1"/>
  <c r="F2623" i="1"/>
  <c r="G2623" i="1"/>
  <c r="H2623" i="1" s="1"/>
  <c r="F2624" i="1"/>
  <c r="G2624" i="1"/>
  <c r="H2624" i="1" s="1"/>
  <c r="F2625" i="1"/>
  <c r="G2625" i="1"/>
  <c r="H2625" i="1" s="1"/>
  <c r="F2626" i="1"/>
  <c r="G2626" i="1"/>
  <c r="H2626" i="1" s="1"/>
  <c r="F2627" i="1"/>
  <c r="G2627" i="1"/>
  <c r="H2627" i="1" s="1"/>
  <c r="F2628" i="1"/>
  <c r="G2628" i="1"/>
  <c r="H2628" i="1" s="1"/>
  <c r="F2629" i="1"/>
  <c r="G2629" i="1"/>
  <c r="H2629" i="1" s="1"/>
  <c r="F2630" i="1"/>
  <c r="G2630" i="1"/>
  <c r="H2630" i="1" s="1"/>
  <c r="F2631" i="1"/>
  <c r="G2631" i="1"/>
  <c r="H2631" i="1" s="1"/>
  <c r="F2632" i="1"/>
  <c r="G2632" i="1"/>
  <c r="H2632" i="1" s="1"/>
  <c r="F2633" i="1"/>
  <c r="G2633" i="1"/>
  <c r="H2633" i="1" s="1"/>
  <c r="F2634" i="1"/>
  <c r="G2634" i="1"/>
  <c r="H2634" i="1" s="1"/>
  <c r="F2635" i="1"/>
  <c r="G2635" i="1"/>
  <c r="H2635" i="1" s="1"/>
  <c r="F2636" i="1"/>
  <c r="G2636" i="1"/>
  <c r="H2636" i="1" s="1"/>
  <c r="F2637" i="1"/>
  <c r="G2637" i="1"/>
  <c r="H2637" i="1" s="1"/>
  <c r="F2638" i="1"/>
  <c r="G2638" i="1"/>
  <c r="H2638" i="1" s="1"/>
  <c r="F2639" i="1"/>
  <c r="G2639" i="1"/>
  <c r="H2639" i="1" s="1"/>
  <c r="F2640" i="1"/>
  <c r="G2640" i="1"/>
  <c r="H2640" i="1" s="1"/>
  <c r="F2641" i="1"/>
  <c r="G2641" i="1"/>
  <c r="H2641" i="1" s="1"/>
  <c r="F2642" i="1"/>
  <c r="G2642" i="1"/>
  <c r="H2642" i="1" s="1"/>
  <c r="F2643" i="1"/>
  <c r="G2643" i="1"/>
  <c r="H2643" i="1" s="1"/>
  <c r="F2644" i="1"/>
  <c r="G2644" i="1"/>
  <c r="H2644" i="1" s="1"/>
  <c r="F2645" i="1"/>
  <c r="G2645" i="1"/>
  <c r="H2645" i="1" s="1"/>
  <c r="F2646" i="1"/>
  <c r="G2646" i="1"/>
  <c r="H2646" i="1" s="1"/>
  <c r="F2647" i="1"/>
  <c r="G2647" i="1"/>
  <c r="H2647" i="1" s="1"/>
  <c r="F2648" i="1"/>
  <c r="G2648" i="1"/>
  <c r="H2648" i="1" s="1"/>
  <c r="F2649" i="1"/>
  <c r="G2649" i="1"/>
  <c r="H2649" i="1" s="1"/>
  <c r="F2650" i="1"/>
  <c r="G2650" i="1"/>
  <c r="H2650" i="1" s="1"/>
  <c r="F2651" i="1"/>
  <c r="G2651" i="1"/>
  <c r="H2651" i="1" s="1"/>
  <c r="F2652" i="1"/>
  <c r="G2652" i="1"/>
  <c r="H2652" i="1" s="1"/>
  <c r="F2653" i="1"/>
  <c r="G2653" i="1"/>
  <c r="H2653" i="1" s="1"/>
  <c r="F2654" i="1"/>
  <c r="G2654" i="1"/>
  <c r="H2654" i="1" s="1"/>
  <c r="F2655" i="1"/>
  <c r="G2655" i="1"/>
  <c r="H2655" i="1" s="1"/>
  <c r="F2656" i="1"/>
  <c r="G2656" i="1"/>
  <c r="H2656" i="1" s="1"/>
  <c r="F2657" i="1"/>
  <c r="G2657" i="1"/>
  <c r="H2657" i="1" s="1"/>
  <c r="F2658" i="1"/>
  <c r="G2658" i="1"/>
  <c r="H2658" i="1" s="1"/>
  <c r="F2659" i="1"/>
  <c r="G2659" i="1"/>
  <c r="H2659" i="1" s="1"/>
  <c r="F2660" i="1"/>
  <c r="G2660" i="1"/>
  <c r="H2660" i="1" s="1"/>
  <c r="F2661" i="1"/>
  <c r="G2661" i="1"/>
  <c r="H2661" i="1" s="1"/>
  <c r="F2662" i="1"/>
  <c r="G2662" i="1"/>
  <c r="H2662" i="1" s="1"/>
  <c r="F2663" i="1"/>
  <c r="G2663" i="1"/>
  <c r="H2663" i="1" s="1"/>
  <c r="F2664" i="1"/>
  <c r="G2664" i="1"/>
  <c r="H2664" i="1" s="1"/>
  <c r="F2665" i="1"/>
  <c r="G2665" i="1"/>
  <c r="H2665" i="1" s="1"/>
  <c r="F2666" i="1"/>
  <c r="G2666" i="1"/>
  <c r="H2666" i="1" s="1"/>
  <c r="F2667" i="1"/>
  <c r="G2667" i="1"/>
  <c r="H2667" i="1" s="1"/>
  <c r="F2668" i="1"/>
  <c r="G2668" i="1"/>
  <c r="H2668" i="1" s="1"/>
  <c r="F2669" i="1"/>
  <c r="G2669" i="1"/>
  <c r="H2669" i="1" s="1"/>
  <c r="F2670" i="1"/>
  <c r="G2670" i="1"/>
  <c r="H2670" i="1" s="1"/>
  <c r="F2671" i="1"/>
  <c r="G2671" i="1"/>
  <c r="H2671" i="1" s="1"/>
  <c r="F2672" i="1"/>
  <c r="G2672" i="1"/>
  <c r="H2672" i="1" s="1"/>
  <c r="F2673" i="1"/>
  <c r="G2673" i="1"/>
  <c r="H2673" i="1" s="1"/>
  <c r="F2674" i="1"/>
  <c r="G2674" i="1"/>
  <c r="H2674" i="1" s="1"/>
  <c r="F2675" i="1"/>
  <c r="G2675" i="1"/>
  <c r="H2675" i="1" s="1"/>
  <c r="F2676" i="1"/>
  <c r="G2676" i="1"/>
  <c r="H2676" i="1" s="1"/>
  <c r="F2677" i="1"/>
  <c r="G2677" i="1"/>
  <c r="H2677" i="1" s="1"/>
  <c r="F2678" i="1"/>
  <c r="G2678" i="1"/>
  <c r="H2678" i="1" s="1"/>
  <c r="F2679" i="1"/>
  <c r="G2679" i="1"/>
  <c r="H2679" i="1" s="1"/>
  <c r="F2680" i="1"/>
  <c r="G2680" i="1"/>
  <c r="H2680" i="1" s="1"/>
  <c r="F2681" i="1"/>
  <c r="G2681" i="1"/>
  <c r="H2681" i="1" s="1"/>
  <c r="F2682" i="1"/>
  <c r="G2682" i="1"/>
  <c r="H2682" i="1" s="1"/>
  <c r="F2683" i="1"/>
  <c r="G2683" i="1"/>
  <c r="H2683" i="1" s="1"/>
  <c r="F2684" i="1"/>
  <c r="G2684" i="1"/>
  <c r="H2684" i="1" s="1"/>
  <c r="F2685" i="1"/>
  <c r="G2685" i="1"/>
  <c r="H2685" i="1" s="1"/>
  <c r="F2686" i="1"/>
  <c r="G2686" i="1"/>
  <c r="H2686" i="1" s="1"/>
  <c r="F2687" i="1"/>
  <c r="G2687" i="1"/>
  <c r="H2687" i="1" s="1"/>
  <c r="F2688" i="1"/>
  <c r="G2688" i="1"/>
  <c r="H2688" i="1" s="1"/>
  <c r="F2689" i="1"/>
  <c r="G2689" i="1"/>
  <c r="H2689" i="1" s="1"/>
  <c r="F2690" i="1"/>
  <c r="G2690" i="1"/>
  <c r="H2690" i="1" s="1"/>
  <c r="F2691" i="1"/>
  <c r="G2691" i="1"/>
  <c r="H2691" i="1" s="1"/>
  <c r="F2692" i="1"/>
  <c r="G2692" i="1"/>
  <c r="H2692" i="1" s="1"/>
  <c r="F2693" i="1"/>
  <c r="G2693" i="1"/>
  <c r="H2693" i="1" s="1"/>
  <c r="F2694" i="1"/>
  <c r="G2694" i="1"/>
  <c r="H2694" i="1" s="1"/>
  <c r="F2695" i="1"/>
  <c r="G2695" i="1"/>
  <c r="H2695" i="1" s="1"/>
  <c r="F2696" i="1"/>
  <c r="G2696" i="1"/>
  <c r="H2696" i="1" s="1"/>
  <c r="F2697" i="1"/>
  <c r="G2697" i="1"/>
  <c r="H2697" i="1" s="1"/>
  <c r="F2698" i="1"/>
  <c r="G2698" i="1"/>
  <c r="H2698" i="1" s="1"/>
  <c r="F2699" i="1"/>
  <c r="G2699" i="1"/>
  <c r="H2699" i="1" s="1"/>
  <c r="F2700" i="1"/>
  <c r="G2700" i="1"/>
  <c r="H2700" i="1" s="1"/>
  <c r="F2701" i="1"/>
  <c r="G2701" i="1"/>
  <c r="H2701" i="1" s="1"/>
  <c r="F2702" i="1"/>
  <c r="G2702" i="1"/>
  <c r="H2702" i="1" s="1"/>
  <c r="F2703" i="1"/>
  <c r="G2703" i="1"/>
  <c r="H2703" i="1" s="1"/>
  <c r="F2704" i="1"/>
  <c r="G2704" i="1"/>
  <c r="H2704" i="1" s="1"/>
  <c r="F2705" i="1"/>
  <c r="G2705" i="1"/>
  <c r="H2705" i="1" s="1"/>
  <c r="F2706" i="1"/>
  <c r="G2706" i="1"/>
  <c r="H2706" i="1" s="1"/>
  <c r="F2707" i="1"/>
  <c r="G2707" i="1"/>
  <c r="H2707" i="1" s="1"/>
  <c r="F2708" i="1"/>
  <c r="G2708" i="1"/>
  <c r="H2708" i="1" s="1"/>
  <c r="F2709" i="1"/>
  <c r="G2709" i="1"/>
  <c r="H2709" i="1" s="1"/>
  <c r="F2710" i="1"/>
  <c r="G2710" i="1"/>
  <c r="H2710" i="1" s="1"/>
  <c r="F2711" i="1"/>
  <c r="G2711" i="1"/>
  <c r="H2711" i="1" s="1"/>
  <c r="F2712" i="1"/>
  <c r="G2712" i="1"/>
  <c r="H2712" i="1" s="1"/>
  <c r="F2713" i="1"/>
  <c r="G2713" i="1"/>
  <c r="H2713" i="1" s="1"/>
  <c r="F2714" i="1"/>
  <c r="G2714" i="1"/>
  <c r="H2714" i="1" s="1"/>
  <c r="F2715" i="1"/>
  <c r="G2715" i="1"/>
  <c r="H2715" i="1" s="1"/>
  <c r="F2716" i="1"/>
  <c r="G2716" i="1"/>
  <c r="H2716" i="1" s="1"/>
  <c r="F2717" i="1"/>
  <c r="G2717" i="1"/>
  <c r="H2717" i="1" s="1"/>
  <c r="F2718" i="1"/>
  <c r="G2718" i="1"/>
  <c r="H2718" i="1" s="1"/>
  <c r="F2719" i="1"/>
  <c r="G2719" i="1"/>
  <c r="H2719" i="1" s="1"/>
  <c r="F2720" i="1"/>
  <c r="G2720" i="1"/>
  <c r="H2720" i="1" s="1"/>
  <c r="F2721" i="1"/>
  <c r="G2721" i="1"/>
  <c r="H2721" i="1" s="1"/>
  <c r="F2722" i="1"/>
  <c r="G2722" i="1"/>
  <c r="H2722" i="1" s="1"/>
  <c r="F2723" i="1"/>
  <c r="G2723" i="1"/>
  <c r="H2723" i="1" s="1"/>
  <c r="F2724" i="1"/>
  <c r="G2724" i="1"/>
  <c r="H2724" i="1" s="1"/>
  <c r="F2725" i="1"/>
  <c r="G2725" i="1"/>
  <c r="H2725" i="1" s="1"/>
  <c r="F2726" i="1"/>
  <c r="G2726" i="1"/>
  <c r="H2726" i="1" s="1"/>
  <c r="F2727" i="1"/>
  <c r="G2727" i="1"/>
  <c r="H2727" i="1" s="1"/>
  <c r="F2728" i="1"/>
  <c r="G2728" i="1"/>
  <c r="H2728" i="1" s="1"/>
  <c r="F2729" i="1"/>
  <c r="G2729" i="1"/>
  <c r="H2729" i="1" s="1"/>
  <c r="F2730" i="1"/>
  <c r="G2730" i="1"/>
  <c r="H2730" i="1" s="1"/>
  <c r="F2731" i="1"/>
  <c r="G2731" i="1"/>
  <c r="H2731" i="1" s="1"/>
  <c r="F2732" i="1"/>
  <c r="G2732" i="1"/>
  <c r="H2732" i="1" s="1"/>
  <c r="F2733" i="1"/>
  <c r="G2733" i="1"/>
  <c r="H2733" i="1" s="1"/>
  <c r="F2734" i="1"/>
  <c r="G2734" i="1"/>
  <c r="H2734" i="1" s="1"/>
  <c r="F2735" i="1"/>
  <c r="G2735" i="1"/>
  <c r="H2735" i="1" s="1"/>
  <c r="F2736" i="1"/>
  <c r="G2736" i="1"/>
  <c r="H2736" i="1" s="1"/>
  <c r="F2737" i="1"/>
  <c r="G2737" i="1"/>
  <c r="H2737" i="1" s="1"/>
  <c r="F2738" i="1"/>
  <c r="G2738" i="1"/>
  <c r="H2738" i="1" s="1"/>
  <c r="F2739" i="1"/>
  <c r="G2739" i="1"/>
  <c r="H2739" i="1" s="1"/>
  <c r="F2740" i="1"/>
  <c r="G2740" i="1"/>
  <c r="H2740" i="1" s="1"/>
  <c r="F2741" i="1"/>
  <c r="G2741" i="1"/>
  <c r="H2741" i="1" s="1"/>
  <c r="F2742" i="1"/>
  <c r="G2742" i="1"/>
  <c r="H2742" i="1" s="1"/>
  <c r="F2743" i="1"/>
  <c r="G2743" i="1"/>
  <c r="H2743" i="1" s="1"/>
  <c r="F2744" i="1"/>
  <c r="G2744" i="1"/>
  <c r="H2744" i="1" s="1"/>
  <c r="F2745" i="1"/>
  <c r="G2745" i="1"/>
  <c r="H2745" i="1" s="1"/>
  <c r="F2746" i="1"/>
  <c r="G2746" i="1"/>
  <c r="H2746" i="1" s="1"/>
  <c r="F2747" i="1"/>
  <c r="G2747" i="1"/>
  <c r="H2747" i="1" s="1"/>
  <c r="F2748" i="1"/>
  <c r="G2748" i="1"/>
  <c r="H2748" i="1" s="1"/>
  <c r="F2749" i="1"/>
  <c r="G2749" i="1"/>
  <c r="H2749" i="1" s="1"/>
  <c r="F2750" i="1"/>
  <c r="G2750" i="1"/>
  <c r="H2750" i="1" s="1"/>
  <c r="F2751" i="1"/>
  <c r="G2751" i="1"/>
  <c r="H2751" i="1" s="1"/>
  <c r="F2752" i="1"/>
  <c r="G2752" i="1"/>
  <c r="H2752" i="1" s="1"/>
  <c r="F2753" i="1"/>
  <c r="G2753" i="1"/>
  <c r="H2753" i="1" s="1"/>
  <c r="F2754" i="1"/>
  <c r="G2754" i="1"/>
  <c r="H2754" i="1" s="1"/>
  <c r="F2755" i="1"/>
  <c r="G2755" i="1"/>
  <c r="H2755" i="1" s="1"/>
  <c r="F2756" i="1"/>
  <c r="G2756" i="1"/>
  <c r="H2756" i="1" s="1"/>
  <c r="F2757" i="1"/>
  <c r="G2757" i="1"/>
  <c r="H2757" i="1" s="1"/>
  <c r="F2758" i="1"/>
  <c r="G2758" i="1"/>
  <c r="H2758" i="1" s="1"/>
  <c r="F2759" i="1"/>
  <c r="G2759" i="1"/>
  <c r="H2759" i="1" s="1"/>
  <c r="F2760" i="1"/>
  <c r="G2760" i="1"/>
  <c r="H2760" i="1" s="1"/>
  <c r="F2761" i="1"/>
  <c r="G2761" i="1"/>
  <c r="H2761" i="1" s="1"/>
  <c r="F2762" i="1"/>
  <c r="G2762" i="1"/>
  <c r="H2762" i="1" s="1"/>
  <c r="F2763" i="1"/>
  <c r="G2763" i="1"/>
  <c r="H2763" i="1" s="1"/>
  <c r="F2764" i="1"/>
  <c r="G2764" i="1"/>
  <c r="H2764" i="1" s="1"/>
  <c r="F2765" i="1"/>
  <c r="G2765" i="1"/>
  <c r="H2765" i="1" s="1"/>
  <c r="F2766" i="1"/>
  <c r="G2766" i="1"/>
  <c r="H2766" i="1" s="1"/>
  <c r="F2767" i="1"/>
  <c r="G2767" i="1"/>
  <c r="H2767" i="1" s="1"/>
  <c r="F2768" i="1"/>
  <c r="G2768" i="1"/>
  <c r="H2768" i="1" s="1"/>
  <c r="F2769" i="1"/>
  <c r="G2769" i="1"/>
  <c r="H2769" i="1" s="1"/>
  <c r="F2770" i="1"/>
  <c r="G2770" i="1"/>
  <c r="H2770" i="1" s="1"/>
  <c r="F2771" i="1"/>
  <c r="G2771" i="1"/>
  <c r="H2771" i="1" s="1"/>
  <c r="F2772" i="1"/>
  <c r="G2772" i="1"/>
  <c r="H2772" i="1" s="1"/>
  <c r="F2773" i="1"/>
  <c r="G2773" i="1"/>
  <c r="H2773" i="1" s="1"/>
  <c r="F2774" i="1"/>
  <c r="G2774" i="1"/>
  <c r="H2774" i="1" s="1"/>
  <c r="F2775" i="1"/>
  <c r="G2775" i="1"/>
  <c r="H2775" i="1" s="1"/>
  <c r="F2776" i="1"/>
  <c r="G2776" i="1"/>
  <c r="H2776" i="1" s="1"/>
  <c r="F2777" i="1"/>
  <c r="G2777" i="1"/>
  <c r="H2777" i="1" s="1"/>
  <c r="F2778" i="1"/>
  <c r="G2778" i="1"/>
  <c r="H2778" i="1" s="1"/>
  <c r="F2779" i="1"/>
  <c r="G2779" i="1"/>
  <c r="H2779" i="1" s="1"/>
  <c r="F2780" i="1"/>
  <c r="G2780" i="1"/>
  <c r="H2780" i="1" s="1"/>
  <c r="F2781" i="1"/>
  <c r="G2781" i="1"/>
  <c r="H2781" i="1" s="1"/>
  <c r="F2782" i="1"/>
  <c r="G2782" i="1"/>
  <c r="H2782" i="1" s="1"/>
  <c r="F2783" i="1"/>
  <c r="G2783" i="1"/>
  <c r="H2783" i="1" s="1"/>
  <c r="F2784" i="1"/>
  <c r="G2784" i="1"/>
  <c r="H2784" i="1" s="1"/>
  <c r="F2785" i="1"/>
  <c r="G2785" i="1"/>
  <c r="H2785" i="1" s="1"/>
  <c r="F2786" i="1"/>
  <c r="G2786" i="1"/>
  <c r="H2786" i="1" s="1"/>
  <c r="F2787" i="1"/>
  <c r="G2787" i="1"/>
  <c r="H2787" i="1" s="1"/>
  <c r="F2788" i="1"/>
  <c r="G2788" i="1"/>
  <c r="H2788" i="1" s="1"/>
  <c r="F2789" i="1"/>
  <c r="G2789" i="1"/>
  <c r="H2789" i="1" s="1"/>
  <c r="F2790" i="1"/>
  <c r="G2790" i="1"/>
  <c r="H2790" i="1" s="1"/>
  <c r="F2791" i="1"/>
  <c r="G2791" i="1"/>
  <c r="H2791" i="1" s="1"/>
  <c r="F2792" i="1"/>
  <c r="G2792" i="1"/>
  <c r="H2792" i="1" s="1"/>
  <c r="F2793" i="1"/>
  <c r="G2793" i="1"/>
  <c r="H2793" i="1" s="1"/>
  <c r="F2794" i="1"/>
  <c r="G2794" i="1"/>
  <c r="H2794" i="1" s="1"/>
  <c r="F2795" i="1"/>
  <c r="G2795" i="1"/>
  <c r="H2795" i="1" s="1"/>
  <c r="F2796" i="1"/>
  <c r="G2796" i="1"/>
  <c r="H2796" i="1" s="1"/>
  <c r="F2797" i="1"/>
  <c r="G2797" i="1"/>
  <c r="H2797" i="1" s="1"/>
  <c r="F2798" i="1"/>
  <c r="G2798" i="1"/>
  <c r="H2798" i="1" s="1"/>
  <c r="F2799" i="1"/>
  <c r="G2799" i="1"/>
  <c r="H2799" i="1" s="1"/>
  <c r="F2800" i="1"/>
  <c r="G2800" i="1"/>
  <c r="H2800" i="1" s="1"/>
  <c r="F2801" i="1"/>
  <c r="G2801" i="1"/>
  <c r="H2801" i="1" s="1"/>
  <c r="F2802" i="1"/>
  <c r="G2802" i="1"/>
  <c r="H2802" i="1" s="1"/>
  <c r="F2803" i="1"/>
  <c r="G2803" i="1"/>
  <c r="H2803" i="1" s="1"/>
  <c r="F2804" i="1"/>
  <c r="G2804" i="1"/>
  <c r="H2804" i="1" s="1"/>
  <c r="F2805" i="1"/>
  <c r="G2805" i="1"/>
  <c r="H2805" i="1" s="1"/>
  <c r="F2806" i="1"/>
  <c r="G2806" i="1"/>
  <c r="H2806" i="1" s="1"/>
  <c r="F2807" i="1"/>
  <c r="G2807" i="1"/>
  <c r="H2807" i="1" s="1"/>
  <c r="F2808" i="1"/>
  <c r="G2808" i="1"/>
  <c r="H2808" i="1" s="1"/>
  <c r="F2809" i="1"/>
  <c r="G2809" i="1"/>
  <c r="H2809" i="1" s="1"/>
  <c r="F2810" i="1"/>
  <c r="G2810" i="1"/>
  <c r="H2810" i="1" s="1"/>
  <c r="F2811" i="1"/>
  <c r="G2811" i="1"/>
  <c r="H2811" i="1" s="1"/>
  <c r="F2812" i="1"/>
  <c r="G2812" i="1"/>
  <c r="H2812" i="1" s="1"/>
  <c r="F2813" i="1"/>
  <c r="G2813" i="1"/>
  <c r="H2813" i="1" s="1"/>
  <c r="F2814" i="1"/>
  <c r="G2814" i="1"/>
  <c r="H2814" i="1" s="1"/>
  <c r="F2815" i="1"/>
  <c r="G2815" i="1"/>
  <c r="H2815" i="1" s="1"/>
  <c r="F2816" i="1"/>
  <c r="G2816" i="1"/>
  <c r="H2816" i="1" s="1"/>
  <c r="F2817" i="1"/>
  <c r="G2817" i="1"/>
  <c r="H2817" i="1" s="1"/>
  <c r="F2818" i="1"/>
  <c r="G2818" i="1"/>
  <c r="H2818" i="1" s="1"/>
  <c r="F2819" i="1"/>
  <c r="G2819" i="1"/>
  <c r="H2819" i="1" s="1"/>
  <c r="F2820" i="1"/>
  <c r="G2820" i="1"/>
  <c r="H2820" i="1" s="1"/>
  <c r="F2821" i="1"/>
  <c r="G2821" i="1"/>
  <c r="H2821" i="1" s="1"/>
  <c r="F2822" i="1"/>
  <c r="G2822" i="1"/>
  <c r="H2822" i="1" s="1"/>
  <c r="F2823" i="1"/>
  <c r="G2823" i="1"/>
  <c r="H2823" i="1" s="1"/>
  <c r="F2824" i="1"/>
  <c r="G2824" i="1"/>
  <c r="H2824" i="1" s="1"/>
  <c r="F2825" i="1"/>
  <c r="G2825" i="1"/>
  <c r="H2825" i="1" s="1"/>
  <c r="F2826" i="1"/>
  <c r="G2826" i="1"/>
  <c r="H2826" i="1" s="1"/>
  <c r="F2827" i="1"/>
  <c r="G2827" i="1"/>
  <c r="H2827" i="1" s="1"/>
  <c r="F2828" i="1"/>
  <c r="G2828" i="1"/>
  <c r="H2828" i="1" s="1"/>
  <c r="F2829" i="1"/>
  <c r="G2829" i="1"/>
  <c r="H2829" i="1" s="1"/>
  <c r="F2830" i="1"/>
  <c r="G2830" i="1"/>
  <c r="H2830" i="1" s="1"/>
  <c r="F2831" i="1"/>
  <c r="G2831" i="1"/>
  <c r="H2831" i="1" s="1"/>
  <c r="F2832" i="1"/>
  <c r="G2832" i="1"/>
  <c r="H2832" i="1" s="1"/>
  <c r="F2833" i="1"/>
  <c r="G2833" i="1"/>
  <c r="H2833" i="1" s="1"/>
  <c r="F2834" i="1"/>
  <c r="G2834" i="1"/>
  <c r="H2834" i="1" s="1"/>
  <c r="F2835" i="1"/>
  <c r="G2835" i="1"/>
  <c r="H2835" i="1" s="1"/>
  <c r="F2836" i="1"/>
  <c r="G2836" i="1"/>
  <c r="H2836" i="1" s="1"/>
  <c r="F2837" i="1"/>
  <c r="G2837" i="1"/>
  <c r="H2837" i="1" s="1"/>
  <c r="F2838" i="1"/>
  <c r="G2838" i="1"/>
  <c r="H2838" i="1" s="1"/>
  <c r="F2839" i="1"/>
  <c r="G2839" i="1"/>
  <c r="H2839" i="1" s="1"/>
  <c r="F2840" i="1"/>
  <c r="G2840" i="1"/>
  <c r="H2840" i="1" s="1"/>
  <c r="F2841" i="1"/>
  <c r="G2841" i="1"/>
  <c r="H2841" i="1" s="1"/>
  <c r="F2842" i="1"/>
  <c r="G2842" i="1"/>
  <c r="H2842" i="1" s="1"/>
  <c r="F2843" i="1"/>
  <c r="G2843" i="1"/>
  <c r="H2843" i="1" s="1"/>
  <c r="F2844" i="1"/>
  <c r="G2844" i="1"/>
  <c r="H2844" i="1" s="1"/>
  <c r="F2845" i="1"/>
  <c r="G2845" i="1"/>
  <c r="H2845" i="1" s="1"/>
  <c r="F2846" i="1"/>
  <c r="G2846" i="1"/>
  <c r="H2846" i="1" s="1"/>
  <c r="F2847" i="1"/>
  <c r="G2847" i="1"/>
  <c r="H2847" i="1" s="1"/>
  <c r="F2848" i="1"/>
  <c r="G2848" i="1"/>
  <c r="H2848" i="1" s="1"/>
  <c r="F2849" i="1"/>
  <c r="G2849" i="1"/>
  <c r="H2849" i="1" s="1"/>
  <c r="F2850" i="1"/>
  <c r="G2850" i="1"/>
  <c r="H2850" i="1" s="1"/>
  <c r="F2851" i="1"/>
  <c r="G2851" i="1"/>
  <c r="H2851" i="1" s="1"/>
  <c r="F2852" i="1"/>
  <c r="G2852" i="1"/>
  <c r="H2852" i="1" s="1"/>
  <c r="F2853" i="1"/>
  <c r="G2853" i="1"/>
  <c r="H2853" i="1" s="1"/>
  <c r="F2854" i="1"/>
  <c r="G2854" i="1"/>
  <c r="H2854" i="1" s="1"/>
  <c r="F2855" i="1"/>
  <c r="G2855" i="1"/>
  <c r="H2855" i="1" s="1"/>
  <c r="F2856" i="1"/>
  <c r="G2856" i="1"/>
  <c r="H2856" i="1" s="1"/>
  <c r="F2857" i="1"/>
  <c r="G2857" i="1"/>
  <c r="H2857" i="1" s="1"/>
  <c r="F2858" i="1"/>
  <c r="G2858" i="1"/>
  <c r="H2858" i="1" s="1"/>
  <c r="F2859" i="1"/>
  <c r="G2859" i="1"/>
  <c r="H2859" i="1" s="1"/>
  <c r="F2860" i="1"/>
  <c r="G2860" i="1"/>
  <c r="H2860" i="1" s="1"/>
  <c r="F2861" i="1"/>
  <c r="G2861" i="1"/>
  <c r="H2861" i="1" s="1"/>
  <c r="F2862" i="1"/>
  <c r="G2862" i="1"/>
  <c r="H2862" i="1" s="1"/>
  <c r="F2863" i="1"/>
  <c r="G2863" i="1"/>
  <c r="H2863" i="1" s="1"/>
  <c r="F2864" i="1"/>
  <c r="G2864" i="1"/>
  <c r="H2864" i="1" s="1"/>
  <c r="F2865" i="1"/>
  <c r="G2865" i="1"/>
  <c r="H2865" i="1" s="1"/>
  <c r="F2866" i="1"/>
  <c r="G2866" i="1"/>
  <c r="H2866" i="1" s="1"/>
  <c r="F2867" i="1"/>
  <c r="G2867" i="1"/>
  <c r="H2867" i="1" s="1"/>
  <c r="F2868" i="1"/>
  <c r="G2868" i="1"/>
  <c r="H2868" i="1" s="1"/>
  <c r="F2869" i="1"/>
  <c r="G2869" i="1"/>
  <c r="H2869" i="1" s="1"/>
  <c r="F2870" i="1"/>
  <c r="G2870" i="1"/>
  <c r="H2870" i="1" s="1"/>
  <c r="F2871" i="1"/>
  <c r="G2871" i="1"/>
  <c r="H2871" i="1" s="1"/>
  <c r="F2872" i="1"/>
  <c r="G2872" i="1"/>
  <c r="H2872" i="1" s="1"/>
  <c r="F2873" i="1"/>
  <c r="G2873" i="1"/>
  <c r="H2873" i="1" s="1"/>
  <c r="F2874" i="1"/>
  <c r="G2874" i="1"/>
  <c r="H2874" i="1" s="1"/>
  <c r="F2875" i="1"/>
  <c r="G2875" i="1"/>
  <c r="H2875" i="1" s="1"/>
  <c r="F2876" i="1"/>
  <c r="G2876" i="1"/>
  <c r="H2876" i="1" s="1"/>
  <c r="F2877" i="1"/>
  <c r="G2877" i="1"/>
  <c r="H2877" i="1" s="1"/>
  <c r="F2878" i="1"/>
  <c r="G2878" i="1"/>
  <c r="H2878" i="1" s="1"/>
  <c r="F2879" i="1"/>
  <c r="G2879" i="1"/>
  <c r="H2879" i="1" s="1"/>
  <c r="F2880" i="1"/>
  <c r="G2880" i="1"/>
  <c r="H2880" i="1" s="1"/>
  <c r="F2881" i="1"/>
  <c r="G2881" i="1"/>
  <c r="H2881" i="1" s="1"/>
  <c r="F2882" i="1"/>
  <c r="G2882" i="1"/>
  <c r="H2882" i="1" s="1"/>
  <c r="F2883" i="1"/>
  <c r="G2883" i="1"/>
  <c r="H2883" i="1" s="1"/>
  <c r="F2884" i="1"/>
  <c r="G2884" i="1"/>
  <c r="H2884" i="1" s="1"/>
  <c r="F2885" i="1"/>
  <c r="G2885" i="1"/>
  <c r="H2885" i="1" s="1"/>
  <c r="F2886" i="1"/>
  <c r="G2886" i="1"/>
  <c r="H2886" i="1" s="1"/>
  <c r="F2887" i="1"/>
  <c r="G2887" i="1"/>
  <c r="H2887" i="1" s="1"/>
  <c r="F2888" i="1"/>
  <c r="G2888" i="1"/>
  <c r="H2888" i="1" s="1"/>
  <c r="F2889" i="1"/>
  <c r="G2889" i="1"/>
  <c r="H2889" i="1" s="1"/>
  <c r="F2890" i="1"/>
  <c r="G2890" i="1"/>
  <c r="H2890" i="1" s="1"/>
  <c r="F2891" i="1"/>
  <c r="G2891" i="1"/>
  <c r="H2891" i="1" s="1"/>
  <c r="F2892" i="1"/>
  <c r="G2892" i="1"/>
  <c r="H2892" i="1" s="1"/>
  <c r="F2893" i="1"/>
  <c r="G2893" i="1"/>
  <c r="H2893" i="1" s="1"/>
  <c r="F2894" i="1"/>
  <c r="G2894" i="1"/>
  <c r="H2894" i="1" s="1"/>
  <c r="F2895" i="1"/>
  <c r="G2895" i="1"/>
  <c r="H2895" i="1" s="1"/>
  <c r="F2896" i="1"/>
  <c r="G2896" i="1"/>
  <c r="H2896" i="1" s="1"/>
  <c r="F2897" i="1"/>
  <c r="G2897" i="1"/>
  <c r="H2897" i="1" s="1"/>
  <c r="F2898" i="1"/>
  <c r="G2898" i="1"/>
  <c r="H2898" i="1" s="1"/>
  <c r="F2899" i="1"/>
  <c r="G2899" i="1"/>
  <c r="H2899" i="1" s="1"/>
  <c r="F2900" i="1"/>
  <c r="G2900" i="1"/>
  <c r="H2900" i="1" s="1"/>
  <c r="F2901" i="1"/>
  <c r="G2901" i="1"/>
  <c r="H2901" i="1" s="1"/>
  <c r="F2902" i="1"/>
  <c r="G2902" i="1"/>
  <c r="H2902" i="1" s="1"/>
  <c r="F2903" i="1"/>
  <c r="G2903" i="1"/>
  <c r="H2903" i="1" s="1"/>
  <c r="F2904" i="1"/>
  <c r="G2904" i="1"/>
  <c r="H2904" i="1" s="1"/>
  <c r="F2905" i="1"/>
  <c r="G2905" i="1"/>
  <c r="H2905" i="1" s="1"/>
  <c r="F2906" i="1"/>
  <c r="G2906" i="1"/>
  <c r="H2906" i="1" s="1"/>
  <c r="F2907" i="1"/>
  <c r="G2907" i="1"/>
  <c r="H2907" i="1" s="1"/>
  <c r="F2908" i="1"/>
  <c r="G2908" i="1"/>
  <c r="H2908" i="1" s="1"/>
  <c r="F2909" i="1"/>
  <c r="G2909" i="1"/>
  <c r="H2909" i="1" s="1"/>
  <c r="F2910" i="1"/>
  <c r="G2910" i="1"/>
  <c r="H2910" i="1" s="1"/>
  <c r="F2911" i="1"/>
  <c r="G2911" i="1"/>
  <c r="H2911" i="1" s="1"/>
  <c r="F2912" i="1"/>
  <c r="G2912" i="1"/>
  <c r="H2912" i="1" s="1"/>
  <c r="F2913" i="1"/>
  <c r="G2913" i="1"/>
  <c r="H2913" i="1" s="1"/>
  <c r="F2914" i="1"/>
  <c r="G2914" i="1"/>
  <c r="H2914" i="1" s="1"/>
  <c r="F2915" i="1"/>
  <c r="G2915" i="1"/>
  <c r="H2915" i="1" s="1"/>
  <c r="F2916" i="1"/>
  <c r="G2916" i="1"/>
  <c r="H2916" i="1" s="1"/>
  <c r="F2917" i="1"/>
  <c r="G2917" i="1"/>
  <c r="H2917" i="1" s="1"/>
  <c r="F2918" i="1"/>
  <c r="G2918" i="1"/>
  <c r="H2918" i="1" s="1"/>
  <c r="F2919" i="1"/>
  <c r="G2919" i="1"/>
  <c r="H2919" i="1" s="1"/>
  <c r="F2920" i="1"/>
  <c r="G2920" i="1"/>
  <c r="H2920" i="1" s="1"/>
  <c r="F2921" i="1"/>
  <c r="G2921" i="1"/>
  <c r="H2921" i="1" s="1"/>
  <c r="F2922" i="1"/>
  <c r="G2922" i="1"/>
  <c r="H2922" i="1" s="1"/>
  <c r="F2923" i="1"/>
  <c r="G2923" i="1"/>
  <c r="H2923" i="1" s="1"/>
  <c r="F2924" i="1"/>
  <c r="G2924" i="1"/>
  <c r="H2924" i="1" s="1"/>
  <c r="F2925" i="1"/>
  <c r="G2925" i="1"/>
  <c r="H2925" i="1" s="1"/>
  <c r="F2926" i="1"/>
  <c r="G2926" i="1"/>
  <c r="H2926" i="1" s="1"/>
  <c r="F2927" i="1"/>
  <c r="G2927" i="1"/>
  <c r="H2927" i="1" s="1"/>
  <c r="F2928" i="1"/>
  <c r="G2928" i="1"/>
  <c r="H2928" i="1" s="1"/>
  <c r="F2929" i="1"/>
  <c r="G2929" i="1"/>
  <c r="H2929" i="1" s="1"/>
  <c r="F2930" i="1"/>
  <c r="G2930" i="1"/>
  <c r="H2930" i="1" s="1"/>
  <c r="F2931" i="1"/>
  <c r="G2931" i="1"/>
  <c r="H2931" i="1" s="1"/>
  <c r="F2932" i="1"/>
  <c r="G2932" i="1"/>
  <c r="H2932" i="1" s="1"/>
  <c r="F2933" i="1"/>
  <c r="G2933" i="1"/>
  <c r="H2933" i="1" s="1"/>
  <c r="F2934" i="1"/>
  <c r="G2934" i="1"/>
  <c r="H2934" i="1" s="1"/>
  <c r="F2935" i="1"/>
  <c r="G2935" i="1"/>
  <c r="H2935" i="1" s="1"/>
  <c r="F2936" i="1"/>
  <c r="G2936" i="1"/>
  <c r="H2936" i="1" s="1"/>
  <c r="F2937" i="1"/>
  <c r="G2937" i="1"/>
  <c r="H2937" i="1" s="1"/>
  <c r="F2938" i="1"/>
  <c r="G2938" i="1"/>
  <c r="H2938" i="1" s="1"/>
  <c r="F2939" i="1"/>
  <c r="G2939" i="1"/>
  <c r="H2939" i="1" s="1"/>
  <c r="F2940" i="1"/>
  <c r="G2940" i="1"/>
  <c r="H2940" i="1" s="1"/>
  <c r="F2941" i="1"/>
  <c r="G2941" i="1"/>
  <c r="H2941" i="1" s="1"/>
  <c r="F2942" i="1"/>
  <c r="G2942" i="1"/>
  <c r="H2942" i="1" s="1"/>
  <c r="F2943" i="1"/>
  <c r="G2943" i="1"/>
  <c r="H2943" i="1" s="1"/>
  <c r="F2944" i="1"/>
  <c r="G2944" i="1"/>
  <c r="H2944" i="1" s="1"/>
  <c r="F2945" i="1"/>
  <c r="G2945" i="1"/>
  <c r="H2945" i="1" s="1"/>
  <c r="F2946" i="1"/>
  <c r="G2946" i="1"/>
  <c r="H2946" i="1" s="1"/>
  <c r="F2947" i="1"/>
  <c r="G2947" i="1"/>
  <c r="H2947" i="1" s="1"/>
  <c r="F2948" i="1"/>
  <c r="G2948" i="1"/>
  <c r="H2948" i="1" s="1"/>
  <c r="F2949" i="1"/>
  <c r="G2949" i="1"/>
  <c r="H2949" i="1" s="1"/>
  <c r="F2950" i="1"/>
  <c r="G2950" i="1"/>
  <c r="H2950" i="1" s="1"/>
  <c r="F2951" i="1"/>
  <c r="G2951" i="1"/>
  <c r="H2951" i="1" s="1"/>
  <c r="F2952" i="1"/>
  <c r="G2952" i="1"/>
  <c r="H2952" i="1" s="1"/>
  <c r="F2953" i="1"/>
  <c r="G2953" i="1"/>
  <c r="H2953" i="1" s="1"/>
  <c r="F2954" i="1"/>
  <c r="G2954" i="1"/>
  <c r="H2954" i="1" s="1"/>
  <c r="F2955" i="1"/>
  <c r="G2955" i="1"/>
  <c r="H2955" i="1" s="1"/>
  <c r="F2956" i="1"/>
  <c r="G2956" i="1"/>
  <c r="H2956" i="1" s="1"/>
  <c r="F2957" i="1"/>
  <c r="G2957" i="1"/>
  <c r="H2957" i="1" s="1"/>
  <c r="F2958" i="1"/>
  <c r="G2958" i="1"/>
  <c r="H2958" i="1" s="1"/>
  <c r="F2959" i="1"/>
  <c r="G2959" i="1"/>
  <c r="H2959" i="1" s="1"/>
  <c r="F2960" i="1"/>
  <c r="G2960" i="1"/>
  <c r="H2960" i="1" s="1"/>
  <c r="F2961" i="1"/>
  <c r="G2961" i="1"/>
  <c r="H2961" i="1" s="1"/>
  <c r="F2962" i="1"/>
  <c r="G2962" i="1"/>
  <c r="H2962" i="1" s="1"/>
  <c r="F2963" i="1"/>
  <c r="G2963" i="1"/>
  <c r="H2963" i="1" s="1"/>
  <c r="F2964" i="1"/>
  <c r="G2964" i="1"/>
  <c r="H2964" i="1" s="1"/>
  <c r="F2965" i="1"/>
  <c r="G2965" i="1"/>
  <c r="H2965" i="1" s="1"/>
  <c r="F2966" i="1"/>
  <c r="G2966" i="1"/>
  <c r="H2966" i="1" s="1"/>
  <c r="F2967" i="1"/>
  <c r="G2967" i="1"/>
  <c r="H2967" i="1" s="1"/>
  <c r="F2968" i="1"/>
  <c r="G2968" i="1"/>
  <c r="H2968" i="1" s="1"/>
  <c r="F2969" i="1"/>
  <c r="G2969" i="1"/>
  <c r="H2969" i="1" s="1"/>
  <c r="F2970" i="1"/>
  <c r="G2970" i="1"/>
  <c r="H2970" i="1" s="1"/>
  <c r="F2971" i="1"/>
  <c r="G2971" i="1"/>
  <c r="H2971" i="1" s="1"/>
  <c r="F2972" i="1"/>
  <c r="G2972" i="1"/>
  <c r="H2972" i="1" s="1"/>
  <c r="F2973" i="1"/>
  <c r="G2973" i="1"/>
  <c r="H2973" i="1" s="1"/>
  <c r="F2974" i="1"/>
  <c r="G2974" i="1"/>
  <c r="H2974" i="1" s="1"/>
  <c r="F2975" i="1"/>
  <c r="G2975" i="1"/>
  <c r="H2975" i="1" s="1"/>
  <c r="F2976" i="1"/>
  <c r="G2976" i="1"/>
  <c r="H2976" i="1" s="1"/>
  <c r="F2977" i="1"/>
  <c r="G2977" i="1"/>
  <c r="H2977" i="1" s="1"/>
  <c r="F2978" i="1"/>
  <c r="G2978" i="1"/>
  <c r="H2978" i="1" s="1"/>
  <c r="F2979" i="1"/>
  <c r="G2979" i="1"/>
  <c r="H2979" i="1" s="1"/>
  <c r="F2980" i="1"/>
  <c r="G2980" i="1"/>
  <c r="H2980" i="1" s="1"/>
  <c r="F2981" i="1"/>
  <c r="G2981" i="1"/>
  <c r="H2981" i="1" s="1"/>
  <c r="F2982" i="1"/>
  <c r="G2982" i="1"/>
  <c r="H2982" i="1" s="1"/>
  <c r="F2983" i="1"/>
  <c r="G2983" i="1"/>
  <c r="H2983" i="1" s="1"/>
  <c r="F2984" i="1"/>
  <c r="G2984" i="1"/>
  <c r="H2984" i="1" s="1"/>
  <c r="F2985" i="1"/>
  <c r="G2985" i="1"/>
  <c r="H2985" i="1" s="1"/>
  <c r="F2986" i="1"/>
  <c r="G2986" i="1"/>
  <c r="H2986" i="1" s="1"/>
  <c r="F2987" i="1"/>
  <c r="G2987" i="1"/>
  <c r="H2987" i="1" s="1"/>
  <c r="F2988" i="1"/>
  <c r="G2988" i="1"/>
  <c r="H2988" i="1" s="1"/>
  <c r="F2989" i="1"/>
  <c r="G2989" i="1"/>
  <c r="H2989" i="1" s="1"/>
  <c r="F2990" i="1"/>
  <c r="G2990" i="1"/>
  <c r="H2990" i="1" s="1"/>
  <c r="F2991" i="1"/>
  <c r="G2991" i="1"/>
  <c r="H2991" i="1" s="1"/>
  <c r="F2992" i="1"/>
  <c r="G2992" i="1"/>
  <c r="H2992" i="1" s="1"/>
  <c r="F2993" i="1"/>
  <c r="G2993" i="1"/>
  <c r="H2993" i="1" s="1"/>
  <c r="F2994" i="1"/>
  <c r="G2994" i="1"/>
  <c r="H2994" i="1" s="1"/>
  <c r="F2995" i="1"/>
  <c r="G2995" i="1"/>
  <c r="H2995" i="1" s="1"/>
  <c r="F2996" i="1"/>
  <c r="G2996" i="1"/>
  <c r="H2996" i="1" s="1"/>
  <c r="F2997" i="1"/>
  <c r="G2997" i="1"/>
  <c r="H2997" i="1" s="1"/>
  <c r="F2998" i="1"/>
  <c r="G2998" i="1"/>
  <c r="H2998" i="1" s="1"/>
  <c r="F2999" i="1"/>
  <c r="G2999" i="1"/>
  <c r="H2999" i="1" s="1"/>
  <c r="F3000" i="1"/>
  <c r="G3000" i="1"/>
  <c r="H3000" i="1" s="1"/>
  <c r="F3001" i="1"/>
  <c r="G3001" i="1"/>
  <c r="H3001" i="1" s="1"/>
  <c r="F3002" i="1"/>
  <c r="G3002" i="1"/>
  <c r="H3002" i="1" s="1"/>
  <c r="F3003" i="1"/>
  <c r="G3003" i="1"/>
  <c r="H3003" i="1" s="1"/>
  <c r="F3004" i="1"/>
  <c r="G3004" i="1"/>
  <c r="H3004" i="1" s="1"/>
  <c r="F3005" i="1"/>
  <c r="G3005" i="1"/>
  <c r="H3005" i="1" s="1"/>
  <c r="F3006" i="1"/>
  <c r="G3006" i="1"/>
  <c r="H3006" i="1" s="1"/>
  <c r="F3007" i="1"/>
  <c r="G3007" i="1"/>
  <c r="H3007" i="1" s="1"/>
  <c r="F3008" i="1"/>
  <c r="G3008" i="1"/>
  <c r="H3008" i="1" s="1"/>
  <c r="F3009" i="1"/>
  <c r="G3009" i="1"/>
  <c r="H3009" i="1" s="1"/>
  <c r="F3010" i="1"/>
  <c r="G3010" i="1"/>
  <c r="H3010" i="1" s="1"/>
  <c r="F3011" i="1"/>
  <c r="G3011" i="1"/>
  <c r="H3011" i="1" s="1"/>
  <c r="F3012" i="1"/>
  <c r="G3012" i="1"/>
  <c r="H3012" i="1" s="1"/>
  <c r="F3013" i="1"/>
  <c r="G3013" i="1"/>
  <c r="H3013" i="1" s="1"/>
  <c r="F3014" i="1"/>
  <c r="G3014" i="1"/>
  <c r="H3014" i="1" s="1"/>
  <c r="F3015" i="1"/>
  <c r="G3015" i="1"/>
  <c r="H3015" i="1" s="1"/>
  <c r="F3016" i="1"/>
  <c r="G3016" i="1"/>
  <c r="H3016" i="1" s="1"/>
  <c r="F3017" i="1"/>
  <c r="G3017" i="1"/>
  <c r="H3017" i="1" s="1"/>
  <c r="F3018" i="1"/>
  <c r="G3018" i="1"/>
  <c r="H3018" i="1" s="1"/>
  <c r="F3019" i="1"/>
  <c r="G3019" i="1"/>
  <c r="H3019" i="1" s="1"/>
  <c r="F3020" i="1"/>
  <c r="G3020" i="1"/>
  <c r="H3020" i="1" s="1"/>
  <c r="F3021" i="1"/>
  <c r="G3021" i="1"/>
  <c r="H3021" i="1" s="1"/>
  <c r="F3022" i="1"/>
  <c r="G3022" i="1"/>
  <c r="H3022" i="1" s="1"/>
  <c r="F3023" i="1"/>
  <c r="G3023" i="1"/>
  <c r="H3023" i="1" s="1"/>
  <c r="F3024" i="1"/>
  <c r="G3024" i="1"/>
  <c r="H3024" i="1" s="1"/>
  <c r="F3025" i="1"/>
  <c r="G3025" i="1"/>
  <c r="H3025" i="1" s="1"/>
  <c r="F3026" i="1"/>
  <c r="G3026" i="1"/>
  <c r="H3026" i="1" s="1"/>
  <c r="F3027" i="1"/>
  <c r="G3027" i="1"/>
  <c r="H3027" i="1" s="1"/>
  <c r="F3028" i="1"/>
  <c r="G3028" i="1"/>
  <c r="H3028" i="1" s="1"/>
  <c r="F3029" i="1"/>
  <c r="G3029" i="1"/>
  <c r="H3029" i="1" s="1"/>
  <c r="F3030" i="1"/>
  <c r="G3030" i="1"/>
  <c r="H3030" i="1" s="1"/>
  <c r="F3031" i="1"/>
  <c r="G3031" i="1"/>
  <c r="H3031" i="1" s="1"/>
  <c r="F3032" i="1"/>
  <c r="G3032" i="1"/>
  <c r="H3032" i="1" s="1"/>
  <c r="F3033" i="1"/>
  <c r="G3033" i="1"/>
  <c r="H3033" i="1" s="1"/>
  <c r="F3034" i="1"/>
  <c r="G3034" i="1"/>
  <c r="H3034" i="1" s="1"/>
  <c r="F3035" i="1"/>
  <c r="G3035" i="1"/>
  <c r="H3035" i="1" s="1"/>
  <c r="F3036" i="1"/>
  <c r="G3036" i="1"/>
  <c r="H3036" i="1" s="1"/>
  <c r="F3037" i="1"/>
  <c r="G3037" i="1"/>
  <c r="H3037" i="1" s="1"/>
  <c r="F3038" i="1"/>
  <c r="G3038" i="1"/>
  <c r="H3038" i="1" s="1"/>
  <c r="F3039" i="1"/>
  <c r="G3039" i="1"/>
  <c r="H3039" i="1" s="1"/>
  <c r="F3040" i="1"/>
  <c r="G3040" i="1"/>
  <c r="H3040" i="1" s="1"/>
  <c r="F3041" i="1"/>
  <c r="G3041" i="1"/>
  <c r="H3041" i="1" s="1"/>
  <c r="F3042" i="1"/>
  <c r="G3042" i="1"/>
  <c r="H3042" i="1" s="1"/>
  <c r="F3043" i="1"/>
  <c r="G3043" i="1"/>
  <c r="H3043" i="1" s="1"/>
  <c r="F3044" i="1"/>
  <c r="G3044" i="1"/>
  <c r="H3044" i="1" s="1"/>
  <c r="F3045" i="1"/>
  <c r="G3045" i="1"/>
  <c r="H3045" i="1" s="1"/>
  <c r="F3046" i="1"/>
  <c r="G3046" i="1"/>
  <c r="H3046" i="1" s="1"/>
  <c r="F3047" i="1"/>
  <c r="G3047" i="1"/>
  <c r="H3047" i="1" s="1"/>
  <c r="F3048" i="1"/>
  <c r="G3048" i="1"/>
  <c r="H3048" i="1" s="1"/>
  <c r="F3049" i="1"/>
  <c r="G3049" i="1"/>
  <c r="H3049" i="1" s="1"/>
  <c r="F3050" i="1"/>
  <c r="G3050" i="1"/>
  <c r="H3050" i="1" s="1"/>
  <c r="F3051" i="1"/>
  <c r="G3051" i="1"/>
  <c r="H3051" i="1" s="1"/>
  <c r="F3052" i="1"/>
  <c r="G3052" i="1"/>
  <c r="H3052" i="1" s="1"/>
  <c r="F3053" i="1"/>
  <c r="G3053" i="1"/>
  <c r="H3053" i="1" s="1"/>
  <c r="F3054" i="1"/>
  <c r="G3054" i="1"/>
  <c r="H3054" i="1" s="1"/>
  <c r="F3055" i="1"/>
  <c r="G3055" i="1"/>
  <c r="H3055" i="1" s="1"/>
  <c r="F3056" i="1"/>
  <c r="G3056" i="1"/>
  <c r="H3056" i="1" s="1"/>
  <c r="F3057" i="1"/>
  <c r="G3057" i="1"/>
  <c r="H3057" i="1" s="1"/>
  <c r="F3058" i="1"/>
  <c r="G3058" i="1"/>
  <c r="H3058" i="1" s="1"/>
  <c r="F3059" i="1"/>
  <c r="G3059" i="1"/>
  <c r="H3059" i="1" s="1"/>
  <c r="F3060" i="1"/>
  <c r="G3060" i="1"/>
  <c r="H3060" i="1" s="1"/>
  <c r="F3061" i="1"/>
  <c r="G3061" i="1"/>
  <c r="H3061" i="1" s="1"/>
  <c r="F3062" i="1"/>
  <c r="G3062" i="1"/>
  <c r="H3062" i="1" s="1"/>
  <c r="F3063" i="1"/>
  <c r="G3063" i="1"/>
  <c r="H3063" i="1" s="1"/>
  <c r="F3064" i="1"/>
  <c r="G3064" i="1"/>
  <c r="H3064" i="1" s="1"/>
  <c r="F3065" i="1"/>
  <c r="G3065" i="1"/>
  <c r="H3065" i="1" s="1"/>
  <c r="F3066" i="1"/>
  <c r="G3066" i="1"/>
  <c r="H3066" i="1" s="1"/>
  <c r="F3067" i="1"/>
  <c r="G3067" i="1"/>
  <c r="H3067" i="1" s="1"/>
  <c r="F3068" i="1"/>
  <c r="G3068" i="1"/>
  <c r="H3068" i="1" s="1"/>
  <c r="F3069" i="1"/>
  <c r="G3069" i="1"/>
  <c r="H3069" i="1" s="1"/>
  <c r="F3070" i="1"/>
  <c r="G3070" i="1"/>
  <c r="H3070" i="1" s="1"/>
  <c r="F3071" i="1"/>
  <c r="G3071" i="1"/>
  <c r="H3071" i="1" s="1"/>
  <c r="F3072" i="1"/>
  <c r="G3072" i="1"/>
  <c r="H3072" i="1" s="1"/>
  <c r="F3073" i="1"/>
  <c r="G3073" i="1"/>
  <c r="H3073" i="1" s="1"/>
  <c r="F3074" i="1"/>
  <c r="G3074" i="1"/>
  <c r="H3074" i="1" s="1"/>
  <c r="F3075" i="1"/>
  <c r="G3075" i="1"/>
  <c r="H3075" i="1" s="1"/>
  <c r="F3076" i="1"/>
  <c r="G3076" i="1"/>
  <c r="H3076" i="1" s="1"/>
  <c r="F3077" i="1"/>
  <c r="G3077" i="1"/>
  <c r="H3077" i="1" s="1"/>
  <c r="F3078" i="1"/>
  <c r="G3078" i="1"/>
  <c r="H3078" i="1" s="1"/>
  <c r="F3079" i="1"/>
  <c r="G3079" i="1"/>
  <c r="H3079" i="1" s="1"/>
  <c r="F3080" i="1"/>
  <c r="G3080" i="1"/>
  <c r="H3080" i="1" s="1"/>
  <c r="F3081" i="1"/>
  <c r="G3081" i="1"/>
  <c r="H3081" i="1" s="1"/>
  <c r="F3082" i="1"/>
  <c r="G3082" i="1"/>
  <c r="H3082" i="1" s="1"/>
  <c r="F3083" i="1"/>
  <c r="G3083" i="1"/>
  <c r="H3083" i="1" s="1"/>
  <c r="F3084" i="1"/>
  <c r="G3084" i="1"/>
  <c r="H3084" i="1" s="1"/>
  <c r="F3085" i="1"/>
  <c r="G3085" i="1"/>
  <c r="H3085" i="1" s="1"/>
  <c r="F3086" i="1"/>
  <c r="G3086" i="1"/>
  <c r="H3086" i="1" s="1"/>
  <c r="F3087" i="1"/>
  <c r="G3087" i="1"/>
  <c r="H3087" i="1" s="1"/>
  <c r="F3088" i="1"/>
  <c r="G3088" i="1"/>
  <c r="H3088" i="1" s="1"/>
  <c r="F3089" i="1"/>
  <c r="G3089" i="1"/>
  <c r="H3089" i="1" s="1"/>
  <c r="F3090" i="1"/>
  <c r="G3090" i="1"/>
  <c r="H3090" i="1" s="1"/>
  <c r="F3091" i="1"/>
  <c r="G3091" i="1"/>
  <c r="H3091" i="1" s="1"/>
  <c r="F3092" i="1"/>
  <c r="G3092" i="1"/>
  <c r="H3092" i="1" s="1"/>
  <c r="F3093" i="1"/>
  <c r="G3093" i="1"/>
  <c r="H3093" i="1" s="1"/>
  <c r="F3094" i="1"/>
  <c r="G3094" i="1"/>
  <c r="H3094" i="1" s="1"/>
  <c r="F3095" i="1"/>
  <c r="G3095" i="1"/>
  <c r="H3095" i="1" s="1"/>
  <c r="F3096" i="1"/>
  <c r="G3096" i="1"/>
  <c r="H3096" i="1" s="1"/>
  <c r="F3097" i="1"/>
  <c r="G3097" i="1"/>
  <c r="H3097" i="1" s="1"/>
  <c r="F3098" i="1"/>
  <c r="G3098" i="1"/>
  <c r="H3098" i="1" s="1"/>
  <c r="F3099" i="1"/>
  <c r="G3099" i="1"/>
  <c r="H3099" i="1" s="1"/>
  <c r="F3100" i="1"/>
  <c r="G3100" i="1"/>
  <c r="H3100" i="1" s="1"/>
  <c r="F3101" i="1"/>
  <c r="G3101" i="1"/>
  <c r="H3101" i="1" s="1"/>
  <c r="F3102" i="1"/>
  <c r="G3102" i="1"/>
  <c r="H3102" i="1" s="1"/>
  <c r="F3103" i="1"/>
  <c r="G3103" i="1"/>
  <c r="H3103" i="1" s="1"/>
  <c r="F3104" i="1"/>
  <c r="G3104" i="1"/>
  <c r="H3104" i="1" s="1"/>
  <c r="F3105" i="1"/>
  <c r="G3105" i="1"/>
  <c r="H3105" i="1" s="1"/>
  <c r="F3106" i="1"/>
  <c r="G3106" i="1"/>
  <c r="H3106" i="1" s="1"/>
  <c r="F3107" i="1"/>
  <c r="G3107" i="1"/>
  <c r="H3107" i="1" s="1"/>
  <c r="F3108" i="1"/>
  <c r="G3108" i="1"/>
  <c r="H3108" i="1" s="1"/>
  <c r="F3109" i="1"/>
  <c r="G3109" i="1"/>
  <c r="H3109" i="1" s="1"/>
  <c r="F3110" i="1"/>
  <c r="G3110" i="1"/>
  <c r="H3110" i="1" s="1"/>
  <c r="F3111" i="1"/>
  <c r="G3111" i="1"/>
  <c r="H3111" i="1" s="1"/>
  <c r="F3112" i="1"/>
  <c r="G3112" i="1"/>
  <c r="H3112" i="1" s="1"/>
  <c r="F3113" i="1"/>
  <c r="G3113" i="1"/>
  <c r="H3113" i="1" s="1"/>
  <c r="F3114" i="1"/>
  <c r="G3114" i="1"/>
  <c r="H3114" i="1" s="1"/>
  <c r="F3115" i="1"/>
  <c r="G3115" i="1"/>
  <c r="H3115" i="1" s="1"/>
  <c r="F3116" i="1"/>
  <c r="G3116" i="1"/>
  <c r="H3116" i="1" s="1"/>
  <c r="F3117" i="1"/>
  <c r="G3117" i="1"/>
  <c r="H3117" i="1" s="1"/>
  <c r="F3118" i="1"/>
  <c r="G3118" i="1"/>
  <c r="H3118" i="1" s="1"/>
  <c r="F3119" i="1"/>
  <c r="G3119" i="1"/>
  <c r="H3119" i="1" s="1"/>
  <c r="F3120" i="1"/>
  <c r="G3120" i="1"/>
  <c r="H3120" i="1" s="1"/>
  <c r="F3121" i="1"/>
  <c r="G3121" i="1"/>
  <c r="H3121" i="1" s="1"/>
  <c r="F3122" i="1"/>
  <c r="G3122" i="1"/>
  <c r="H3122" i="1" s="1"/>
  <c r="F3123" i="1"/>
  <c r="G3123" i="1"/>
  <c r="H3123" i="1" s="1"/>
  <c r="F3124" i="1"/>
  <c r="G3124" i="1"/>
  <c r="H3124" i="1" s="1"/>
  <c r="F3125" i="1"/>
  <c r="G3125" i="1"/>
  <c r="H3125" i="1" s="1"/>
  <c r="F3126" i="1"/>
  <c r="G3126" i="1"/>
  <c r="H3126" i="1" s="1"/>
  <c r="F3127" i="1"/>
  <c r="G3127" i="1"/>
  <c r="H3127" i="1" s="1"/>
  <c r="F3128" i="1"/>
  <c r="G3128" i="1"/>
  <c r="H3128" i="1" s="1"/>
  <c r="F3129" i="1"/>
  <c r="G3129" i="1"/>
  <c r="H3129" i="1" s="1"/>
  <c r="F3130" i="1"/>
  <c r="G3130" i="1"/>
  <c r="H3130" i="1" s="1"/>
  <c r="F3131" i="1"/>
  <c r="G3131" i="1"/>
  <c r="H3131" i="1" s="1"/>
  <c r="F3132" i="1"/>
  <c r="G3132" i="1"/>
  <c r="H3132" i="1" s="1"/>
  <c r="F3133" i="1"/>
  <c r="G3133" i="1"/>
  <c r="H3133" i="1" s="1"/>
  <c r="F3134" i="1"/>
  <c r="G3134" i="1"/>
  <c r="H3134" i="1" s="1"/>
  <c r="F3135" i="1"/>
  <c r="G3135" i="1"/>
  <c r="H3135" i="1" s="1"/>
  <c r="F3136" i="1"/>
  <c r="G3136" i="1"/>
  <c r="H3136" i="1" s="1"/>
  <c r="F3137" i="1"/>
  <c r="G3137" i="1"/>
  <c r="H3137" i="1" s="1"/>
  <c r="F3138" i="1"/>
  <c r="G3138" i="1"/>
  <c r="H3138" i="1" s="1"/>
  <c r="F3139" i="1"/>
  <c r="G3139" i="1"/>
  <c r="H3139" i="1" s="1"/>
  <c r="F3140" i="1"/>
  <c r="G3140" i="1"/>
  <c r="H3140" i="1" s="1"/>
  <c r="F3141" i="1"/>
  <c r="G3141" i="1"/>
  <c r="H3141" i="1" s="1"/>
  <c r="F3142" i="1"/>
  <c r="G3142" i="1"/>
  <c r="H3142" i="1" s="1"/>
  <c r="F3143" i="1"/>
  <c r="G3143" i="1"/>
  <c r="H3143" i="1" s="1"/>
  <c r="F3144" i="1"/>
  <c r="G3144" i="1"/>
  <c r="H3144" i="1" s="1"/>
  <c r="F3145" i="1"/>
  <c r="G3145" i="1"/>
  <c r="H3145" i="1" s="1"/>
  <c r="F3146" i="1"/>
  <c r="G3146" i="1"/>
  <c r="H3146" i="1" s="1"/>
  <c r="F3147" i="1"/>
  <c r="G3147" i="1"/>
  <c r="H3147" i="1" s="1"/>
  <c r="F3148" i="1"/>
  <c r="G3148" i="1"/>
  <c r="H3148" i="1" s="1"/>
  <c r="F3149" i="1"/>
  <c r="G3149" i="1"/>
  <c r="H3149" i="1" s="1"/>
  <c r="F3150" i="1"/>
  <c r="G3150" i="1"/>
  <c r="H3150" i="1" s="1"/>
  <c r="F3151" i="1"/>
  <c r="G3151" i="1"/>
  <c r="H3151" i="1" s="1"/>
  <c r="F3152" i="1"/>
  <c r="G3152" i="1"/>
  <c r="H3152" i="1" s="1"/>
  <c r="F3153" i="1"/>
  <c r="G3153" i="1"/>
  <c r="H3153" i="1" s="1"/>
  <c r="F3154" i="1"/>
  <c r="G3154" i="1"/>
  <c r="H3154" i="1" s="1"/>
  <c r="F3155" i="1"/>
  <c r="G3155" i="1"/>
  <c r="H3155" i="1" s="1"/>
  <c r="F3156" i="1"/>
  <c r="G3156" i="1"/>
  <c r="H3156" i="1" s="1"/>
  <c r="F3157" i="1"/>
  <c r="G3157" i="1"/>
  <c r="H3157" i="1" s="1"/>
  <c r="F3158" i="1"/>
  <c r="G3158" i="1"/>
  <c r="H3158" i="1" s="1"/>
  <c r="F3159" i="1"/>
  <c r="G3159" i="1"/>
  <c r="H3159" i="1" s="1"/>
  <c r="F3160" i="1"/>
  <c r="G3160" i="1"/>
  <c r="H3160" i="1" s="1"/>
  <c r="F3161" i="1"/>
  <c r="G3161" i="1"/>
  <c r="H3161" i="1" s="1"/>
  <c r="F3162" i="1"/>
  <c r="G3162" i="1"/>
  <c r="H3162" i="1" s="1"/>
  <c r="F3163" i="1"/>
  <c r="G3163" i="1"/>
  <c r="H3163" i="1" s="1"/>
  <c r="F3164" i="1"/>
  <c r="G3164" i="1"/>
  <c r="H3164" i="1" s="1"/>
  <c r="F3165" i="1"/>
  <c r="G3165" i="1"/>
  <c r="H3165" i="1" s="1"/>
  <c r="F3166" i="1"/>
  <c r="G3166" i="1"/>
  <c r="H3166" i="1" s="1"/>
  <c r="F3167" i="1"/>
  <c r="G3167" i="1"/>
  <c r="H3167" i="1" s="1"/>
  <c r="F3168" i="1"/>
  <c r="G3168" i="1"/>
  <c r="H3168" i="1" s="1"/>
  <c r="F3169" i="1"/>
  <c r="G3169" i="1"/>
  <c r="H3169" i="1" s="1"/>
  <c r="F3170" i="1"/>
  <c r="G3170" i="1"/>
  <c r="H3170" i="1" s="1"/>
  <c r="F3171" i="1"/>
  <c r="G3171" i="1"/>
  <c r="H3171" i="1" s="1"/>
  <c r="F3172" i="1"/>
  <c r="G3172" i="1"/>
  <c r="H3172" i="1" s="1"/>
  <c r="F3173" i="1"/>
  <c r="G3173" i="1"/>
  <c r="H3173" i="1" s="1"/>
  <c r="F3174" i="1"/>
  <c r="G3174" i="1"/>
  <c r="H3174" i="1" s="1"/>
  <c r="F3175" i="1"/>
  <c r="G3175" i="1"/>
  <c r="H3175" i="1" s="1"/>
  <c r="F3176" i="1"/>
  <c r="G3176" i="1"/>
  <c r="H3176" i="1" s="1"/>
  <c r="F3177" i="1"/>
  <c r="G3177" i="1"/>
  <c r="H3177" i="1" s="1"/>
  <c r="F3178" i="1"/>
  <c r="G3178" i="1"/>
  <c r="H3178" i="1" s="1"/>
  <c r="F3179" i="1"/>
  <c r="G3179" i="1"/>
  <c r="H3179" i="1" s="1"/>
  <c r="F3180" i="1"/>
  <c r="G3180" i="1"/>
  <c r="H3180" i="1" s="1"/>
  <c r="F3181" i="1"/>
  <c r="G3181" i="1"/>
  <c r="H3181" i="1" s="1"/>
  <c r="F3182" i="1"/>
  <c r="G3182" i="1"/>
  <c r="H3182" i="1" s="1"/>
  <c r="F3183" i="1"/>
  <c r="G3183" i="1"/>
  <c r="H3183" i="1" s="1"/>
  <c r="F3184" i="1"/>
  <c r="G3184" i="1"/>
  <c r="H3184" i="1" s="1"/>
  <c r="F3185" i="1"/>
  <c r="G3185" i="1"/>
  <c r="H3185" i="1" s="1"/>
  <c r="F3186" i="1"/>
  <c r="G3186" i="1"/>
  <c r="H3186" i="1" s="1"/>
  <c r="F3187" i="1"/>
  <c r="G3187" i="1"/>
  <c r="H3187" i="1" s="1"/>
  <c r="F3188" i="1"/>
  <c r="G3188" i="1"/>
  <c r="H3188" i="1" s="1"/>
  <c r="F3189" i="1"/>
  <c r="G3189" i="1"/>
  <c r="H3189" i="1" s="1"/>
  <c r="F3190" i="1"/>
  <c r="G3190" i="1"/>
  <c r="H3190" i="1" s="1"/>
  <c r="F3191" i="1"/>
  <c r="G3191" i="1"/>
  <c r="H3191" i="1" s="1"/>
  <c r="F3192" i="1"/>
  <c r="G3192" i="1"/>
  <c r="H3192" i="1" s="1"/>
  <c r="F3193" i="1"/>
  <c r="G3193" i="1"/>
  <c r="H3193" i="1" s="1"/>
  <c r="F3194" i="1"/>
  <c r="G3194" i="1"/>
  <c r="H3194" i="1" s="1"/>
  <c r="F3195" i="1"/>
  <c r="G3195" i="1"/>
  <c r="H3195" i="1" s="1"/>
  <c r="F3196" i="1"/>
  <c r="G3196" i="1"/>
  <c r="H3196" i="1" s="1"/>
  <c r="F3197" i="1"/>
  <c r="G3197" i="1"/>
  <c r="H3197" i="1" s="1"/>
  <c r="F3198" i="1"/>
  <c r="G3198" i="1"/>
  <c r="H3198" i="1" s="1"/>
  <c r="F3199" i="1"/>
  <c r="G3199" i="1"/>
  <c r="H3199" i="1" s="1"/>
  <c r="F3200" i="1"/>
  <c r="G3200" i="1"/>
  <c r="H3200" i="1" s="1"/>
  <c r="F3201" i="1"/>
  <c r="G3201" i="1"/>
  <c r="H3201" i="1" s="1"/>
  <c r="F3202" i="1"/>
  <c r="G3202" i="1"/>
  <c r="H3202" i="1" s="1"/>
  <c r="F3203" i="1"/>
  <c r="G3203" i="1"/>
  <c r="H3203" i="1" s="1"/>
  <c r="F3204" i="1"/>
  <c r="G3204" i="1"/>
  <c r="H3204" i="1" s="1"/>
  <c r="F3205" i="1"/>
  <c r="G3205" i="1"/>
  <c r="H3205" i="1" s="1"/>
  <c r="F3206" i="1"/>
  <c r="G3206" i="1"/>
  <c r="H3206" i="1" s="1"/>
  <c r="F3207" i="1"/>
  <c r="G3207" i="1"/>
  <c r="H3207" i="1" s="1"/>
  <c r="F3208" i="1"/>
  <c r="G3208" i="1"/>
  <c r="H3208" i="1" s="1"/>
  <c r="F3209" i="1"/>
  <c r="G3209" i="1"/>
  <c r="H3209" i="1" s="1"/>
  <c r="F3210" i="1"/>
  <c r="G3210" i="1"/>
  <c r="H3210" i="1" s="1"/>
  <c r="F3211" i="1"/>
  <c r="G3211" i="1"/>
  <c r="H3211" i="1" s="1"/>
  <c r="F3212" i="1"/>
  <c r="G3212" i="1"/>
  <c r="H3212" i="1" s="1"/>
  <c r="F3213" i="1"/>
  <c r="G3213" i="1"/>
  <c r="H3213" i="1" s="1"/>
  <c r="F3214" i="1"/>
  <c r="G3214" i="1"/>
  <c r="H3214" i="1" s="1"/>
  <c r="F3215" i="1"/>
  <c r="G3215" i="1"/>
  <c r="H3215" i="1" s="1"/>
  <c r="F3216" i="1"/>
  <c r="G3216" i="1"/>
  <c r="H3216" i="1" s="1"/>
  <c r="F3217" i="1"/>
  <c r="G3217" i="1"/>
  <c r="H3217" i="1" s="1"/>
  <c r="F3218" i="1"/>
  <c r="G3218" i="1"/>
  <c r="H3218" i="1" s="1"/>
  <c r="F3219" i="1"/>
  <c r="G3219" i="1"/>
  <c r="H3219" i="1" s="1"/>
  <c r="F3220" i="1"/>
  <c r="G3220" i="1"/>
  <c r="H3220" i="1" s="1"/>
  <c r="F3221" i="1"/>
  <c r="G3221" i="1"/>
  <c r="H3221" i="1" s="1"/>
  <c r="F3222" i="1"/>
  <c r="G3222" i="1"/>
  <c r="H3222" i="1" s="1"/>
  <c r="F3223" i="1"/>
  <c r="G3223" i="1"/>
  <c r="H3223" i="1" s="1"/>
  <c r="F3224" i="1"/>
  <c r="G3224" i="1"/>
  <c r="H3224" i="1" s="1"/>
  <c r="F3225" i="1"/>
  <c r="G3225" i="1"/>
  <c r="H3225" i="1" s="1"/>
  <c r="F3226" i="1"/>
  <c r="G3226" i="1"/>
  <c r="H3226" i="1" s="1"/>
  <c r="F3227" i="1"/>
  <c r="G3227" i="1"/>
  <c r="H3227" i="1" s="1"/>
  <c r="F3228" i="1"/>
  <c r="G3228" i="1"/>
  <c r="H3228" i="1" s="1"/>
  <c r="F3229" i="1"/>
  <c r="G3229" i="1"/>
  <c r="H3229" i="1" s="1"/>
  <c r="F3230" i="1"/>
  <c r="G3230" i="1"/>
  <c r="H3230" i="1" s="1"/>
  <c r="F3231" i="1"/>
  <c r="G3231" i="1"/>
  <c r="H3231" i="1" s="1"/>
  <c r="F3232" i="1"/>
  <c r="G3232" i="1"/>
  <c r="H3232" i="1" s="1"/>
  <c r="F3233" i="1"/>
  <c r="G3233" i="1"/>
  <c r="H3233" i="1" s="1"/>
  <c r="F3234" i="1"/>
  <c r="G3234" i="1"/>
  <c r="H3234" i="1" s="1"/>
  <c r="F3235" i="1"/>
  <c r="G3235" i="1"/>
  <c r="H3235" i="1" s="1"/>
  <c r="F3236" i="1"/>
  <c r="G3236" i="1"/>
  <c r="H3236" i="1" s="1"/>
  <c r="F3237" i="1"/>
  <c r="G3237" i="1"/>
  <c r="H3237" i="1" s="1"/>
  <c r="F3238" i="1"/>
  <c r="G3238" i="1"/>
  <c r="H3238" i="1" s="1"/>
  <c r="F3239" i="1"/>
  <c r="G3239" i="1"/>
  <c r="H3239" i="1" s="1"/>
  <c r="F3240" i="1"/>
  <c r="G3240" i="1"/>
  <c r="H3240" i="1" s="1"/>
  <c r="F3241" i="1"/>
  <c r="G3241" i="1"/>
  <c r="H3241" i="1" s="1"/>
  <c r="F3242" i="1"/>
  <c r="G3242" i="1"/>
  <c r="H3242" i="1" s="1"/>
  <c r="F3243" i="1"/>
  <c r="G3243" i="1"/>
  <c r="H3243" i="1" s="1"/>
  <c r="F3244" i="1"/>
  <c r="G3244" i="1"/>
  <c r="H3244" i="1" s="1"/>
  <c r="F3245" i="1"/>
  <c r="G3245" i="1"/>
  <c r="H3245" i="1" s="1"/>
  <c r="F3246" i="1"/>
  <c r="G3246" i="1"/>
  <c r="H3246" i="1" s="1"/>
  <c r="F3247" i="1"/>
  <c r="G3247" i="1"/>
  <c r="H3247" i="1" s="1"/>
  <c r="F3248" i="1"/>
  <c r="G3248" i="1"/>
  <c r="H3248" i="1" s="1"/>
  <c r="F3249" i="1"/>
  <c r="G3249" i="1"/>
  <c r="H3249" i="1" s="1"/>
  <c r="F3250" i="1"/>
  <c r="G3250" i="1"/>
  <c r="H3250" i="1" s="1"/>
  <c r="F3251" i="1"/>
  <c r="G3251" i="1"/>
  <c r="H3251" i="1" s="1"/>
  <c r="F3252" i="1"/>
  <c r="G3252" i="1"/>
  <c r="H3252" i="1" s="1"/>
  <c r="F3253" i="1"/>
  <c r="G3253" i="1"/>
  <c r="H3253" i="1" s="1"/>
  <c r="F3254" i="1"/>
  <c r="G3254" i="1"/>
  <c r="H3254" i="1" s="1"/>
  <c r="F3255" i="1"/>
  <c r="G3255" i="1"/>
  <c r="H3255" i="1" s="1"/>
  <c r="F3256" i="1"/>
  <c r="G3256" i="1"/>
  <c r="H3256" i="1" s="1"/>
  <c r="F3257" i="1"/>
  <c r="G3257" i="1"/>
  <c r="H3257" i="1" s="1"/>
  <c r="F3258" i="1"/>
  <c r="G3258" i="1"/>
  <c r="H3258" i="1" s="1"/>
  <c r="F3259" i="1"/>
  <c r="G3259" i="1"/>
  <c r="H3259" i="1" s="1"/>
  <c r="F3260" i="1"/>
  <c r="G3260" i="1"/>
  <c r="H3260" i="1" s="1"/>
  <c r="F3261" i="1"/>
  <c r="G3261" i="1"/>
  <c r="H3261" i="1" s="1"/>
  <c r="F3262" i="1"/>
  <c r="G3262" i="1"/>
  <c r="H3262" i="1" s="1"/>
  <c r="F3263" i="1"/>
  <c r="G3263" i="1"/>
  <c r="H3263" i="1" s="1"/>
  <c r="F3264" i="1"/>
  <c r="G3264" i="1"/>
  <c r="H3264" i="1" s="1"/>
  <c r="F3265" i="1"/>
  <c r="G3265" i="1"/>
  <c r="H3265" i="1" s="1"/>
  <c r="F3266" i="1"/>
  <c r="G3266" i="1"/>
  <c r="H3266" i="1" s="1"/>
  <c r="F3267" i="1"/>
  <c r="G3267" i="1"/>
  <c r="H3267" i="1" s="1"/>
  <c r="F3268" i="1"/>
  <c r="G3268" i="1"/>
  <c r="H3268" i="1" s="1"/>
  <c r="F3269" i="1"/>
  <c r="G3269" i="1"/>
  <c r="H3269" i="1" s="1"/>
  <c r="F3270" i="1"/>
  <c r="G3270" i="1"/>
  <c r="H3270" i="1" s="1"/>
  <c r="F3271" i="1"/>
  <c r="G3271" i="1"/>
  <c r="H3271" i="1" s="1"/>
  <c r="F3272" i="1"/>
  <c r="G3272" i="1"/>
  <c r="H3272" i="1" s="1"/>
  <c r="F3273" i="1"/>
  <c r="G3273" i="1"/>
  <c r="H3273" i="1" s="1"/>
  <c r="F3274" i="1"/>
  <c r="G3274" i="1"/>
  <c r="H3274" i="1" s="1"/>
  <c r="F3275" i="1"/>
  <c r="G3275" i="1"/>
  <c r="H3275" i="1" s="1"/>
  <c r="F3276" i="1"/>
  <c r="G3276" i="1"/>
  <c r="H3276" i="1" s="1"/>
  <c r="F3277" i="1"/>
  <c r="G3277" i="1"/>
  <c r="H3277" i="1" s="1"/>
  <c r="F3278" i="1"/>
  <c r="G3278" i="1"/>
  <c r="H3278" i="1" s="1"/>
  <c r="F3279" i="1"/>
  <c r="G3279" i="1"/>
  <c r="H3279" i="1" s="1"/>
  <c r="F3280" i="1"/>
  <c r="G3280" i="1"/>
  <c r="H3280" i="1" s="1"/>
  <c r="F3281" i="1"/>
  <c r="G3281" i="1"/>
  <c r="H3281" i="1" s="1"/>
  <c r="F3282" i="1"/>
  <c r="G3282" i="1"/>
  <c r="H3282" i="1" s="1"/>
  <c r="F3283" i="1"/>
  <c r="G3283" i="1"/>
  <c r="H3283" i="1" s="1"/>
  <c r="F3284" i="1"/>
  <c r="G3284" i="1"/>
  <c r="H3284" i="1" s="1"/>
  <c r="F3285" i="1"/>
  <c r="G3285" i="1"/>
  <c r="H3285" i="1" s="1"/>
  <c r="F3286" i="1"/>
  <c r="G3286" i="1"/>
  <c r="H3286" i="1" s="1"/>
  <c r="F3287" i="1"/>
  <c r="G3287" i="1"/>
  <c r="H3287" i="1" s="1"/>
  <c r="F3288" i="1"/>
  <c r="G3288" i="1"/>
  <c r="H3288" i="1" s="1"/>
  <c r="F3289" i="1"/>
  <c r="G3289" i="1"/>
  <c r="H3289" i="1" s="1"/>
  <c r="F3290" i="1"/>
  <c r="G3290" i="1"/>
  <c r="H3290" i="1" s="1"/>
  <c r="F3291" i="1"/>
  <c r="G3291" i="1"/>
  <c r="H3291" i="1" s="1"/>
  <c r="F3292" i="1"/>
  <c r="G3292" i="1"/>
  <c r="H3292" i="1" s="1"/>
  <c r="F3293" i="1"/>
  <c r="G3293" i="1"/>
  <c r="H3293" i="1" s="1"/>
  <c r="F3294" i="1"/>
  <c r="G3294" i="1"/>
  <c r="H3294" i="1" s="1"/>
  <c r="F3295" i="1"/>
  <c r="G3295" i="1"/>
  <c r="H3295" i="1" s="1"/>
  <c r="F3296" i="1"/>
  <c r="G3296" i="1"/>
  <c r="H3296" i="1" s="1"/>
  <c r="F3297" i="1"/>
  <c r="G3297" i="1"/>
  <c r="H3297" i="1" s="1"/>
  <c r="F3298" i="1"/>
  <c r="G3298" i="1"/>
  <c r="H3298" i="1" s="1"/>
  <c r="F3299" i="1"/>
  <c r="G3299" i="1"/>
  <c r="H3299" i="1" s="1"/>
  <c r="F3300" i="1"/>
  <c r="G3300" i="1"/>
  <c r="H3300" i="1" s="1"/>
  <c r="F3301" i="1"/>
  <c r="G3301" i="1"/>
  <c r="H3301" i="1" s="1"/>
  <c r="F3302" i="1"/>
  <c r="G3302" i="1"/>
  <c r="H3302" i="1" s="1"/>
  <c r="F3303" i="1"/>
  <c r="G3303" i="1"/>
  <c r="H3303" i="1" s="1"/>
  <c r="F3304" i="1"/>
  <c r="G3304" i="1"/>
  <c r="H3304" i="1" s="1"/>
  <c r="F3305" i="1"/>
  <c r="G3305" i="1"/>
  <c r="H3305" i="1" s="1"/>
  <c r="F3306" i="1"/>
  <c r="G3306" i="1"/>
  <c r="H3306" i="1" s="1"/>
  <c r="F3307" i="1"/>
  <c r="G3307" i="1"/>
  <c r="H3307" i="1" s="1"/>
  <c r="F3308" i="1"/>
  <c r="G3308" i="1"/>
  <c r="H3308" i="1" s="1"/>
  <c r="F3309" i="1"/>
  <c r="G3309" i="1"/>
  <c r="H3309" i="1" s="1"/>
  <c r="F3310" i="1"/>
  <c r="G3310" i="1"/>
  <c r="H3310" i="1" s="1"/>
  <c r="F3311" i="1"/>
  <c r="G3311" i="1"/>
  <c r="H3311" i="1" s="1"/>
  <c r="F3312" i="1"/>
  <c r="G3312" i="1"/>
  <c r="H3312" i="1" s="1"/>
  <c r="F3313" i="1"/>
  <c r="G3313" i="1"/>
  <c r="H3313" i="1" s="1"/>
  <c r="F3314" i="1"/>
  <c r="G3314" i="1"/>
  <c r="H3314" i="1" s="1"/>
  <c r="F3315" i="1"/>
  <c r="G3315" i="1"/>
  <c r="H3315" i="1" s="1"/>
  <c r="F3316" i="1"/>
  <c r="G3316" i="1"/>
  <c r="H3316" i="1" s="1"/>
  <c r="F3317" i="1"/>
  <c r="G3317" i="1"/>
  <c r="H3317" i="1" s="1"/>
  <c r="F3318" i="1"/>
  <c r="G3318" i="1"/>
  <c r="H3318" i="1" s="1"/>
  <c r="F3319" i="1"/>
  <c r="G3319" i="1"/>
  <c r="H3319" i="1" s="1"/>
  <c r="F3320" i="1"/>
  <c r="G3320" i="1"/>
  <c r="H3320" i="1" s="1"/>
  <c r="F3321" i="1"/>
  <c r="G3321" i="1"/>
  <c r="H3321" i="1" s="1"/>
  <c r="F3322" i="1"/>
  <c r="G3322" i="1"/>
  <c r="H3322" i="1" s="1"/>
  <c r="F3323" i="1"/>
  <c r="G3323" i="1"/>
  <c r="H3323" i="1" s="1"/>
  <c r="F3324" i="1"/>
  <c r="G3324" i="1"/>
  <c r="H3324" i="1" s="1"/>
  <c r="F3325" i="1"/>
  <c r="G3325" i="1"/>
  <c r="H3325" i="1" s="1"/>
  <c r="F3326" i="1"/>
  <c r="G3326" i="1"/>
  <c r="H3326" i="1" s="1"/>
  <c r="F3327" i="1"/>
  <c r="G3327" i="1"/>
  <c r="H3327" i="1" s="1"/>
  <c r="F3328" i="1"/>
  <c r="G3328" i="1"/>
  <c r="H3328" i="1" s="1"/>
  <c r="F3329" i="1"/>
  <c r="G3329" i="1"/>
  <c r="H3329" i="1" s="1"/>
  <c r="F3330" i="1"/>
  <c r="G3330" i="1"/>
  <c r="H3330" i="1" s="1"/>
  <c r="F3331" i="1"/>
  <c r="G3331" i="1"/>
  <c r="H3331" i="1" s="1"/>
  <c r="F3332" i="1"/>
  <c r="G3332" i="1"/>
  <c r="H3332" i="1" s="1"/>
  <c r="F3333" i="1"/>
  <c r="G3333" i="1"/>
  <c r="H3333" i="1" s="1"/>
  <c r="F3334" i="1"/>
  <c r="G3334" i="1"/>
  <c r="H3334" i="1" s="1"/>
  <c r="F3335" i="1"/>
  <c r="G3335" i="1"/>
  <c r="H3335" i="1" s="1"/>
  <c r="F3336" i="1"/>
  <c r="G3336" i="1"/>
  <c r="H3336" i="1" s="1"/>
  <c r="F3337" i="1"/>
  <c r="G3337" i="1"/>
  <c r="H3337" i="1" s="1"/>
  <c r="F3338" i="1"/>
  <c r="G3338" i="1"/>
  <c r="H3338" i="1" s="1"/>
  <c r="F3339" i="1"/>
  <c r="G3339" i="1"/>
  <c r="H3339" i="1" s="1"/>
  <c r="F3340" i="1"/>
  <c r="G3340" i="1"/>
  <c r="H3340" i="1" s="1"/>
  <c r="F3341" i="1"/>
  <c r="G3341" i="1"/>
  <c r="H3341" i="1" s="1"/>
  <c r="F3342" i="1"/>
  <c r="G3342" i="1"/>
  <c r="H3342" i="1" s="1"/>
  <c r="F3343" i="1"/>
  <c r="G3343" i="1"/>
  <c r="H3343" i="1" s="1"/>
  <c r="F3344" i="1"/>
  <c r="G3344" i="1"/>
  <c r="H3344" i="1" s="1"/>
  <c r="F3345" i="1"/>
  <c r="G3345" i="1"/>
  <c r="H3345" i="1" s="1"/>
  <c r="F3346" i="1"/>
  <c r="G3346" i="1"/>
  <c r="H3346" i="1" s="1"/>
  <c r="F3347" i="1"/>
  <c r="G3347" i="1"/>
  <c r="H3347" i="1" s="1"/>
  <c r="F3348" i="1"/>
  <c r="G3348" i="1"/>
  <c r="H3348" i="1" s="1"/>
  <c r="F3349" i="1"/>
  <c r="G3349" i="1"/>
  <c r="H3349" i="1" s="1"/>
  <c r="F3350" i="1"/>
  <c r="G3350" i="1"/>
  <c r="H3350" i="1" s="1"/>
  <c r="F3351" i="1"/>
  <c r="G3351" i="1"/>
  <c r="H3351" i="1" s="1"/>
  <c r="F3352" i="1"/>
  <c r="G3352" i="1"/>
  <c r="H3352" i="1" s="1"/>
  <c r="F3353" i="1"/>
  <c r="G3353" i="1"/>
  <c r="H3353" i="1" s="1"/>
  <c r="F3354" i="1"/>
  <c r="G3354" i="1"/>
  <c r="H3354" i="1" s="1"/>
  <c r="F3355" i="1"/>
  <c r="G3355" i="1"/>
  <c r="H3355" i="1" s="1"/>
  <c r="F3356" i="1"/>
  <c r="G3356" i="1"/>
  <c r="H3356" i="1" s="1"/>
  <c r="F3357" i="1"/>
  <c r="G3357" i="1"/>
  <c r="H3357" i="1" s="1"/>
  <c r="F3358" i="1"/>
  <c r="G3358" i="1"/>
  <c r="H3358" i="1" s="1"/>
  <c r="F3359" i="1"/>
  <c r="G3359" i="1"/>
  <c r="H3359" i="1" s="1"/>
  <c r="F3360" i="1"/>
  <c r="G3360" i="1"/>
  <c r="H3360" i="1" s="1"/>
  <c r="F3361" i="1"/>
  <c r="G3361" i="1"/>
  <c r="H3361" i="1" s="1"/>
  <c r="F3362" i="1"/>
  <c r="G3362" i="1"/>
  <c r="H3362" i="1" s="1"/>
  <c r="F3363" i="1"/>
  <c r="G3363" i="1"/>
  <c r="H3363" i="1" s="1"/>
  <c r="F3364" i="1"/>
  <c r="G3364" i="1"/>
  <c r="H3364" i="1" s="1"/>
  <c r="F3365" i="1"/>
  <c r="G3365" i="1"/>
  <c r="H3365" i="1" s="1"/>
  <c r="F3366" i="1"/>
  <c r="G3366" i="1"/>
  <c r="H3366" i="1" s="1"/>
  <c r="F3367" i="1"/>
  <c r="G3367" i="1"/>
  <c r="H3367" i="1" s="1"/>
  <c r="F3368" i="1"/>
  <c r="G3368" i="1"/>
  <c r="H3368" i="1" s="1"/>
  <c r="F3369" i="1"/>
  <c r="G3369" i="1"/>
  <c r="H3369" i="1" s="1"/>
  <c r="F3370" i="1"/>
  <c r="G3370" i="1"/>
  <c r="H3370" i="1" s="1"/>
  <c r="F3371" i="1"/>
  <c r="G3371" i="1"/>
  <c r="H3371" i="1" s="1"/>
  <c r="F3372" i="1"/>
  <c r="G3372" i="1"/>
  <c r="H3372" i="1" s="1"/>
  <c r="F3373" i="1"/>
  <c r="G3373" i="1"/>
  <c r="H3373" i="1" s="1"/>
  <c r="F3374" i="1"/>
  <c r="G3374" i="1"/>
  <c r="H3374" i="1" s="1"/>
  <c r="F3375" i="1"/>
  <c r="G3375" i="1"/>
  <c r="H3375" i="1" s="1"/>
  <c r="F3376" i="1"/>
  <c r="G3376" i="1"/>
  <c r="H3376" i="1" s="1"/>
  <c r="F3377" i="1"/>
  <c r="G3377" i="1"/>
  <c r="H3377" i="1" s="1"/>
  <c r="F3378" i="1"/>
  <c r="G3378" i="1"/>
  <c r="H3378" i="1" s="1"/>
  <c r="F3379" i="1"/>
  <c r="G3379" i="1"/>
  <c r="H3379" i="1" s="1"/>
  <c r="F3380" i="1"/>
  <c r="G3380" i="1"/>
  <c r="H3380" i="1" s="1"/>
  <c r="F3381" i="1"/>
  <c r="G3381" i="1"/>
  <c r="H3381" i="1" s="1"/>
  <c r="F3382" i="1"/>
  <c r="G3382" i="1"/>
  <c r="H3382" i="1" s="1"/>
  <c r="F3383" i="1"/>
  <c r="G3383" i="1"/>
  <c r="H3383" i="1" s="1"/>
  <c r="F3384" i="1"/>
  <c r="G3384" i="1"/>
  <c r="H3384" i="1" s="1"/>
  <c r="F3385" i="1"/>
  <c r="G3385" i="1"/>
  <c r="H3385" i="1" s="1"/>
  <c r="F3386" i="1"/>
  <c r="G3386" i="1"/>
  <c r="H3386" i="1" s="1"/>
  <c r="F3387" i="1"/>
  <c r="G3387" i="1"/>
  <c r="H3387" i="1" s="1"/>
  <c r="F3388" i="1"/>
  <c r="G3388" i="1"/>
  <c r="H3388" i="1" s="1"/>
  <c r="F3389" i="1"/>
  <c r="G3389" i="1"/>
  <c r="H3389" i="1" s="1"/>
  <c r="F3390" i="1"/>
  <c r="G3390" i="1"/>
  <c r="H3390" i="1" s="1"/>
  <c r="F3391" i="1"/>
  <c r="G3391" i="1"/>
  <c r="H3391" i="1" s="1"/>
  <c r="F3392" i="1"/>
  <c r="G3392" i="1"/>
  <c r="H3392" i="1" s="1"/>
  <c r="F3393" i="1"/>
  <c r="G3393" i="1"/>
  <c r="H3393" i="1" s="1"/>
  <c r="F3394" i="1"/>
  <c r="G3394" i="1"/>
  <c r="H3394" i="1" s="1"/>
  <c r="F3395" i="1"/>
  <c r="G3395" i="1"/>
  <c r="H3395" i="1" s="1"/>
  <c r="F3396" i="1"/>
  <c r="G3396" i="1"/>
  <c r="H3396" i="1" s="1"/>
  <c r="F3397" i="1"/>
  <c r="G3397" i="1"/>
  <c r="H3397" i="1" s="1"/>
  <c r="F3398" i="1"/>
  <c r="G3398" i="1"/>
  <c r="H3398" i="1" s="1"/>
  <c r="F3399" i="1"/>
  <c r="G3399" i="1"/>
  <c r="H3399" i="1" s="1"/>
  <c r="F3400" i="1"/>
  <c r="G3400" i="1"/>
  <c r="H3400" i="1" s="1"/>
  <c r="F3401" i="1"/>
  <c r="G3401" i="1"/>
  <c r="H3401" i="1" s="1"/>
  <c r="F3402" i="1"/>
  <c r="G3402" i="1"/>
  <c r="H3402" i="1" s="1"/>
  <c r="F3403" i="1"/>
  <c r="G3403" i="1"/>
  <c r="H3403" i="1" s="1"/>
  <c r="F3404" i="1"/>
  <c r="G3404" i="1"/>
  <c r="H3404" i="1" s="1"/>
  <c r="F3405" i="1"/>
  <c r="G3405" i="1"/>
  <c r="H3405" i="1" s="1"/>
  <c r="F3406" i="1"/>
  <c r="G3406" i="1"/>
  <c r="H3406" i="1" s="1"/>
  <c r="F3407" i="1"/>
  <c r="G3407" i="1"/>
  <c r="H3407" i="1" s="1"/>
  <c r="F3408" i="1"/>
  <c r="G3408" i="1"/>
  <c r="H3408" i="1" s="1"/>
  <c r="F3409" i="1"/>
  <c r="G3409" i="1"/>
  <c r="H3409" i="1" s="1"/>
  <c r="F3410" i="1"/>
  <c r="G3410" i="1"/>
  <c r="H3410" i="1" s="1"/>
  <c r="F3411" i="1"/>
  <c r="G3411" i="1"/>
  <c r="H3411" i="1" s="1"/>
  <c r="F3412" i="1"/>
  <c r="G3412" i="1"/>
  <c r="H3412" i="1" s="1"/>
  <c r="F3413" i="1"/>
  <c r="G3413" i="1"/>
  <c r="H3413" i="1" s="1"/>
  <c r="F3414" i="1"/>
  <c r="G3414" i="1"/>
  <c r="H3414" i="1" s="1"/>
  <c r="F3415" i="1"/>
  <c r="G3415" i="1"/>
  <c r="H3415" i="1" s="1"/>
  <c r="F3416" i="1"/>
  <c r="G3416" i="1"/>
  <c r="H3416" i="1" s="1"/>
  <c r="F3417" i="1"/>
  <c r="G3417" i="1"/>
  <c r="H3417" i="1" s="1"/>
  <c r="F3418" i="1"/>
  <c r="G3418" i="1"/>
  <c r="H3418" i="1" s="1"/>
  <c r="F3419" i="1"/>
  <c r="G3419" i="1"/>
  <c r="H3419" i="1" s="1"/>
  <c r="F3420" i="1"/>
  <c r="G3420" i="1"/>
  <c r="H3420" i="1" s="1"/>
  <c r="F3421" i="1"/>
  <c r="G3421" i="1"/>
  <c r="H3421" i="1" s="1"/>
  <c r="F3422" i="1"/>
  <c r="G3422" i="1"/>
  <c r="H3422" i="1" s="1"/>
  <c r="F3423" i="1"/>
  <c r="G3423" i="1"/>
  <c r="H3423" i="1" s="1"/>
  <c r="F3424" i="1"/>
  <c r="G3424" i="1"/>
  <c r="H3424" i="1" s="1"/>
  <c r="F3425" i="1"/>
  <c r="G3425" i="1"/>
  <c r="H3425" i="1" s="1"/>
  <c r="F3426" i="1"/>
  <c r="G3426" i="1"/>
  <c r="H3426" i="1" s="1"/>
  <c r="F3427" i="1"/>
  <c r="G3427" i="1"/>
  <c r="H3427" i="1" s="1"/>
  <c r="F3428" i="1"/>
  <c r="G3428" i="1"/>
  <c r="H3428" i="1" s="1"/>
  <c r="F3429" i="1"/>
  <c r="G3429" i="1"/>
  <c r="H3429" i="1" s="1"/>
  <c r="F3430" i="1"/>
  <c r="G3430" i="1"/>
  <c r="H3430" i="1" s="1"/>
  <c r="F3431" i="1"/>
  <c r="G3431" i="1"/>
  <c r="H3431" i="1" s="1"/>
  <c r="F3432" i="1"/>
  <c r="G3432" i="1"/>
  <c r="H3432" i="1" s="1"/>
  <c r="F3433" i="1"/>
  <c r="G3433" i="1"/>
  <c r="H3433" i="1" s="1"/>
  <c r="F3434" i="1"/>
  <c r="G3434" i="1"/>
  <c r="H3434" i="1" s="1"/>
  <c r="F3435" i="1"/>
  <c r="G3435" i="1"/>
  <c r="H3435" i="1" s="1"/>
  <c r="F3436" i="1"/>
  <c r="G3436" i="1"/>
  <c r="H3436" i="1" s="1"/>
  <c r="F3437" i="1"/>
  <c r="G3437" i="1"/>
  <c r="H3437" i="1" s="1"/>
  <c r="F3438" i="1"/>
  <c r="G3438" i="1"/>
  <c r="H3438" i="1" s="1"/>
  <c r="F3439" i="1"/>
  <c r="G3439" i="1"/>
  <c r="H3439" i="1" s="1"/>
  <c r="F3440" i="1"/>
  <c r="G3440" i="1"/>
  <c r="H3440" i="1" s="1"/>
  <c r="F3441" i="1"/>
  <c r="G3441" i="1"/>
  <c r="H3441" i="1" s="1"/>
  <c r="F3442" i="1"/>
  <c r="G3442" i="1"/>
  <c r="H3442" i="1" s="1"/>
  <c r="F3443" i="1"/>
  <c r="G3443" i="1"/>
  <c r="H3443" i="1" s="1"/>
  <c r="F3444" i="1"/>
  <c r="G3444" i="1"/>
  <c r="H3444" i="1" s="1"/>
  <c r="F3445" i="1"/>
  <c r="G3445" i="1"/>
  <c r="H3445" i="1" s="1"/>
  <c r="F3446" i="1"/>
  <c r="G3446" i="1"/>
  <c r="H3446" i="1" s="1"/>
  <c r="F3447" i="1"/>
  <c r="G3447" i="1"/>
  <c r="H3447" i="1" s="1"/>
  <c r="F3448" i="1"/>
  <c r="G3448" i="1"/>
  <c r="H3448" i="1" s="1"/>
  <c r="F3449" i="1"/>
  <c r="G3449" i="1"/>
  <c r="H3449" i="1" s="1"/>
  <c r="F3450" i="1"/>
  <c r="G3450" i="1"/>
  <c r="H3450" i="1" s="1"/>
  <c r="F3451" i="1"/>
  <c r="G3451" i="1"/>
  <c r="H3451" i="1" s="1"/>
  <c r="F3452" i="1"/>
  <c r="G3452" i="1"/>
  <c r="H3452" i="1" s="1"/>
  <c r="F3453" i="1"/>
  <c r="G3453" i="1"/>
  <c r="H3453" i="1" s="1"/>
  <c r="F3454" i="1"/>
  <c r="G3454" i="1"/>
  <c r="H3454" i="1" s="1"/>
  <c r="F3455" i="1"/>
  <c r="G3455" i="1"/>
  <c r="H3455" i="1" s="1"/>
  <c r="F3456" i="1"/>
  <c r="G3456" i="1"/>
  <c r="H3456" i="1" s="1"/>
  <c r="F3457" i="1"/>
  <c r="G3457" i="1"/>
  <c r="H3457" i="1" s="1"/>
  <c r="F3458" i="1"/>
  <c r="G3458" i="1"/>
  <c r="H3458" i="1" s="1"/>
  <c r="F3459" i="1"/>
  <c r="G3459" i="1"/>
  <c r="H3459" i="1" s="1"/>
  <c r="F3460" i="1"/>
  <c r="G3460" i="1"/>
  <c r="H3460" i="1" s="1"/>
  <c r="F3461" i="1"/>
  <c r="G3461" i="1"/>
  <c r="H3461" i="1" s="1"/>
  <c r="F3462" i="1"/>
  <c r="G3462" i="1"/>
  <c r="H3462" i="1" s="1"/>
  <c r="F3463" i="1"/>
  <c r="G3463" i="1"/>
  <c r="H3463" i="1" s="1"/>
  <c r="F3464" i="1"/>
  <c r="G3464" i="1"/>
  <c r="H3464" i="1" s="1"/>
  <c r="F3465" i="1"/>
  <c r="G3465" i="1"/>
  <c r="H3465" i="1" s="1"/>
  <c r="F3466" i="1"/>
  <c r="G3466" i="1"/>
  <c r="H3466" i="1" s="1"/>
  <c r="F3467" i="1"/>
  <c r="G3467" i="1"/>
  <c r="H3467" i="1" s="1"/>
  <c r="F3468" i="1"/>
  <c r="G3468" i="1"/>
  <c r="H3468" i="1" s="1"/>
  <c r="F3469" i="1"/>
  <c r="G3469" i="1"/>
  <c r="H3469" i="1" s="1"/>
  <c r="F3470" i="1"/>
  <c r="G3470" i="1"/>
  <c r="H3470" i="1" s="1"/>
  <c r="F3471" i="1"/>
  <c r="G3471" i="1"/>
  <c r="H3471" i="1" s="1"/>
  <c r="F3472" i="1"/>
  <c r="G3472" i="1"/>
  <c r="H3472" i="1" s="1"/>
  <c r="F3473" i="1"/>
  <c r="G3473" i="1"/>
  <c r="H3473" i="1" s="1"/>
  <c r="F3474" i="1"/>
  <c r="G3474" i="1"/>
  <c r="H3474" i="1" s="1"/>
  <c r="F3475" i="1"/>
  <c r="G3475" i="1"/>
  <c r="H3475" i="1" s="1"/>
  <c r="F3476" i="1"/>
  <c r="G3476" i="1"/>
  <c r="H3476" i="1" s="1"/>
  <c r="F3477" i="1"/>
  <c r="G3477" i="1"/>
  <c r="H3477" i="1" s="1"/>
  <c r="F3478" i="1"/>
  <c r="G3478" i="1"/>
  <c r="H3478" i="1" s="1"/>
  <c r="F3479" i="1"/>
  <c r="G3479" i="1"/>
  <c r="H3479" i="1" s="1"/>
  <c r="F3480" i="1"/>
  <c r="G3480" i="1"/>
  <c r="H3480" i="1" s="1"/>
  <c r="F3481" i="1"/>
  <c r="G3481" i="1"/>
  <c r="H3481" i="1" s="1"/>
  <c r="F3482" i="1"/>
  <c r="G3482" i="1"/>
  <c r="H3482" i="1" s="1"/>
  <c r="F3483" i="1"/>
  <c r="G3483" i="1"/>
  <c r="H3483" i="1" s="1"/>
  <c r="F3484" i="1"/>
  <c r="G3484" i="1"/>
  <c r="H3484" i="1" s="1"/>
  <c r="F3485" i="1"/>
  <c r="G3485" i="1"/>
  <c r="H3485" i="1" s="1"/>
  <c r="F3486" i="1"/>
  <c r="G3486" i="1"/>
  <c r="H3486" i="1" s="1"/>
  <c r="F3487" i="1"/>
  <c r="G3487" i="1"/>
  <c r="H3487" i="1" s="1"/>
  <c r="F3488" i="1"/>
  <c r="G3488" i="1"/>
  <c r="H3488" i="1" s="1"/>
  <c r="F3489" i="1"/>
  <c r="G3489" i="1"/>
  <c r="H3489" i="1" s="1"/>
  <c r="F3490" i="1"/>
  <c r="G3490" i="1"/>
  <c r="H3490" i="1" s="1"/>
  <c r="F3491" i="1"/>
  <c r="G3491" i="1"/>
  <c r="H3491" i="1" s="1"/>
  <c r="F3492" i="1"/>
  <c r="G3492" i="1"/>
  <c r="H3492" i="1" s="1"/>
  <c r="F3493" i="1"/>
  <c r="G3493" i="1"/>
  <c r="H3493" i="1" s="1"/>
  <c r="G1" i="1"/>
  <c r="F1" i="1"/>
  <c r="J1" i="1"/>
  <c r="H1" i="1" l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5" i="1"/>
  <c r="H7" i="1"/>
  <c r="H21" i="1"/>
  <c r="H13" i="1"/>
  <c r="H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F109" i="2"/>
  <c r="F107" i="2"/>
  <c r="F96" i="2"/>
  <c r="F112" i="2"/>
  <c r="F48" i="2"/>
  <c r="F116" i="2"/>
  <c r="F52" i="2"/>
  <c r="F60" i="2"/>
  <c r="F68" i="2"/>
  <c r="F4" i="2"/>
  <c r="F76" i="2"/>
  <c r="F12" i="2"/>
  <c r="F80" i="2"/>
  <c r="F16" i="2"/>
  <c r="F92" i="2"/>
  <c r="F28" i="2"/>
  <c r="F104" i="2"/>
  <c r="F40" i="2"/>
</calcChain>
</file>

<file path=xl/sharedStrings.xml><?xml version="1.0" encoding="utf-8"?>
<sst xmlns="http://schemas.openxmlformats.org/spreadsheetml/2006/main" count="10598" uniqueCount="3587">
  <si>
    <t>Dienstag</t>
  </si>
  <si>
    <t>talwiesenstrasse</t>
  </si>
  <si>
    <t>quellenstrasse</t>
  </si>
  <si>
    <t>maiblumenstrasse</t>
  </si>
  <si>
    <t>vorbergstrasse</t>
  </si>
  <si>
    <t>rathausstrasse</t>
  </si>
  <si>
    <t>im bruehl gewann</t>
  </si>
  <si>
    <t>hangstrasse</t>
  </si>
  <si>
    <t>egelseestrasse</t>
  </si>
  <si>
    <t>nordoststrasse</t>
  </si>
  <si>
    <t>schlossbergstrasse</t>
  </si>
  <si>
    <t>pirolstrasse</t>
  </si>
  <si>
    <t>mergelackerstrasse</t>
  </si>
  <si>
    <t>hellenstrasse</t>
  </si>
  <si>
    <t>ringstrasse</t>
  </si>
  <si>
    <t>wettersteinstrasse</t>
  </si>
  <si>
    <t>siebenmannstrasse</t>
  </si>
  <si>
    <t>bleichenhofstrasse</t>
  </si>
  <si>
    <t>grundstrasse</t>
  </si>
  <si>
    <t>heubergstrasse</t>
  </si>
  <si>
    <t>steinbuegelstrasse</t>
  </si>
  <si>
    <t>katzenbergstrasse</t>
  </si>
  <si>
    <t>steinhofstrasse</t>
  </si>
  <si>
    <t>steinkreuzstrasse</t>
  </si>
  <si>
    <t>hohenbergstrasse</t>
  </si>
  <si>
    <t>horbenloch gewann</t>
  </si>
  <si>
    <t>hoergelstrasse</t>
  </si>
  <si>
    <t>burgstrasse</t>
  </si>
  <si>
    <t>kreuzackerstrasse</t>
  </si>
  <si>
    <t>Donnerstag</t>
  </si>
  <si>
    <t>machstrasse</t>
  </si>
  <si>
    <t>ochsenstrasse 1-ende</t>
  </si>
  <si>
    <t>ochsenstrasse 0-0z</t>
  </si>
  <si>
    <t>ochsenstrasse 2-4</t>
  </si>
  <si>
    <t>ochsenstrasse 4a-ende</t>
  </si>
  <si>
    <t>jean-ritzert-strasse 1-ende</t>
  </si>
  <si>
    <t>jean-ritzert-strasse 0-ende</t>
  </si>
  <si>
    <t>nesslerstrasse 1-ende</t>
  </si>
  <si>
    <t>nesslerstrasse 0-26z</t>
  </si>
  <si>
    <t>im eisenhafengrund 1-1z</t>
  </si>
  <si>
    <t>im eisenhafengrund 3-ende</t>
  </si>
  <si>
    <t>im eisenhafengrund 0-ende</t>
  </si>
  <si>
    <t>haldenwangstrasse</t>
  </si>
  <si>
    <t>fechtstrasse</t>
  </si>
  <si>
    <t>reichardtstrasse</t>
  </si>
  <si>
    <t>am burgweg</t>
  </si>
  <si>
    <t>am friedhof</t>
  </si>
  <si>
    <t>am steinbruch</t>
  </si>
  <si>
    <t>eichrodtweg</t>
  </si>
  <si>
    <t>nonnenbuehl</t>
  </si>
  <si>
    <t>turmbergstrasse 1-3z</t>
  </si>
  <si>
    <t>turmbergstrasse 5-ende</t>
  </si>
  <si>
    <t>turmbergstrasse 0-0z</t>
  </si>
  <si>
    <t>auf dem guggelensberg 1-33z</t>
  </si>
  <si>
    <t>auf dem guggelensberg 35-ende</t>
  </si>
  <si>
    <t>auf dem guggelensberg 0-ende</t>
  </si>
  <si>
    <t>turmbergstrasse 2-16</t>
  </si>
  <si>
    <t>turmbergstrasse 16a-16z</t>
  </si>
  <si>
    <t>im zeitvogel 1-15</t>
  </si>
  <si>
    <t>turmbergstrasse 18-28</t>
  </si>
  <si>
    <t>im zeitvogel 15a-ende</t>
  </si>
  <si>
    <t>turmbergstrasse 28a-ende</t>
  </si>
  <si>
    <t>im zeitvogel 0-0z</t>
  </si>
  <si>
    <t>im zeitvogel 2-14</t>
  </si>
  <si>
    <t>im zeitvogel 14a-ende</t>
  </si>
  <si>
    <t>posseltstrasse 1-7z</t>
  </si>
  <si>
    <t>in der tasch 1-ende</t>
  </si>
  <si>
    <t>posseltstrasse 9-9z</t>
  </si>
  <si>
    <t>in der tasch 0-2</t>
  </si>
  <si>
    <t>in der tasch 2a-2f</t>
  </si>
  <si>
    <t>posseltstrasse 11-ende</t>
  </si>
  <si>
    <t>in der tasch 2g-ende</t>
  </si>
  <si>
    <t>posseltstrasse 0-ende</t>
  </si>
  <si>
    <t>bergbahnstrasse 1-ende</t>
  </si>
  <si>
    <t>bergbahnstrasse 0-14z</t>
  </si>
  <si>
    <t>bergbahnstrasse 16-ende</t>
  </si>
  <si>
    <t>duerrbachstrasse 1-15z</t>
  </si>
  <si>
    <t>duerrbachstrasse 17-ende</t>
  </si>
  <si>
    <t>duerrbachstrasse 0-30z</t>
  </si>
  <si>
    <t>duerrbachstrasse 32-ende</t>
  </si>
  <si>
    <t>sepp-herberger-weg</t>
  </si>
  <si>
    <t>groetzinger strasse 1-15z</t>
  </si>
  <si>
    <t>groetzinger strasse 17-55z</t>
  </si>
  <si>
    <t>groetzinger strasse 57-81z</t>
  </si>
  <si>
    <t>groetzinger strasse 83</t>
  </si>
  <si>
    <t>groetzinger strasse 83a-ende</t>
  </si>
  <si>
    <t>rittnertstrasse 1-99z</t>
  </si>
  <si>
    <t>groetzinger strasse 0-12z</t>
  </si>
  <si>
    <t>rittnertstrasse 101-249z</t>
  </si>
  <si>
    <t>groetzinger strasse 14-42z</t>
  </si>
  <si>
    <t>groetzinger strasse 44-ende</t>
  </si>
  <si>
    <t>rittnertstrasse 0-4z</t>
  </si>
  <si>
    <t>rittnertstrasse 6-70z</t>
  </si>
  <si>
    <t>rittnertstrasse 72-200z</t>
  </si>
  <si>
    <t>gymnasiumstrasse 1-ende</t>
  </si>
  <si>
    <t>wolfweg</t>
  </si>
  <si>
    <t>gymnasiumstrasse 0-0z</t>
  </si>
  <si>
    <t>gymnasiumstrasse 2-2z</t>
  </si>
  <si>
    <t>gymnasiumstrasse 4</t>
  </si>
  <si>
    <t>gymnasiumstrasse 4a-24z</t>
  </si>
  <si>
    <t>gymnasiumstrasse 26-ende</t>
  </si>
  <si>
    <t>kastellstrasse</t>
  </si>
  <si>
    <t>steinlesweg</t>
  </si>
  <si>
    <t>hotzerweg</t>
  </si>
  <si>
    <t>Montag</t>
  </si>
  <si>
    <t>unterer lussweg</t>
  </si>
  <si>
    <t>paul-klee-strasse</t>
  </si>
  <si>
    <t>hahnemannstrasse</t>
  </si>
  <si>
    <t>paula-modersohn-strasse</t>
  </si>
  <si>
    <t>carl-hofer-strasse</t>
  </si>
  <si>
    <t>im kennental</t>
  </si>
  <si>
    <t>jung-stilling-strasse</t>
  </si>
  <si>
    <t>geigersbergstrasse</t>
  </si>
  <si>
    <t>im obern dechantsberg gewann</t>
  </si>
  <si>
    <t>im rennich</t>
  </si>
  <si>
    <t>im rosengaertle 1-19</t>
  </si>
  <si>
    <t>im rosengaertle 19a-ende</t>
  </si>
  <si>
    <t>im rosengaertle 0-0z</t>
  </si>
  <si>
    <t>im rosengaertle 2-24</t>
  </si>
  <si>
    <t>im rosengaertle 24a-ende</t>
  </si>
  <si>
    <t>am dechantsberg</t>
  </si>
  <si>
    <t>am lerchenberg 1-ende</t>
  </si>
  <si>
    <t>am lerchenberg 0-18z</t>
  </si>
  <si>
    <t>am lerchenberg 20-20z</t>
  </si>
  <si>
    <t>am lerchenberg 22-ende</t>
  </si>
  <si>
    <t>pfistergrund 1-7z</t>
  </si>
  <si>
    <t>pfistergrund 9-ende</t>
  </si>
  <si>
    <t>schloessleweg</t>
  </si>
  <si>
    <t>pfistergrund 0-ende</t>
  </si>
  <si>
    <t>auf dem schloessle</t>
  </si>
  <si>
    <t>franz-marc-strasse</t>
  </si>
  <si>
    <t>august-macke-strasse</t>
  </si>
  <si>
    <t>max-beckmann-strasse 1-23z</t>
  </si>
  <si>
    <t>max-beckmann-strasse 25</t>
  </si>
  <si>
    <t>max-beckmann-strasse 25a-27z</t>
  </si>
  <si>
    <t>elly-heuss-weg</t>
  </si>
  <si>
    <t>max-beckmann-strasse 29</t>
  </si>
  <si>
    <t>max-beckmann-strasse 29a-ende</t>
  </si>
  <si>
    <t>max-beckmann-strasse 0-ende</t>
  </si>
  <si>
    <t>emil-nolde-strasse</t>
  </si>
  <si>
    <t>max-liebermann-strasse</t>
  </si>
  <si>
    <t>bergwaldstrasse 1-5z</t>
  </si>
  <si>
    <t>bergwaldstrasse 7-ende</t>
  </si>
  <si>
    <t>bergwaldstrasse 0-10z</t>
  </si>
  <si>
    <t>bergwaldstrasse 12-30</t>
  </si>
  <si>
    <t>bergwaldstrasse 30a-ende</t>
  </si>
  <si>
    <t>erich-heckel-strasse</t>
  </si>
  <si>
    <t>louise-schroeder-weg</t>
  </si>
  <si>
    <t>ernst-barlach-strasse 1-29z</t>
  </si>
  <si>
    <t>ernst-barlach-strasse 31-ende</t>
  </si>
  <si>
    <t>ernst-barlach-strasse 0-40z</t>
  </si>
  <si>
    <t>ernst-barlach-strasse 42-ende</t>
  </si>
  <si>
    <t>lusssteige</t>
  </si>
  <si>
    <t>lussstrasse</t>
  </si>
  <si>
    <t>lyonel-feininger-weg</t>
  </si>
  <si>
    <t>kaethe-kollwitz-strasse 1-1z</t>
  </si>
  <si>
    <t>kaethe-kollwitz-strasse 3-ende</t>
  </si>
  <si>
    <t>kaethe-kollwitz-strasse 0-ende</t>
  </si>
  <si>
    <t>straehlerweg 1-103z</t>
  </si>
  <si>
    <t>straehlerweg 105-ende</t>
  </si>
  <si>
    <t>straehlerweg 0-30z</t>
  </si>
  <si>
    <t>straehlerweg 32-ende</t>
  </si>
  <si>
    <t>Mittwoch</t>
  </si>
  <si>
    <t>tiefentalstrasse 102-ende</t>
  </si>
  <si>
    <t>badener strasse 1-1z</t>
  </si>
  <si>
    <t>badener strasse 3-7z</t>
  </si>
  <si>
    <t>badener strasse 9-9z</t>
  </si>
  <si>
    <t>badener strasse 11-11z</t>
  </si>
  <si>
    <t>badener strasse 13-49</t>
  </si>
  <si>
    <t>badener strasse 49a</t>
  </si>
  <si>
    <t>badener strasse 49b-59z</t>
  </si>
  <si>
    <t>badener strasse 61-ende</t>
  </si>
  <si>
    <t>badener strasse 0-12z</t>
  </si>
  <si>
    <t>badener strasse 14</t>
  </si>
  <si>
    <t>badener strasse 14a-54z</t>
  </si>
  <si>
    <t>badener strasse 56-112z</t>
  </si>
  <si>
    <t>badener strasse 114-116z</t>
  </si>
  <si>
    <t>badener strasse 118-ende</t>
  </si>
  <si>
    <t>albert-einstein-strasse</t>
  </si>
  <si>
    <t>walther-bothe-strasse</t>
  </si>
  <si>
    <t>am zuendhuetle</t>
  </si>
  <si>
    <t>elsa-braendstroem-strasse</t>
  </si>
  <si>
    <t>max-born-strasse</t>
  </si>
  <si>
    <t>fridtjof-nansen-strasse</t>
  </si>
  <si>
    <t>max-von-laue-strasse</t>
  </si>
  <si>
    <t>heinrich-weitz-strasse</t>
  </si>
  <si>
    <t>hooverstrasse</t>
  </si>
  <si>
    <t>strasse des roten kreuzes</t>
  </si>
  <si>
    <t>Freitag</t>
  </si>
  <si>
    <t>dietrichstrasse</t>
  </si>
  <si>
    <t>oberwaldstrasse</t>
  </si>
  <si>
    <t>eckhartstrasse</t>
  </si>
  <si>
    <t>reichenbachstrasse 1-21z</t>
  </si>
  <si>
    <t>schindweg</t>
  </si>
  <si>
    <t>reichenbachstrasse 23-ende</t>
  </si>
  <si>
    <t>reichenbachstrasse 0-28z</t>
  </si>
  <si>
    <t>reichenbachstrasse 30-ende</t>
  </si>
  <si>
    <t>alter graben</t>
  </si>
  <si>
    <t>am rainle</t>
  </si>
  <si>
    <t>in den erlengaerten</t>
  </si>
  <si>
    <t>grenzstrasse</t>
  </si>
  <si>
    <t>blattwiesenstrasse</t>
  </si>
  <si>
    <t>hildebrandstrasse 1-25</t>
  </si>
  <si>
    <t>hildebrandstrasse 25a-ende</t>
  </si>
  <si>
    <t>hildebrandstrasse 0-26z</t>
  </si>
  <si>
    <t>gudrunstrasse</t>
  </si>
  <si>
    <t>hildebrandstrasse 28-28z</t>
  </si>
  <si>
    <t>hildebrandstrasse 30-ende</t>
  </si>
  <si>
    <t>kaerntner strasse 1-19z</t>
  </si>
  <si>
    <t>kaerntner strasse 21-ende</t>
  </si>
  <si>
    <t>kaerntner strasse 0-18z</t>
  </si>
  <si>
    <t>kaerntner strasse 20-ende</t>
  </si>
  <si>
    <t>steiermaerker strasse</t>
  </si>
  <si>
    <t>bruehlstrasse 1-13z</t>
  </si>
  <si>
    <t>bruehlstrasse 15-17z</t>
  </si>
  <si>
    <t>bruehlstrasse 19-37z</t>
  </si>
  <si>
    <t>bruehlstrasse 39-ende</t>
  </si>
  <si>
    <t>bruehlstrasse 0-54z</t>
  </si>
  <si>
    <t>bruehlstrasse 56-ende</t>
  </si>
  <si>
    <t>im haberacker</t>
  </si>
  <si>
    <t>auf den lohn</t>
  </si>
  <si>
    <t>ellmendinger strasse 1-9z</t>
  </si>
  <si>
    <t>ellmendinger strasse 11-ende</t>
  </si>
  <si>
    <t>ellmendinger strasse 0-20z</t>
  </si>
  <si>
    <t>ellmendinger strasse 22-50z</t>
  </si>
  <si>
    <t>ellmendinger strasse 52-54z</t>
  </si>
  <si>
    <t>ellmendinger strasse 56-ende</t>
  </si>
  <si>
    <t>lissenstrasse</t>
  </si>
  <si>
    <t>grazer strasse</t>
  </si>
  <si>
    <t>bilfinger strasse</t>
  </si>
  <si>
    <t>ersinger strasse</t>
  </si>
  <si>
    <t>dieselstrasse</t>
  </si>
  <si>
    <t>wachhausstrasse</t>
  </si>
  <si>
    <t>edgar-heller-strasse</t>
  </si>
  <si>
    <t>zipser strasse</t>
  </si>
  <si>
    <t>geissenrainweg</t>
  </si>
  <si>
    <t>fiduciastrasse</t>
  </si>
  <si>
    <t>schlesier strasse 1-39z</t>
  </si>
  <si>
    <t>im saeuterich 1-5z</t>
  </si>
  <si>
    <t>schlesier strasse 41-41z</t>
  </si>
  <si>
    <t>im saeuterich 7-ende</t>
  </si>
  <si>
    <t>schlesier strasse 43-49z</t>
  </si>
  <si>
    <t>im saeuterich 0-6z</t>
  </si>
  <si>
    <t>schlesier strasse 51-ende</t>
  </si>
  <si>
    <t>im saeuterich 8-ende</t>
  </si>
  <si>
    <t>schlesier strasse 0-34z</t>
  </si>
  <si>
    <t>schlesier strasse 36-62z</t>
  </si>
  <si>
    <t>schlesier strasse 64-ende</t>
  </si>
  <si>
    <t>hauerlandstrasse</t>
  </si>
  <si>
    <t>ottostrasse 1-13z</t>
  </si>
  <si>
    <t>ottostrasse 15-ende</t>
  </si>
  <si>
    <t>ottostrasse 0-ende</t>
  </si>
  <si>
    <t>leutschauer strasse</t>
  </si>
  <si>
    <t>maybachstrasse</t>
  </si>
  <si>
    <t>pressburger strasse</t>
  </si>
  <si>
    <t>goellnitzer strasse</t>
  </si>
  <si>
    <t>erlachseeweg</t>
  </si>
  <si>
    <t>eugen-langen-strasse</t>
  </si>
  <si>
    <t>gut-magnus-strasse 1-23</t>
  </si>
  <si>
    <t>gut-magnus-strasse 23a-ende</t>
  </si>
  <si>
    <t>gut-magnus-strasse 0-ende</t>
  </si>
  <si>
    <t>karpatenstrasse</t>
  </si>
  <si>
    <t>kieselweg</t>
  </si>
  <si>
    <t>killisfeldstrasse 1-ende</t>
  </si>
  <si>
    <t>killisfeldstrasse 0-2z</t>
  </si>
  <si>
    <t>killisfeldstrasse 4-34z</t>
  </si>
  <si>
    <t>killisfeldstrasse 36-46z</t>
  </si>
  <si>
    <t>killisfeldstrasse 48-ende</t>
  </si>
  <si>
    <t>kremnitzer strasse</t>
  </si>
  <si>
    <t>vorarlberger strasse</t>
  </si>
  <si>
    <t>tiroler strasse</t>
  </si>
  <si>
    <t>ostmarkstrasse 1-13z</t>
  </si>
  <si>
    <t>ostmarkstrasse 15-69z</t>
  </si>
  <si>
    <t>ostmarkstrasse 71-ende</t>
  </si>
  <si>
    <t>ostmarkstrasse 0-2z</t>
  </si>
  <si>
    <t>ostmarkstrasse 4-4z</t>
  </si>
  <si>
    <t>wasgaustrasse</t>
  </si>
  <si>
    <t>ostmarkstrasse 6-8z</t>
  </si>
  <si>
    <t>ostmarkstrasse 10-ende</t>
  </si>
  <si>
    <t>leusslerstrasse</t>
  </si>
  <si>
    <t>bergstrasse</t>
  </si>
  <si>
    <t>ispringer strasse</t>
  </si>
  <si>
    <t>memeler strasse</t>
  </si>
  <si>
    <t>westmarkstrasse 1-5z</t>
  </si>
  <si>
    <t>westmarkstrasse 7-31z</t>
  </si>
  <si>
    <t>westmarkstrasse 33</t>
  </si>
  <si>
    <t>westmarkstrasse 33a</t>
  </si>
  <si>
    <t>westmarkstrasse 33b-75z</t>
  </si>
  <si>
    <t>westmarkstrasse 77-ende</t>
  </si>
  <si>
    <t>westmarkstrasse 0-68z</t>
  </si>
  <si>
    <t>westmarkstrasse 70-76z</t>
  </si>
  <si>
    <t>westmarkstrasse 78-80</t>
  </si>
  <si>
    <t>westmarkstrasse 80a-98z</t>
  </si>
  <si>
    <t>westmarkstrasse 100-102</t>
  </si>
  <si>
    <t>westmarkstrasse 102a-ende</t>
  </si>
  <si>
    <t>wilferdinger strasse</t>
  </si>
  <si>
    <t>stegwiesenstrasse</t>
  </si>
  <si>
    <t>raiherwiesenstrasse 1-11z</t>
  </si>
  <si>
    <t>raiherwiesenstrasse 13</t>
  </si>
  <si>
    <t>raiherwiesenstrasse 13a-17z</t>
  </si>
  <si>
    <t>raiherwiesenstrasse 19-ende</t>
  </si>
  <si>
    <t>raiherwiesenstrasse 0-24z</t>
  </si>
  <si>
    <t>raiherwiesenstrasse 26-ende</t>
  </si>
  <si>
    <t>im blumenwinkel</t>
  </si>
  <si>
    <t>pfaffstrasse</t>
  </si>
  <si>
    <t>gaertnerstrasse 1-45z</t>
  </si>
  <si>
    <t>gaertnerstrasse 47-ende</t>
  </si>
  <si>
    <t>gaertnerstrasse 0-ende</t>
  </si>
  <si>
    <t>christofstrasse 1-21z</t>
  </si>
  <si>
    <t>christofstrasse 23-ende</t>
  </si>
  <si>
    <t>christofstrasse 0-ende</t>
  </si>
  <si>
    <t>schinnrainstrasse 1</t>
  </si>
  <si>
    <t>schinnrainstrasse 1a-ende</t>
  </si>
  <si>
    <t>schinnrainstrasse 0-ende</t>
  </si>
  <si>
    <t>hauptbahnstrasse 1-ende</t>
  </si>
  <si>
    <t>hauptbahnstrasse 0-ende</t>
  </si>
  <si>
    <t>amalienbadstrasse 1-15z</t>
  </si>
  <si>
    <t>amalienbadstrasse 17-39z</t>
  </si>
  <si>
    <t>amalienbadstrasse 41-ende</t>
  </si>
  <si>
    <t>amalienbadstrasse 0-14z</t>
  </si>
  <si>
    <t>amalienbadstrasse 16-ende</t>
  </si>
  <si>
    <t>an der raumfabrik 1-ende</t>
  </si>
  <si>
    <t>an der raumfabrik 0-4z</t>
  </si>
  <si>
    <t>an der raumfabrik 6</t>
  </si>
  <si>
    <t>an der raumfabrik 6a-ende</t>
  </si>
  <si>
    <t>auer strasse 1-23z</t>
  </si>
  <si>
    <t>auer strasse 25-31z</t>
  </si>
  <si>
    <t>auer strasse 33-49z</t>
  </si>
  <si>
    <t>auer strasse 51-ende</t>
  </si>
  <si>
    <t>auer strasse 0-20z</t>
  </si>
  <si>
    <t>auer strasse 22-48z</t>
  </si>
  <si>
    <t>auer strasse 50-62z</t>
  </si>
  <si>
    <t>auer strasse 64-ende</t>
  </si>
  <si>
    <t>kanzlerstrasse 1-5</t>
  </si>
  <si>
    <t>kanzlerstrasse 5a-ende</t>
  </si>
  <si>
    <t>kanzlerstrasse 0-ende</t>
  </si>
  <si>
    <t>ernst-friedrich-strasse 1-1z</t>
  </si>
  <si>
    <t>ernst-friedrich-strasse 3-ende</t>
  </si>
  <si>
    <t>ernst-friedrich-strasse 0-10z</t>
  </si>
  <si>
    <t>ernst-friedrich-strasse 12-ende</t>
  </si>
  <si>
    <t>gritznerstrasse 1-9z</t>
  </si>
  <si>
    <t>gritznerstrasse 11-ende</t>
  </si>
  <si>
    <t>gritznerstrasse 0-ende</t>
  </si>
  <si>
    <t>bleichstrasse</t>
  </si>
  <si>
    <t>blotterstrasse</t>
  </si>
  <si>
    <t>herzogstrasse</t>
  </si>
  <si>
    <t>karlsruher allee</t>
  </si>
  <si>
    <t>rommelstrasse</t>
  </si>
  <si>
    <t>steinmetzstrasse</t>
  </si>
  <si>
    <t>palmaienstrasse</t>
  </si>
  <si>
    <t>rebenstrasse</t>
  </si>
  <si>
    <t>baederstrasse 1-3z</t>
  </si>
  <si>
    <t>baederstrasse 5-ende</t>
  </si>
  <si>
    <t>baederstrasse 0-6z</t>
  </si>
  <si>
    <t>baederstrasse 8-ende</t>
  </si>
  <si>
    <t>zur giesserei</t>
  </si>
  <si>
    <t>basler-tor-strasse 1-7z</t>
  </si>
  <si>
    <t>pfinztalstrasse 1-11z</t>
  </si>
  <si>
    <t>basler-tor-strasse 9-65z</t>
  </si>
  <si>
    <t>pfinztalstrasse 13</t>
  </si>
  <si>
    <t>basler-tor-strasse 67-75z</t>
  </si>
  <si>
    <t>marstallstrasse 1-ende</t>
  </si>
  <si>
    <t>pfinztalstrasse 13a-59z</t>
  </si>
  <si>
    <t>marstallstrasse 0-18z</t>
  </si>
  <si>
    <t>basler-tor-strasse 77</t>
  </si>
  <si>
    <t>pfinztalstrasse 61-61z</t>
  </si>
  <si>
    <t>basler-tor-strasse 77a-ende</t>
  </si>
  <si>
    <t>marstallstrasse 20-ende</t>
  </si>
  <si>
    <t>pfinztalstrasse 63-69z</t>
  </si>
  <si>
    <t>hauckstrasse</t>
  </si>
  <si>
    <t>basler-tor-strasse 0-6z</t>
  </si>
  <si>
    <t>pfinztalstrasse 71-ende</t>
  </si>
  <si>
    <t>basler-tor-strasse 8-70z</t>
  </si>
  <si>
    <t>pfinztalstrasse 0-14z</t>
  </si>
  <si>
    <t>pfinztalstrasse 16-22z</t>
  </si>
  <si>
    <t>basler-tor-strasse 72-ende</t>
  </si>
  <si>
    <t>pfinztalstrasse 24-30z</t>
  </si>
  <si>
    <t>am stadtgraben</t>
  </si>
  <si>
    <t>pfinztalstrasse 32</t>
  </si>
  <si>
    <t>am zwinger</t>
  </si>
  <si>
    <t>pfinztalstrasse 32a-88z</t>
  </si>
  <si>
    <t>pfinztalstrasse 90-90z</t>
  </si>
  <si>
    <t>pfinztalstrasse 92-ende</t>
  </si>
  <si>
    <t>amthausstrasse 1-19z</t>
  </si>
  <si>
    <t>amthausstrasse 21-21b</t>
  </si>
  <si>
    <t>amthausstrasse 21c-ende</t>
  </si>
  <si>
    <t>weiherhof</t>
  </si>
  <si>
    <t>amthausstrasse 0-ende</t>
  </si>
  <si>
    <t>weiherstrasse</t>
  </si>
  <si>
    <t>pforzheimer strasse 1-23z</t>
  </si>
  <si>
    <t>pforzheimer strasse 25-ende</t>
  </si>
  <si>
    <t>pforzheimer strasse 0-18z</t>
  </si>
  <si>
    <t>pforzheimer strasse 20-24z</t>
  </si>
  <si>
    <t>pforzheimer strasse 26-ende</t>
  </si>
  <si>
    <t>imberstrasse 1-31z</t>
  </si>
  <si>
    <t>imberstrasse 33-ende</t>
  </si>
  <si>
    <t>imberstrasse 0-20z</t>
  </si>
  <si>
    <t>imberstrasse 22-ende</t>
  </si>
  <si>
    <t>prinzessenstrasse</t>
  </si>
  <si>
    <t>mittelstrasse</t>
  </si>
  <si>
    <t>karl-weysser-strasse 1-1z</t>
  </si>
  <si>
    <t>karl-weysser-strasse 3-3z</t>
  </si>
  <si>
    <t>karl-weysser-strasse 5-ende</t>
  </si>
  <si>
    <t>karl-weysser-strasse 0-ende</t>
  </si>
  <si>
    <t>karlsburgstrasse 1-7z</t>
  </si>
  <si>
    <t>rollerstrasse</t>
  </si>
  <si>
    <t>karlsburgstrasse 9-ende</t>
  </si>
  <si>
    <t>karlsburgstrasse 0-ende</t>
  </si>
  <si>
    <t>willmar-schwabe-strasse</t>
  </si>
  <si>
    <t>breite gass</t>
  </si>
  <si>
    <t>kelterstrasse</t>
  </si>
  <si>
    <t>brunnenhausstrasse</t>
  </si>
  <si>
    <t>zehntstrasse</t>
  </si>
  <si>
    <t>rappenstrasse</t>
  </si>
  <si>
    <t>oberlinstrasse</t>
  </si>
  <si>
    <t>jaegerstrasse</t>
  </si>
  <si>
    <t>ochsentor strasse</t>
  </si>
  <si>
    <t>toepferweg</t>
  </si>
  <si>
    <t>pfinzstrasse 1-21z</t>
  </si>
  <si>
    <t>pfinzstrasse 23</t>
  </si>
  <si>
    <t>pfinzstrasse 23a-ende</t>
  </si>
  <si>
    <t>zunftstrasse</t>
  </si>
  <si>
    <t>pfinzstrasse 0-8z</t>
  </si>
  <si>
    <t>pfinzstrasse 10-16z</t>
  </si>
  <si>
    <t>pfinzstrasse 18-90z</t>
  </si>
  <si>
    <t>pfinzstrasse 92-92z</t>
  </si>
  <si>
    <t>pfinzstrasse 94-94z</t>
  </si>
  <si>
    <t>pfinzstrasse 96-96z</t>
  </si>
  <si>
    <t>pfinzstrasse 98-118z</t>
  </si>
  <si>
    <t>pfinzstrasse 120-ende</t>
  </si>
  <si>
    <t>lederstrasse</t>
  </si>
  <si>
    <t>am pfinztor</t>
  </si>
  <si>
    <t>eichelgasse</t>
  </si>
  <si>
    <t>an der fayence</t>
  </si>
  <si>
    <t>an der stadtmauer</t>
  </si>
  <si>
    <t>engelbert-strobel-strasse</t>
  </si>
  <si>
    <t>friedrich-eberle-strasse</t>
  </si>
  <si>
    <t>seboldstrasse</t>
  </si>
  <si>
    <t>bienleinstorstrasse</t>
  </si>
  <si>
    <t>blumentorstrasse 1-ende</t>
  </si>
  <si>
    <t>blumentorstrasse 0-4z</t>
  </si>
  <si>
    <t>blumentorstrasse 6</t>
  </si>
  <si>
    <t>blumentorstrasse 6a-ende</t>
  </si>
  <si>
    <t>spitalstrasse</t>
  </si>
  <si>
    <t>keramikweg</t>
  </si>
  <si>
    <t>kleinbachstrasse</t>
  </si>
  <si>
    <t>koenigstrasse</t>
  </si>
  <si>
    <t>unten am groetzinger weg</t>
  </si>
  <si>
    <t>untere hub gewann</t>
  </si>
  <si>
    <t>saeckinger strasse</t>
  </si>
  <si>
    <t>lamprechtstrasse</t>
  </si>
  <si>
    <t>waldshuter strasse</t>
  </si>
  <si>
    <t>tiengener strasse</t>
  </si>
  <si>
    <t>neuensteinstrasse</t>
  </si>
  <si>
    <t>trainstrasse</t>
  </si>
  <si>
    <t>alte weingartener strasse 1-29z</t>
  </si>
  <si>
    <t>alte weingartener strasse 31-39</t>
  </si>
  <si>
    <t>alte weingartener strasse 39a-47z</t>
  </si>
  <si>
    <t>alte weingartener strasse 49-49z</t>
  </si>
  <si>
    <t>alte weingartener strasse 51-ende</t>
  </si>
  <si>
    <t>alte weingartener strasse 0-36z</t>
  </si>
  <si>
    <t>alte weingartener strasse 38-52</t>
  </si>
  <si>
    <t>alte weingartener strasse 52a-72z</t>
  </si>
  <si>
    <t>alte weingartener strasse 74-ende</t>
  </si>
  <si>
    <t>lenzenhub gewann</t>
  </si>
  <si>
    <t>lenzenhubweg</t>
  </si>
  <si>
    <t>liebensteinstrasse</t>
  </si>
  <si>
    <t>schopfheimer strasse</t>
  </si>
  <si>
    <t>hengstplatz</t>
  </si>
  <si>
    <t>loerracher strasse</t>
  </si>
  <si>
    <t>funkerstrasse</t>
  </si>
  <si>
    <t>bonndorfer strasse</t>
  </si>
  <si>
    <t>hubstrasse 1-7</t>
  </si>
  <si>
    <t>hubstrasse 7a-ende</t>
  </si>
  <si>
    <t>hubstrasse 0-0z</t>
  </si>
  <si>
    <t>hubstrasse 2-16</t>
  </si>
  <si>
    <t>hubstrasse 16a-ende</t>
  </si>
  <si>
    <t>dornwaldstrasse</t>
  </si>
  <si>
    <t>untermuehlstrasse</t>
  </si>
  <si>
    <t>paul-boess-strasse</t>
  </si>
  <si>
    <t>johann-strauss-strasse</t>
  </si>
  <si>
    <t>hans-pfitzner-strasse</t>
  </si>
  <si>
    <t>josef-kraus-strasse</t>
  </si>
  <si>
    <t>pfarrer-blink-strasse</t>
  </si>
  <si>
    <t>im krautgarten</t>
  </si>
  <si>
    <t>alte karlsruher strasse</t>
  </si>
  <si>
    <t>mastweidenweg</t>
  </si>
  <si>
    <t>anton-bruckner-strasse</t>
  </si>
  <si>
    <t>elfmorgenbruchstrasse</t>
  </si>
  <si>
    <t>bei dem elfmorgenbruch gewann</t>
  </si>
  <si>
    <t>weinweg 28-ende</t>
  </si>
  <si>
    <t>weinweg 1-41z</t>
  </si>
  <si>
    <t>weinweg 43</t>
  </si>
  <si>
    <t>weinweg 43a-ende</t>
  </si>
  <si>
    <t>weinweg 0-10z</t>
  </si>
  <si>
    <t>weinweg 12-26z</t>
  </si>
  <si>
    <t>friedrich-raab-strasse</t>
  </si>
  <si>
    <t>heinrich-wittmann-strasse</t>
  </si>
  <si>
    <t>milloeckerstrasse</t>
  </si>
  <si>
    <t>lortzingstrasse</t>
  </si>
  <si>
    <t>hinterwiesenweg</t>
  </si>
  <si>
    <t>bruechlestrasse</t>
  </si>
  <si>
    <t>kleingaertnerweg</t>
  </si>
  <si>
    <t>koyweg</t>
  </si>
  <si>
    <t>de-coster-strasse</t>
  </si>
  <si>
    <t>lachenweg</t>
  </si>
  <si>
    <t>pascalstrasse</t>
  </si>
  <si>
    <t>sandweg</t>
  </si>
  <si>
    <t>neidenburger strasse</t>
  </si>
  <si>
    <t>johannisburger strasse</t>
  </si>
  <si>
    <t>im hirschwinkel</t>
  </si>
  <si>
    <t>ortelsburger strasse</t>
  </si>
  <si>
    <t>marie-curie-strasse</t>
  </si>
  <si>
    <t>osteroder strasse</t>
  </si>
  <si>
    <t>albert-schweitzer-strasse</t>
  </si>
  <si>
    <t>am hagsfelder brunnen</t>
  </si>
  <si>
    <t>reitschulschlag</t>
  </si>
  <si>
    <t>elbinger strasse</t>
  </si>
  <si>
    <t>erasmusstrasse</t>
  </si>
  <si>
    <t>bertha-von-suttner-strasse</t>
  </si>
  <si>
    <t>lycker strasse</t>
  </si>
  <si>
    <t>hirschgrabenweg</t>
  </si>
  <si>
    <t>stolper strasse</t>
  </si>
  <si>
    <t>stutenseer allee</t>
  </si>
  <si>
    <t>im eichbaeumle</t>
  </si>
  <si>
    <t>wehlauer strasse</t>
  </si>
  <si>
    <t>koenigsberger strasse 1-37z</t>
  </si>
  <si>
    <t>koenigsberger strasse 39-ende</t>
  </si>
  <si>
    <t>koenigsberger strasse 0-ende</t>
  </si>
  <si>
    <t>koesliner strasse</t>
  </si>
  <si>
    <t>schneidemuehler strasse</t>
  </si>
  <si>
    <t>pillauer strasse</t>
  </si>
  <si>
    <t>insterburger strasse</t>
  </si>
  <si>
    <t>kuestriner strasse</t>
  </si>
  <si>
    <t>neisser strasse 1-ende</t>
  </si>
  <si>
    <t>neisser strasse 0-4z</t>
  </si>
  <si>
    <t>neisser strasse 6</t>
  </si>
  <si>
    <t>neisser strasse 6a-ende</t>
  </si>
  <si>
    <t>lauenburger strasse</t>
  </si>
  <si>
    <t>glogauer strasse 1-ende</t>
  </si>
  <si>
    <t>glogauer strasse 0-20z</t>
  </si>
  <si>
    <t>glogauer strasse 22-ende</t>
  </si>
  <si>
    <t>friedlander strasse</t>
  </si>
  <si>
    <t>loetzener strasse</t>
  </si>
  <si>
    <t>braunsberger strasse</t>
  </si>
  <si>
    <t>kolberger strasse 1-ende</t>
  </si>
  <si>
    <t>kolberger strasse 0-14z</t>
  </si>
  <si>
    <t>kolberger strasse 16-ende</t>
  </si>
  <si>
    <t>dessauer strasse</t>
  </si>
  <si>
    <t>naumburger strasse</t>
  </si>
  <si>
    <t>magdeburger strasse</t>
  </si>
  <si>
    <t>jenaer strasse</t>
  </si>
  <si>
    <t>hallesche allee</t>
  </si>
  <si>
    <t>zwickauer strasse</t>
  </si>
  <si>
    <t>leipziger allee</t>
  </si>
  <si>
    <t>dresdener strasse</t>
  </si>
  <si>
    <t>geroldsaeckerweg</t>
  </si>
  <si>
    <t>an der feldshuette</t>
  </si>
  <si>
    <t>eisenacher strasse</t>
  </si>
  <si>
    <t>weimarer strasse</t>
  </si>
  <si>
    <t>meissener strasse</t>
  </si>
  <si>
    <t>gothaer strasse</t>
  </si>
  <si>
    <t>erfurter strasse</t>
  </si>
  <si>
    <t>beuthener strasse 1-ende</t>
  </si>
  <si>
    <t>beuthener strasse 0-28z</t>
  </si>
  <si>
    <t>beuthener strasse 30-ende</t>
  </si>
  <si>
    <t>wittenberger strasse</t>
  </si>
  <si>
    <t>waldenburger strasse</t>
  </si>
  <si>
    <t>oppelner strasse</t>
  </si>
  <si>
    <t>tilsiter strasse</t>
  </si>
  <si>
    <t>allensteiner strasse</t>
  </si>
  <si>
    <t>am faecherbad</t>
  </si>
  <si>
    <t>am sportpark 1-1z</t>
  </si>
  <si>
    <t>am sportpark 3-ende</t>
  </si>
  <si>
    <t>am sportpark 0-ende</t>
  </si>
  <si>
    <t>glatzer strasse</t>
  </si>
  <si>
    <t>gleiwitzer strasse</t>
  </si>
  <si>
    <t>liegnitzer strasse</t>
  </si>
  <si>
    <t>schweidnitzer strasse</t>
  </si>
  <si>
    <t>gruenberger strasse</t>
  </si>
  <si>
    <t>hirschberger strasse</t>
  </si>
  <si>
    <t>breslauer strasse 1-35</t>
  </si>
  <si>
    <t>breslauer strasse 35a-ende</t>
  </si>
  <si>
    <t>breslauer strasse 0-36</t>
  </si>
  <si>
    <t>breslauer strasse 36a-46z</t>
  </si>
  <si>
    <t>breslauer strasse 48-ende</t>
  </si>
  <si>
    <t>brieger strasse</t>
  </si>
  <si>
    <t>stettiner strasse</t>
  </si>
  <si>
    <t>waldeckstrasse 1-7z</t>
  </si>
  <si>
    <t>waldeckstrasse 9-ende</t>
  </si>
  <si>
    <t>waldeckstrasse 0-4z</t>
  </si>
  <si>
    <t>waldeckstrasse 6-ende</t>
  </si>
  <si>
    <t>parzivalstrasse</t>
  </si>
  <si>
    <t>jaegerhausstrasse</t>
  </si>
  <si>
    <t>hagdornstrasse</t>
  </si>
  <si>
    <t>neubrunnenstrasse</t>
  </si>
  <si>
    <t>neuheckstrasse</t>
  </si>
  <si>
    <t>gerhardtstrasse</t>
  </si>
  <si>
    <t>geroldstrasse</t>
  </si>
  <si>
    <t>an der bahn</t>
  </si>
  <si>
    <t>gondelsheimer strasse</t>
  </si>
  <si>
    <t>karlsruher strasse 1-41z</t>
  </si>
  <si>
    <t>karlsruher strasse 43-67z</t>
  </si>
  <si>
    <t>karlsruher strasse 69-ende</t>
  </si>
  <si>
    <t>karlsruher strasse 0-58z</t>
  </si>
  <si>
    <t>karlsruher strasse 60-60z</t>
  </si>
  <si>
    <t>gustav-heinemann-allee</t>
  </si>
  <si>
    <t>karlsruher strasse 62-64z</t>
  </si>
  <si>
    <t>karlsruher strasse 66-78z</t>
  </si>
  <si>
    <t>karlsruher strasse 80-80z</t>
  </si>
  <si>
    <t>karlsruher strasse 82-ende</t>
  </si>
  <si>
    <t>hirschaeckerstrasse</t>
  </si>
  <si>
    <t>hofaeckerstrasse</t>
  </si>
  <si>
    <t>oberdorfstrasse</t>
  </si>
  <si>
    <t>vokkenaustrasse</t>
  </si>
  <si>
    <t>schaeferstrasse</t>
  </si>
  <si>
    <t>im breiten wasen</t>
  </si>
  <si>
    <t>julius-bender-strasse</t>
  </si>
  <si>
    <t>junkersstrasse</t>
  </si>
  <si>
    <t>am heegwald</t>
  </si>
  <si>
    <t>am kirchensaemle</t>
  </si>
  <si>
    <t>am storrenacker</t>
  </si>
  <si>
    <t>weglangstrasse</t>
  </si>
  <si>
    <t>an der alten bach</t>
  </si>
  <si>
    <t>an der tagweide</t>
  </si>
  <si>
    <t>pfizerstrasse</t>
  </si>
  <si>
    <t>auf der breit</t>
  </si>
  <si>
    <t>franz-schnabel-strasse</t>
  </si>
  <si>
    <t>printzstrasse</t>
  </si>
  <si>
    <t>herdweg</t>
  </si>
  <si>
    <t>schwetzinger strasse 1-115z</t>
  </si>
  <si>
    <t>schwetzinger strasse 117-ende</t>
  </si>
  <si>
    <t>schwetzinger strasse 0-ende</t>
  </si>
  <si>
    <t>ruschgraben 1-83z</t>
  </si>
  <si>
    <t>ruschgraben 85-131z</t>
  </si>
  <si>
    <t>bruchsaler strasse</t>
  </si>
  <si>
    <t>ruschgraben 133-ende</t>
  </si>
  <si>
    <t>ruschgraben 0-58z</t>
  </si>
  <si>
    <t>ruschgraben 60-88z</t>
  </si>
  <si>
    <t>ruschgraben 90-ende</t>
  </si>
  <si>
    <t>brueckenstrasse</t>
  </si>
  <si>
    <t>stueckelaeckerstrasse</t>
  </si>
  <si>
    <t>jagdstrasse</t>
  </si>
  <si>
    <t>finkenschlagweg</t>
  </si>
  <si>
    <t>drosselsangweg</t>
  </si>
  <si>
    <t>rintheimer hauptstrasse</t>
  </si>
  <si>
    <t>rintheimer querallee 1-ende</t>
  </si>
  <si>
    <t>rintheimer querallee 4-ende</t>
  </si>
  <si>
    <t>rintheimer querallee 0-2z</t>
  </si>
  <si>
    <t>ernststrasse</t>
  </si>
  <si>
    <t>mosbacher strasse</t>
  </si>
  <si>
    <t>hirtenweg 1-21z</t>
  </si>
  <si>
    <t>hirtenweg 23-ende</t>
  </si>
  <si>
    <t>hirtenweg 0-4z</t>
  </si>
  <si>
    <t>hirtenweg 6-18</t>
  </si>
  <si>
    <t>hirtenweg 18a-32z</t>
  </si>
  <si>
    <t>hirtenweg 34-ende</t>
  </si>
  <si>
    <t>huttenstrasse</t>
  </si>
  <si>
    <t>haid-und-neu-strasse 81-91z</t>
  </si>
  <si>
    <t>haid-und-neu-strasse 1-31z</t>
  </si>
  <si>
    <t>haid-und-neu-strasse 33-41z</t>
  </si>
  <si>
    <t>haid-und-neu-strasse 43-79z</t>
  </si>
  <si>
    <t>haid-und-neu-strasse 0-30z</t>
  </si>
  <si>
    <t>haid-und-neu-strasse 32-36z</t>
  </si>
  <si>
    <t>ada-lovelace-strasse</t>
  </si>
  <si>
    <t>haid-und-neu-strasse 38-ende</t>
  </si>
  <si>
    <t>haid-und-neu-strasse 93-ende</t>
  </si>
  <si>
    <t>cas-weg</t>
  </si>
  <si>
    <t>albert-nestler-strasse</t>
  </si>
  <si>
    <t>forststrasse 1-45z</t>
  </si>
  <si>
    <t>forststrasse 47-ende</t>
  </si>
  <si>
    <t>forststrasse 0-48z</t>
  </si>
  <si>
    <t>forststrasse 50-ende</t>
  </si>
  <si>
    <t>im vogelsand</t>
  </si>
  <si>
    <t>emil-frommel-strasse</t>
  </si>
  <si>
    <t>emmy-noether-strasse</t>
  </si>
  <si>
    <t>karl-wilhelm-platz</t>
  </si>
  <si>
    <t>wilhelm-schickard-strasse</t>
  </si>
  <si>
    <t>karl-wilhelm-strasse</t>
  </si>
  <si>
    <t>stumpfstrasse</t>
  </si>
  <si>
    <t>konrad-zuse-strasse</t>
  </si>
  <si>
    <t>mannheimer strasse 1-43</t>
  </si>
  <si>
    <t>mannheimer strasse 43a-49z</t>
  </si>
  <si>
    <t>mannheimer strasse 51-ende</t>
  </si>
  <si>
    <t>mannheimer strasse 0-62z</t>
  </si>
  <si>
    <t>mannheimer strasse 64-ende</t>
  </si>
  <si>
    <t>heilbronner strasse</t>
  </si>
  <si>
    <t>eppinger strasse</t>
  </si>
  <si>
    <t>sinsheimer strasse</t>
  </si>
  <si>
    <t>staudenplatz</t>
  </si>
  <si>
    <t>brettener strasse</t>
  </si>
  <si>
    <t>sulzfelder strasse</t>
  </si>
  <si>
    <t>vincenz-priessnitz-strasse</t>
  </si>
  <si>
    <t>parkstrasse</t>
  </si>
  <si>
    <t>pastor-felke-strasse</t>
  </si>
  <si>
    <t>hagsfelder allee</t>
  </si>
  <si>
    <t>edelsheimstrasse</t>
  </si>
  <si>
    <t>hansjakobstrasse</t>
  </si>
  <si>
    <t>am fasanengarten</t>
  </si>
  <si>
    <t>fraunhoferstrasse</t>
  </si>
  <si>
    <t>emil-goett-strasse</t>
  </si>
  <si>
    <t>schoenfeldstrasse</t>
  </si>
  <si>
    <t>werthmannstrasse</t>
  </si>
  <si>
    <t>sebastian-kneipp-strasse</t>
  </si>
  <si>
    <t>hoelderlinstrasse</t>
  </si>
  <si>
    <t>klosterweg</t>
  </si>
  <si>
    <t>kornblumenstrasse</t>
  </si>
  <si>
    <t>dollmaetschstrasse</t>
  </si>
  <si>
    <t>zamenhofstrasse</t>
  </si>
  <si>
    <t>teutschneureuter allee</t>
  </si>
  <si>
    <t>theodor-heuss-allee 1-13z</t>
  </si>
  <si>
    <t>theodor-heuss-allee 15</t>
  </si>
  <si>
    <t>theodor-heuss-allee 15a-ende</t>
  </si>
  <si>
    <t>theodor-heuss-allee 0-ende</t>
  </si>
  <si>
    <t>theodor-rehbock-strasse</t>
  </si>
  <si>
    <t>okenstrasse</t>
  </si>
  <si>
    <t>adenauerring 1-15z</t>
  </si>
  <si>
    <t>adenauerring 17-ende</t>
  </si>
  <si>
    <t>adenauerring 0-2z</t>
  </si>
  <si>
    <t>adenauerring 4-28z</t>
  </si>
  <si>
    <t>adenauerring 30-30z</t>
  </si>
  <si>
    <t>adenauerring 32-34z</t>
  </si>
  <si>
    <t>adenauerring 36-ende</t>
  </si>
  <si>
    <t>jordanstrasse</t>
  </si>
  <si>
    <t>gaussstrasse</t>
  </si>
  <si>
    <t>toepperstrasse</t>
  </si>
  <si>
    <t>eggensteiner allee 1-ende</t>
  </si>
  <si>
    <t>eggensteiner allee 0-0z</t>
  </si>
  <si>
    <t>eggensteiner allee 2-2z</t>
  </si>
  <si>
    <t>eggensteiner allee 4-ende</t>
  </si>
  <si>
    <t>ostring 0-4z</t>
  </si>
  <si>
    <t>ostring 6-ende</t>
  </si>
  <si>
    <t>ostring 1-ende</t>
  </si>
  <si>
    <t>weechstrasse</t>
  </si>
  <si>
    <t>dunantstrasse</t>
  </si>
  <si>
    <t>an der fasanengartenmauer</t>
  </si>
  <si>
    <t>welckerstrasse</t>
  </si>
  <si>
    <t>linkenheimer allee</t>
  </si>
  <si>
    <t>friedrichstaler allee</t>
  </si>
  <si>
    <t>helmertstrasse</t>
  </si>
  <si>
    <t>grabener allee</t>
  </si>
  <si>
    <t>fuesslinstrasse</t>
  </si>
  <si>
    <t>hermine-villinger-strasse</t>
  </si>
  <si>
    <t>kaeppelestrasse</t>
  </si>
  <si>
    <t>seiterichstrasse</t>
  </si>
  <si>
    <t>mombertstrasse</t>
  </si>
  <si>
    <t>siegriststrasse</t>
  </si>
  <si>
    <t>brohrainstrasse</t>
  </si>
  <si>
    <t>buechiger allee</t>
  </si>
  <si>
    <t>striederstrasse 1-19z</t>
  </si>
  <si>
    <t>striederstrasse 21-25</t>
  </si>
  <si>
    <t>striederstrasse 25a-ende</t>
  </si>
  <si>
    <t>striederstrasse 0-ende</t>
  </si>
  <si>
    <t>kurze allee</t>
  </si>
  <si>
    <t>haizingerstrasse</t>
  </si>
  <si>
    <t>schlachthausstrasse</t>
  </si>
  <si>
    <t>tullastrasse 1-47z</t>
  </si>
  <si>
    <t>tullastrasse 49-49z</t>
  </si>
  <si>
    <t>tullastrasse 51-53</t>
  </si>
  <si>
    <t>alter schlachthof</t>
  </si>
  <si>
    <t>tullastrasse 53a-69z</t>
  </si>
  <si>
    <t>am badenwerk</t>
  </si>
  <si>
    <t>tullastrasse 71-ende</t>
  </si>
  <si>
    <t>tullastrasse 0-36z</t>
  </si>
  <si>
    <t>tullastrasse 38-54z</t>
  </si>
  <si>
    <t>tullastrasse 56-72z</t>
  </si>
  <si>
    <t>tullastrasse 74-82z</t>
  </si>
  <si>
    <t>tullastrasse 84-ende</t>
  </si>
  <si>
    <t>am schloss gottesaue</t>
  </si>
  <si>
    <t>schueckstrasse</t>
  </si>
  <si>
    <t>berckmuellerstrasse 1-ende</t>
  </si>
  <si>
    <t>berckmuellerstrasse 0-24z</t>
  </si>
  <si>
    <t>berckmuellerstrasse 26-26z</t>
  </si>
  <si>
    <t>berckmuellerstrasse 28-ende</t>
  </si>
  <si>
    <t>seubertstrasse</t>
  </si>
  <si>
    <t>gustav-specht-strasse</t>
  </si>
  <si>
    <t>sternbergstrasse</t>
  </si>
  <si>
    <t>humboldtstrasse 1-7z</t>
  </si>
  <si>
    <t>humboldtstrasse 9-ende</t>
  </si>
  <si>
    <t>humboldtstrasse 0-6z</t>
  </si>
  <si>
    <t>humboldtstrasse 8-ende</t>
  </si>
  <si>
    <t>veilchenstrasse 1-21z</t>
  </si>
  <si>
    <t>veilchenstrasse 23-ende</t>
  </si>
  <si>
    <t>veilchenstrasse 0-ende</t>
  </si>
  <si>
    <t>georg-friedrich-strasse 1-17z</t>
  </si>
  <si>
    <t>georg-friedrich-strasse 19-ende</t>
  </si>
  <si>
    <t>georg-friedrich-strasse 0-ende</t>
  </si>
  <si>
    <t>durmstrasse</t>
  </si>
  <si>
    <t>melanchthonstrasse</t>
  </si>
  <si>
    <t>bernhardstrasse</t>
  </si>
  <si>
    <t>rintheimer strasse 1-19z</t>
  </si>
  <si>
    <t>rintheimer strasse 21-45z</t>
  </si>
  <si>
    <t>bertholdstrasse</t>
  </si>
  <si>
    <t>rintheimer strasse 47-ende</t>
  </si>
  <si>
    <t>rintheimer strasse 0-18z</t>
  </si>
  <si>
    <t>rintheimer strasse 20-60z</t>
  </si>
  <si>
    <t>rintheimer strasse 62-62z</t>
  </si>
  <si>
    <t>rintheimer strasse 64-64z</t>
  </si>
  <si>
    <t>rintheimer strasse 66-76z</t>
  </si>
  <si>
    <t>rintheimer strasse 78-78z</t>
  </si>
  <si>
    <t>rintheimer strasse 80-80z</t>
  </si>
  <si>
    <t>rintheimer strasse 82-84z</t>
  </si>
  <si>
    <t>rintheimer strasse 86</t>
  </si>
  <si>
    <t>rintheimer strasse 86a</t>
  </si>
  <si>
    <t>rintheimer strasse 86b</t>
  </si>
  <si>
    <t>rintheimer strasse 86c-ende</t>
  </si>
  <si>
    <t>ludwig-wilhelm-strasse 1-3z</t>
  </si>
  <si>
    <t>ludwig-wilhelm-strasse 5-ende</t>
  </si>
  <si>
    <t>ludwig-wilhelm-strasse 0-ende</t>
  </si>
  <si>
    <t>essenweinstrasse 1-15z</t>
  </si>
  <si>
    <t>essenweinstrasse 17-ende</t>
  </si>
  <si>
    <t>essenweinstrasse 0-12z</t>
  </si>
  <si>
    <t>essenweinstrasse 14-ende</t>
  </si>
  <si>
    <t>rudolfstrasse 1-13z</t>
  </si>
  <si>
    <t>rudolfstrasse 15</t>
  </si>
  <si>
    <t>rudolfstrasse 15a-ende</t>
  </si>
  <si>
    <t>rudolfstrasse 0-14z</t>
  </si>
  <si>
    <t>rudolfstrasse 16-ende</t>
  </si>
  <si>
    <t>gerwigstrasse 1-15z</t>
  </si>
  <si>
    <t>gerwigstrasse 17-47z</t>
  </si>
  <si>
    <t>durlacher allee 0-24z</t>
  </si>
  <si>
    <t>gerwigstrasse 49-81z</t>
  </si>
  <si>
    <t>durlacher allee 1-21z</t>
  </si>
  <si>
    <t>gerwigstrasse 83-ende</t>
  </si>
  <si>
    <t>durlacher allee 23-69z</t>
  </si>
  <si>
    <t>durlacher allee 71-91z</t>
  </si>
  <si>
    <t>gerwigstrasse 0-22z</t>
  </si>
  <si>
    <t>gerwigstrasse 24-ende</t>
  </si>
  <si>
    <t>durlacher allee 93-97z</t>
  </si>
  <si>
    <t>durlacher allee 99-107z</t>
  </si>
  <si>
    <t>durlacher allee 26-46z</t>
  </si>
  <si>
    <t>durlacher allee 48-54z</t>
  </si>
  <si>
    <t>durlacher allee 56-60z</t>
  </si>
  <si>
    <t>durlacher allee 62</t>
  </si>
  <si>
    <t>durlacher allee 62a-66</t>
  </si>
  <si>
    <t>durlacher allee 66a-78z</t>
  </si>
  <si>
    <t>durlacher allee 80-86z</t>
  </si>
  <si>
    <t>durlacher allee 88</t>
  </si>
  <si>
    <t>durlacher allee 88a-ende</t>
  </si>
  <si>
    <t>durlacher allee 109-ende</t>
  </si>
  <si>
    <t>degenfeldstrasse 1-3z</t>
  </si>
  <si>
    <t>degenfeldstrasse 5-9z</t>
  </si>
  <si>
    <t>degenfeldstrasse 11-ende</t>
  </si>
  <si>
    <t>degenfeldstrasse 0-ende</t>
  </si>
  <si>
    <t>lachnerstrasse 1-11z</t>
  </si>
  <si>
    <t>lachnerstrasse 13-ende</t>
  </si>
  <si>
    <t>lachnerstrasse 0-14z</t>
  </si>
  <si>
    <t>lachnerstrasse 16-ende</t>
  </si>
  <si>
    <t>zimmerstrasse 1</t>
  </si>
  <si>
    <t>zimmerstrasse 1a-ende</t>
  </si>
  <si>
    <t>zimmerstrasse 0-ende</t>
  </si>
  <si>
    <t>ostendstrasse 1-11z</t>
  </si>
  <si>
    <t>ostendstrasse 13-ende</t>
  </si>
  <si>
    <t>ostendstrasse 0-ende</t>
  </si>
  <si>
    <t>august-schwall-strasse</t>
  </si>
  <si>
    <t>gottesauer platz</t>
  </si>
  <si>
    <t>gottesauer strasse 1-17z</t>
  </si>
  <si>
    <t>gottesauer strasse 19-25z</t>
  </si>
  <si>
    <t>gottesauer strasse 27-39z</t>
  </si>
  <si>
    <t>gottesauer strasse 41-ende</t>
  </si>
  <si>
    <t>gottesauer strasse 0-12z</t>
  </si>
  <si>
    <t>gottesauer strasse 14-22z</t>
  </si>
  <si>
    <t>gottesauer strasse 24-26z</t>
  </si>
  <si>
    <t>gottesauer strasse 28-28z</t>
  </si>
  <si>
    <t>lohfeldstrasse</t>
  </si>
  <si>
    <t>hennebergstrasse</t>
  </si>
  <si>
    <t>gottesauer strasse 30-36z</t>
  </si>
  <si>
    <t>gottesauer strasse 38-ende</t>
  </si>
  <si>
    <t>fruehlingstrasse 1-9z</t>
  </si>
  <si>
    <t>fruehlingstrasse 11-ende</t>
  </si>
  <si>
    <t>fruehlingstrasse 0-ende</t>
  </si>
  <si>
    <t>sommerstrasse</t>
  </si>
  <si>
    <t>wolfartsweierer strasse 1-9z</t>
  </si>
  <si>
    <t>wolfartsweierer strasse 11-11z</t>
  </si>
  <si>
    <t>wolfartsweierer strasse 13-19z</t>
  </si>
  <si>
    <t>wolfartsweierer strasse 21-ende</t>
  </si>
  <si>
    <t>wolfartsweierer strasse 0-14z</t>
  </si>
  <si>
    <t>wolfartsweierer strasse 16-28z</t>
  </si>
  <si>
    <t>wolfartsweierer strasse 30-ende</t>
  </si>
  <si>
    <t>buntestrasse 1-ende</t>
  </si>
  <si>
    <t>buntestrasse 0-ende</t>
  </si>
  <si>
    <t>ludwig-erhard-allee 19-ende</t>
  </si>
  <si>
    <t>ludwig-erhard-allee 0-ende</t>
  </si>
  <si>
    <t>ludwig-erhard-allee 1-17z</t>
  </si>
  <si>
    <t>kriegsstrasse 70-134z</t>
  </si>
  <si>
    <t>kriegsstrasse 136-138</t>
  </si>
  <si>
    <t>kriegsstrasse 138a-140</t>
  </si>
  <si>
    <t>kriegsstrasse 140a-170z</t>
  </si>
  <si>
    <t>kriegsstrasse 172</t>
  </si>
  <si>
    <t>kriegsstrasse 172a-196z</t>
  </si>
  <si>
    <t>kriegsstrasse 1-21z</t>
  </si>
  <si>
    <t>kriegsstrasse 23-25z</t>
  </si>
  <si>
    <t>kriegsstrasse 27</t>
  </si>
  <si>
    <t>kriegsstrasse 27a-29</t>
  </si>
  <si>
    <t>kriegsstrasse 29a-43z</t>
  </si>
  <si>
    <t>kriegsstrasse 45</t>
  </si>
  <si>
    <t>kriegsstrasse 45a-47z</t>
  </si>
  <si>
    <t>kriegsstrasse 49-51z</t>
  </si>
  <si>
    <t>kriegsstrasse 53-81z</t>
  </si>
  <si>
    <t>kriegsstrasse 83</t>
  </si>
  <si>
    <t>kriegsstrasse 83a-101z</t>
  </si>
  <si>
    <t>kriegsstrasse 103-117</t>
  </si>
  <si>
    <t>kriegsstrasse 117a-117z</t>
  </si>
  <si>
    <t>kriegsstrasse 119-119z</t>
  </si>
  <si>
    <t>kriegsstrasse 121</t>
  </si>
  <si>
    <t>kriegsstrasse 121a-139z</t>
  </si>
  <si>
    <t>kriegsstrasse 141-177z</t>
  </si>
  <si>
    <t>kriegsstrasse 179</t>
  </si>
  <si>
    <t>kriegsstrasse 179a-189z</t>
  </si>
  <si>
    <t>kriegsstrasse 191-ende</t>
  </si>
  <si>
    <t>kriegsstrasse 198-206z</t>
  </si>
  <si>
    <t>kriegsstrasse 208-218z</t>
  </si>
  <si>
    <t>kriegsstrasse 220-222z</t>
  </si>
  <si>
    <t>kriegsstrasse 224-234z</t>
  </si>
  <si>
    <t>kriegsstrasse 236-242z</t>
  </si>
  <si>
    <t>kriegsstrasse 244-248</t>
  </si>
  <si>
    <t>kriegsstrasse 248a-278z</t>
  </si>
  <si>
    <t>kriegsstrasse 280-298z</t>
  </si>
  <si>
    <t>kriegsstrasse 0-20z</t>
  </si>
  <si>
    <t>kriegsstrasse 22-28z</t>
  </si>
  <si>
    <t>kriegsstrasse 30-68z</t>
  </si>
  <si>
    <t>kriegsstrasse 300-ende</t>
  </si>
  <si>
    <t>kaiserstrasse 1-1z</t>
  </si>
  <si>
    <t>kaiserstrasse 3</t>
  </si>
  <si>
    <t>kaiserstrasse 3a-47z</t>
  </si>
  <si>
    <t>kaiserstrasse 49</t>
  </si>
  <si>
    <t>kaiserstrasse 49a-65z</t>
  </si>
  <si>
    <t>kaiserstrasse 67-67z</t>
  </si>
  <si>
    <t>kaiserstrasse 69</t>
  </si>
  <si>
    <t>kaiserstrasse 69a-95z</t>
  </si>
  <si>
    <t>kaiserstrasse 97-113z</t>
  </si>
  <si>
    <t>kaiserstrasse 115-115z</t>
  </si>
  <si>
    <t>kaiserstrasse 117-121z</t>
  </si>
  <si>
    <t>kaiserstrasse 123</t>
  </si>
  <si>
    <t>kaiserstrasse 123a-127</t>
  </si>
  <si>
    <t>kaiserstrasse 127a-131z</t>
  </si>
  <si>
    <t>kaiserstrasse 133-133z</t>
  </si>
  <si>
    <t>kaiserstrasse 135-139z</t>
  </si>
  <si>
    <t>kaiserstrasse 0-8z</t>
  </si>
  <si>
    <t>kaiserstrasse 10-12z</t>
  </si>
  <si>
    <t>kaiserstrasse 14-16</t>
  </si>
  <si>
    <t>kaiserstrasse 16a-24z</t>
  </si>
  <si>
    <t>kaiserstrasse 26-26z</t>
  </si>
  <si>
    <t>kaiserstrasse 28</t>
  </si>
  <si>
    <t>kaiserstrasse 28a-34z</t>
  </si>
  <si>
    <t>kaiserstrasse 36-36a</t>
  </si>
  <si>
    <t>kaiserstrasse 36b-50z</t>
  </si>
  <si>
    <t>kaiserstrasse 52-56z</t>
  </si>
  <si>
    <t>kaiserstrasse 58-62z</t>
  </si>
  <si>
    <t>kaiserstrasse 64</t>
  </si>
  <si>
    <t>am kuenstlerhaus 1-49z</t>
  </si>
  <si>
    <t>am kuenstlerhaus 51-53</t>
  </si>
  <si>
    <t>am kuenstlerhaus 53a-ende</t>
  </si>
  <si>
    <t>am kuenstlerhaus 0-30z</t>
  </si>
  <si>
    <t>am kuenstlerhaus 32</t>
  </si>
  <si>
    <t>am kuenstlerhaus 32a-ende</t>
  </si>
  <si>
    <t>kaiserstrasse 64a-64z</t>
  </si>
  <si>
    <t>kaiserstrasse 66</t>
  </si>
  <si>
    <t>kaiserstrasse 66a</t>
  </si>
  <si>
    <t>kaiserstrasse 66b-68</t>
  </si>
  <si>
    <t>kaiserstrasse 68a-76z</t>
  </si>
  <si>
    <t>kaiserstrasse 141-159z</t>
  </si>
  <si>
    <t>kaiserstrasse 161-165z</t>
  </si>
  <si>
    <t>kaiserstrasse 167-179</t>
  </si>
  <si>
    <t>kaiserstrasse 179a</t>
  </si>
  <si>
    <t>kaiserstrasse 179b-179z</t>
  </si>
  <si>
    <t>kaiserstrasse 181-193</t>
  </si>
  <si>
    <t>kaiserstrasse 193a-197z</t>
  </si>
  <si>
    <t>kaiserstrasse 199</t>
  </si>
  <si>
    <t>kaiserstrasse 199a-199z</t>
  </si>
  <si>
    <t>kaiserstrasse 201-203z</t>
  </si>
  <si>
    <t>kaiserstrasse 205</t>
  </si>
  <si>
    <t>kaiserstrasse 205a-215z</t>
  </si>
  <si>
    <t>kaiserstrasse 217-229z</t>
  </si>
  <si>
    <t>kaiserstrasse 231</t>
  </si>
  <si>
    <t>kaiserstrasse 231a-ende</t>
  </si>
  <si>
    <t>kaiserstrasse 78-78z</t>
  </si>
  <si>
    <t>kaiserstrasse 80</t>
  </si>
  <si>
    <t>kaiserstrasse 80a</t>
  </si>
  <si>
    <t>kaiserstrasse 80b-82</t>
  </si>
  <si>
    <t>kaiserstrasse 82a-86</t>
  </si>
  <si>
    <t>kaiserstrasse 86a-90z</t>
  </si>
  <si>
    <t>kaiserstrasse 92-98z</t>
  </si>
  <si>
    <t>kaiserstrasse 100-102z</t>
  </si>
  <si>
    <t>kaiserstrasse 104-104z</t>
  </si>
  <si>
    <t>kaiserstrasse 106-108z</t>
  </si>
  <si>
    <t>kaiserstrasse 110-112z</t>
  </si>
  <si>
    <t>kaiserstrasse 114</t>
  </si>
  <si>
    <t>kaiserstrasse 114a-120z</t>
  </si>
  <si>
    <t>kaiserstrasse 122-124</t>
  </si>
  <si>
    <t>kaiserstrasse 124a-124z</t>
  </si>
  <si>
    <t>kaiserstrasse 126-128z</t>
  </si>
  <si>
    <t>kaiserstrasse 130-140z</t>
  </si>
  <si>
    <t>kaiserstrasse 142</t>
  </si>
  <si>
    <t>kaiserstrasse 142a-144</t>
  </si>
  <si>
    <t>kaiserstrasse 144a-148z</t>
  </si>
  <si>
    <t>kaiserstrasse 150-158z</t>
  </si>
  <si>
    <t>kaiserstrasse 160-160z</t>
  </si>
  <si>
    <t>kaiserstrasse 162-164z</t>
  </si>
  <si>
    <t>kaiserstrasse 166-166z</t>
  </si>
  <si>
    <t>kaiserstrasse 168</t>
  </si>
  <si>
    <t>kaiserstrasse 168a-170z</t>
  </si>
  <si>
    <t>kaiserstrasse 172-174z</t>
  </si>
  <si>
    <t>kaiserstrasse 176</t>
  </si>
  <si>
    <t>kaiserstrasse 176a-176z</t>
  </si>
  <si>
    <t>kaiserstrasse 178-182z</t>
  </si>
  <si>
    <t>kaiserstrasse 184-188z</t>
  </si>
  <si>
    <t>kaiserstrasse 190-ende</t>
  </si>
  <si>
    <t>kapellenstrasse 0-ende</t>
  </si>
  <si>
    <t>kapellenstrasse 1-ende</t>
  </si>
  <si>
    <t>brunnenstrasse</t>
  </si>
  <si>
    <t>rahel-strauss-strasse 1-ende</t>
  </si>
  <si>
    <t>rahel-strauss-strasse 0-ende</t>
  </si>
  <si>
    <t>rankestrasse</t>
  </si>
  <si>
    <t>clara-immerwahr-haber-platz</t>
  </si>
  <si>
    <t>marie-baum-strasse</t>
  </si>
  <si>
    <t>marie-juchacz-strasse</t>
  </si>
  <si>
    <t>scherrstrasse</t>
  </si>
  <si>
    <t>amalie-baader-strasse</t>
  </si>
  <si>
    <t>gervinusstrasse</t>
  </si>
  <si>
    <t>haeusserstrasse 1-ende</t>
  </si>
  <si>
    <t>haeusserstrasse 0-0z</t>
  </si>
  <si>
    <t>haeusserstrasse 2-14</t>
  </si>
  <si>
    <t>haeusserstrasse 14a-ende</t>
  </si>
  <si>
    <t>anna-lauter-strasse</t>
  </si>
  <si>
    <t>hedwig-kettler-strasse</t>
  </si>
  <si>
    <t>melitta-schoepf-strasse</t>
  </si>
  <si>
    <t>henriette-obermueller-strasse</t>
  </si>
  <si>
    <t>luise-riegger-strasse</t>
  </si>
  <si>
    <t>klara-siebert-strasse</t>
  </si>
  <si>
    <t>sybelstrasse 1-7z</t>
  </si>
  <si>
    <t>sybelstrasse 9-ende</t>
  </si>
  <si>
    <t>sybelstrasse 0-ende</t>
  </si>
  <si>
    <t>tivoliplatz</t>
  </si>
  <si>
    <t>mittelbruchstrasse</t>
  </si>
  <si>
    <t>rueppurrer strasse 1</t>
  </si>
  <si>
    <t>rueppurrer strasse 1a-1z</t>
  </si>
  <si>
    <t>rueppurrer strasse 3-21z</t>
  </si>
  <si>
    <t>rueppurrer strasse 23</t>
  </si>
  <si>
    <t>rueppurrer strasse 23a-27z</t>
  </si>
  <si>
    <t>rueppurrer strasse 29</t>
  </si>
  <si>
    <t>rueppurrer strasse 29a-35z</t>
  </si>
  <si>
    <t>rueppurrer strasse 37-57</t>
  </si>
  <si>
    <t>rueppurrer strasse 57a-67z</t>
  </si>
  <si>
    <t>rueppurrer strasse 69-81z</t>
  </si>
  <si>
    <t>rueppurrer strasse 83-ende</t>
  </si>
  <si>
    <t>rueppurrer strasse 0-96z</t>
  </si>
  <si>
    <t>rueppurrer strasse 98-98z</t>
  </si>
  <si>
    <t>rueppurrer strasse 100-104z</t>
  </si>
  <si>
    <t>rueppurrer strasse 106-110z</t>
  </si>
  <si>
    <t>rueppurrer strasse 112-ende</t>
  </si>
  <si>
    <t>stuttgarter strasse 1-25z</t>
  </si>
  <si>
    <t>stuttgarter strasse 27-53z</t>
  </si>
  <si>
    <t>stuttgarter strasse 55-ende</t>
  </si>
  <si>
    <t>stuttgarter strasse 0-ende</t>
  </si>
  <si>
    <t>kurze strasse</t>
  </si>
  <si>
    <t>dorotheastrasse</t>
  </si>
  <si>
    <t>nebeniusstrasse 1-23z</t>
  </si>
  <si>
    <t>nebeniusstrasse 25-ende</t>
  </si>
  <si>
    <t>nebeniusstrasse 0-ende</t>
  </si>
  <si>
    <t>treitschkestrasse</t>
  </si>
  <si>
    <t>lauterbergstrasse</t>
  </si>
  <si>
    <t>elisabeth-grosswendt-strasse</t>
  </si>
  <si>
    <t>philipp-reis-strasse</t>
  </si>
  <si>
    <t>hermannstrasse</t>
  </si>
  <si>
    <t>wielandtstrasse</t>
  </si>
  <si>
    <t>morgenstrasse</t>
  </si>
  <si>
    <t>rotteckstrasse</t>
  </si>
  <si>
    <t>augartenstrasse 1-65z</t>
  </si>
  <si>
    <t>augartenstrasse 67-67z</t>
  </si>
  <si>
    <t>augartenstrasse 69-ende</t>
  </si>
  <si>
    <t>augartenstrasse 0-62z</t>
  </si>
  <si>
    <t>augartenstrasse 64-76z</t>
  </si>
  <si>
    <t>augartenstrasse 78-ende</t>
  </si>
  <si>
    <t>schuetzenstrasse 1-63z</t>
  </si>
  <si>
    <t>schuetzenstrasse 65-91</t>
  </si>
  <si>
    <t>schuetzenstrasse 91a-ende</t>
  </si>
  <si>
    <t>schuetzenstrasse 0-76z</t>
  </si>
  <si>
    <t>schuetzenstrasse 78-ende</t>
  </si>
  <si>
    <t>luisenstrasse 1-25z</t>
  </si>
  <si>
    <t>luisenstrasse 27-27z</t>
  </si>
  <si>
    <t>luisenstrasse 29-75z</t>
  </si>
  <si>
    <t>luisenstrasse 77-101z</t>
  </si>
  <si>
    <t>luisenstrasse 103-107z</t>
  </si>
  <si>
    <t>luisenstrasse 109-117</t>
  </si>
  <si>
    <t>luisenstrasse 117a-ende</t>
  </si>
  <si>
    <t>luisenstrasse 0-68</t>
  </si>
  <si>
    <t>luisenstrasse 68a</t>
  </si>
  <si>
    <t>luisenstrasse 68b-68z</t>
  </si>
  <si>
    <t>luisenstrasse 70-72z</t>
  </si>
  <si>
    <t>luisenstrasse 74</t>
  </si>
  <si>
    <t>luisenstrasse 74a-74z</t>
  </si>
  <si>
    <t>luisenstrasse 76-82</t>
  </si>
  <si>
    <t>luisenstrasse 82a-ende</t>
  </si>
  <si>
    <t>winterstrasse</t>
  </si>
  <si>
    <t>fautenbruchstrasse</t>
  </si>
  <si>
    <t>finterstrasse</t>
  </si>
  <si>
    <t>baumeisterstrasse</t>
  </si>
  <si>
    <t>nowackanlage</t>
  </si>
  <si>
    <t>ettlinger strasse 1-3a</t>
  </si>
  <si>
    <t>ettlinger strasse 3b-5z</t>
  </si>
  <si>
    <t>ettlinger strasse 7-7z</t>
  </si>
  <si>
    <t>wilhelmstrasse 1-23z</t>
  </si>
  <si>
    <t>ettlinger strasse 9-9z</t>
  </si>
  <si>
    <t>wilhelmstrasse 25-ende</t>
  </si>
  <si>
    <t>ettlinger strasse 11-13z</t>
  </si>
  <si>
    <t>ettlinger strasse 15-31z</t>
  </si>
  <si>
    <t>wilhelmstrasse 0-20z</t>
  </si>
  <si>
    <t>ettlinger strasse 33-ende</t>
  </si>
  <si>
    <t>wilhelmstrasse 22-64z</t>
  </si>
  <si>
    <t>wilhelmstrasse 66</t>
  </si>
  <si>
    <t>ettlinger strasse 0-2z</t>
  </si>
  <si>
    <t>wilhelmstrasse 66a-ende</t>
  </si>
  <si>
    <t>ettlinger strasse 4-ende</t>
  </si>
  <si>
    <t>marienstrasse 1-41z</t>
  </si>
  <si>
    <t>marienstrasse 43-43z</t>
  </si>
  <si>
    <t>marienstrasse 45-105z</t>
  </si>
  <si>
    <t>marienstrasse 107-ende</t>
  </si>
  <si>
    <t>marienstrasse 0-42z</t>
  </si>
  <si>
    <t>marienstrasse 44-96z</t>
  </si>
  <si>
    <t>marienstrasse 98</t>
  </si>
  <si>
    <t>marienstrasse 98a-ende</t>
  </si>
  <si>
    <t>meidingerstrasse</t>
  </si>
  <si>
    <t>werderplatz</t>
  </si>
  <si>
    <t>werderstrasse 1-21z</t>
  </si>
  <si>
    <t>werderstrasse 23-51z</t>
  </si>
  <si>
    <t>werderstrasse 53-73z</t>
  </si>
  <si>
    <t>werderstrasse 75-ende</t>
  </si>
  <si>
    <t>werderstrasse 0-56z</t>
  </si>
  <si>
    <t>werderstrasse 58-80z</t>
  </si>
  <si>
    <t>werderstrasse 82-ende</t>
  </si>
  <si>
    <t>victor-gollancz-strasse</t>
  </si>
  <si>
    <t>caeciliastrasse 1-11z</t>
  </si>
  <si>
    <t>caeciliastrasse 13-13z</t>
  </si>
  <si>
    <t>caeciliastrasse 15-ende</t>
  </si>
  <si>
    <t>caeciliastrasse 0-ende</t>
  </si>
  <si>
    <t>bahnhofplatz 1-ende</t>
  </si>
  <si>
    <t>bahnhofplatz 0-2z</t>
  </si>
  <si>
    <t>bahnhofplatz 4-4z</t>
  </si>
  <si>
    <t>bahnhofplatz 6-12z</t>
  </si>
  <si>
    <t>bahnhofplatz 14-ende</t>
  </si>
  <si>
    <t>bahnhofstrasse 1-ende</t>
  </si>
  <si>
    <t>bahnhofstrasse 0-16</t>
  </si>
  <si>
    <t>bahnhofstrasse 16a-ende</t>
  </si>
  <si>
    <t>am stadtgarten</t>
  </si>
  <si>
    <t>schnetzlerstrasse 1-5z</t>
  </si>
  <si>
    <t>schnetzlerstrasse 7-11</t>
  </si>
  <si>
    <t>schnetzlerstrasse 11a-ende</t>
  </si>
  <si>
    <t>schnetzlerstrasse 0-6z</t>
  </si>
  <si>
    <t>schnetzlerstrasse 8-ende</t>
  </si>
  <si>
    <t>poststrasse</t>
  </si>
  <si>
    <t>friedrich-scholl-platz</t>
  </si>
  <si>
    <t>schwarzwaldstrasse 1-7z</t>
  </si>
  <si>
    <t>schwarzwaldstrasse 9-23z</t>
  </si>
  <si>
    <t>schwarzwaldstrasse 25-29z</t>
  </si>
  <si>
    <t>schwarzwaldstrasse 31</t>
  </si>
  <si>
    <t>schwarzwaldstrasse 31a-77z</t>
  </si>
  <si>
    <t>schwarzwaldstrasse 79-ende</t>
  </si>
  <si>
    <t>schwarzwaldstrasse 0-6z</t>
  </si>
  <si>
    <t>schwarzwaldstrasse 8-22z</t>
  </si>
  <si>
    <t>schwarzwaldstrasse 24-30z</t>
  </si>
  <si>
    <t>schwarzwaldstrasse 32-ende</t>
  </si>
  <si>
    <t>karl-hoffmann-strasse</t>
  </si>
  <si>
    <t>hinterm hauptbahnhof</t>
  </si>
  <si>
    <t>gueterbahnstrasse</t>
  </si>
  <si>
    <t>gutschstrasse</t>
  </si>
  <si>
    <t>breite strasse 1-17z</t>
  </si>
  <si>
    <t>breite strasse 19-49a</t>
  </si>
  <si>
    <t>breite strasse 49b-ende</t>
  </si>
  <si>
    <t>breite strasse 0-22z</t>
  </si>
  <si>
    <t>breite strasse 24-32</t>
  </si>
  <si>
    <t>breite strasse 32a-ende</t>
  </si>
  <si>
    <t>klosestrasse 1-ende</t>
  </si>
  <si>
    <t>klosestrasse 0-30z</t>
  </si>
  <si>
    <t>klosestrasse 32-44</t>
  </si>
  <si>
    <t>klosestrasse 44a-ende</t>
  </si>
  <si>
    <t>gebhardstrasse 1-23z</t>
  </si>
  <si>
    <t>gebhardstrasse 25-27z</t>
  </si>
  <si>
    <t>neubruchweg</t>
  </si>
  <si>
    <t>gebhardstrasse 0-42z</t>
  </si>
  <si>
    <t>gebhardstrasse 29-33z</t>
  </si>
  <si>
    <t>marie-alexandra-strasse 1-ende</t>
  </si>
  <si>
    <t>gebhardstrasse 35-ende</t>
  </si>
  <si>
    <t>marie-alexandra-strasse 0-0z</t>
  </si>
  <si>
    <t>gebhardstrasse 44-44z</t>
  </si>
  <si>
    <t>marie-alexandra-strasse 2-6</t>
  </si>
  <si>
    <t>gebhardstrasse 46</t>
  </si>
  <si>
    <t>ossietzkystrasse</t>
  </si>
  <si>
    <t>marie-alexandra-strasse 6a-ende</t>
  </si>
  <si>
    <t>gebhardstrasse 46a-ende</t>
  </si>
  <si>
    <t>wartburgstrasse</t>
  </si>
  <si>
    <t>geschwister-scholl-strasse</t>
  </si>
  <si>
    <t>karolinenstrasse</t>
  </si>
  <si>
    <t>hohenzollernstrasse 1-5z</t>
  </si>
  <si>
    <t>hohenzollernstrasse 7-65z</t>
  </si>
  <si>
    <t>hohenzollernstrasse 67-ende</t>
  </si>
  <si>
    <t>hohenzollernstrasse 0-4z</t>
  </si>
  <si>
    <t>hohenzollernstrasse 6-ende</t>
  </si>
  <si>
    <t>bulacher strasse</t>
  </si>
  <si>
    <t>kronprinzenstrasse</t>
  </si>
  <si>
    <t>salierstrasse</t>
  </si>
  <si>
    <t>ebertstrasse 1-7z</t>
  </si>
  <si>
    <t>ebertstrasse 0-6z</t>
  </si>
  <si>
    <t>ebertstrasse 8-16z</t>
  </si>
  <si>
    <t>ebertstrasse 18-22z</t>
  </si>
  <si>
    <t>ebertstrasse 24-32z</t>
  </si>
  <si>
    <t>ebertstrasse 34-ende</t>
  </si>
  <si>
    <t>ebertstrasse 9-15z</t>
  </si>
  <si>
    <t>ebertstrasse 17-29z</t>
  </si>
  <si>
    <t>ebertstrasse 31-39z</t>
  </si>
  <si>
    <t>ebertstrasse 41-41z</t>
  </si>
  <si>
    <t>ebertstrasse 43-ende</t>
  </si>
  <si>
    <t>albtalstrasse 1-ende</t>
  </si>
  <si>
    <t>albtalstrasse 0-10z</t>
  </si>
  <si>
    <t>albtalstrasse 12-ende</t>
  </si>
  <si>
    <t>alemannenstrasse</t>
  </si>
  <si>
    <t>frankenstrasse 1-ende</t>
  </si>
  <si>
    <t>frankenstrasse 0-10z</t>
  </si>
  <si>
    <t>frankenstrasse 12-ende</t>
  </si>
  <si>
    <t>welfenstrasse 1-7</t>
  </si>
  <si>
    <t>welfenstrasse 7a-21z</t>
  </si>
  <si>
    <t>welfenstrasse 23-23z</t>
  </si>
  <si>
    <t>welfenstrasse 25-25z</t>
  </si>
  <si>
    <t>welfenstrasse 27-ende</t>
  </si>
  <si>
    <t>welfenstrasse 0-6z</t>
  </si>
  <si>
    <t>welfenstrasse 8-28z</t>
  </si>
  <si>
    <t>welfenstrasse 30-ende</t>
  </si>
  <si>
    <t>michaelstrasse</t>
  </si>
  <si>
    <t>graf-rhena-strasse 1-19z</t>
  </si>
  <si>
    <t>graf-rhena-strasse 21-ende</t>
  </si>
  <si>
    <t>graf-rhena-strasse 0-14z</t>
  </si>
  <si>
    <t>graf-rhena-strasse 16-ende</t>
  </si>
  <si>
    <t>karolingerstrasse</t>
  </si>
  <si>
    <t>kurfuerstenstrasse</t>
  </si>
  <si>
    <t>sachsenstrasse</t>
  </si>
  <si>
    <t>vincentiusstrasse</t>
  </si>
  <si>
    <t>vorholzstrasse 1-11z</t>
  </si>
  <si>
    <t>vorholzstrasse 13-ende</t>
  </si>
  <si>
    <t>vorholzstrasse 0-18z</t>
  </si>
  <si>
    <t>vorholzstrasse 20-48z</t>
  </si>
  <si>
    <t>vorholzstrasse 50</t>
  </si>
  <si>
    <t>vorholzstrasse 50a-56z</t>
  </si>
  <si>
    <t>vorholzstrasse 58</t>
  </si>
  <si>
    <t>vorholzstrasse 58a-ende</t>
  </si>
  <si>
    <t>leibnizstrasse</t>
  </si>
  <si>
    <t>brauerstrasse 1-1z</t>
  </si>
  <si>
    <t>brauerstrasse 3-47z</t>
  </si>
  <si>
    <t>brauerstrasse 49-57</t>
  </si>
  <si>
    <t>brauerstrasse 57a-ende</t>
  </si>
  <si>
    <t>brauerstrasse 0-ende</t>
  </si>
  <si>
    <t>suedendstrasse 1-13z</t>
  </si>
  <si>
    <t>suedendstrasse 15-27z</t>
  </si>
  <si>
    <t>suedendstrasse 29-37z</t>
  </si>
  <si>
    <t>suedendstrasse 39-49z</t>
  </si>
  <si>
    <t>suedendstrasse 51-ende</t>
  </si>
  <si>
    <t>suedendstrasse 0-8z</t>
  </si>
  <si>
    <t>suedendstrasse 10</t>
  </si>
  <si>
    <t>suedendstrasse 10a-32z</t>
  </si>
  <si>
    <t>suedendstrasse 34-38z</t>
  </si>
  <si>
    <t>suedendstrasse 40-40z</t>
  </si>
  <si>
    <t>suedendstrasse 42-ende</t>
  </si>
  <si>
    <t>gartenstrasse 63-ende</t>
  </si>
  <si>
    <t>gartenstrasse 1-13z</t>
  </si>
  <si>
    <t>gartenstrasse 15-35z</t>
  </si>
  <si>
    <t>gartenstrasse 37-51z</t>
  </si>
  <si>
    <t>gartenstrasse 53-55z</t>
  </si>
  <si>
    <t>gartenstrasse 57-61z</t>
  </si>
  <si>
    <t>gartenstrasse 0-12z</t>
  </si>
  <si>
    <t>gartenstrasse 14-22z</t>
  </si>
  <si>
    <t>gartenstrasse 24-36z</t>
  </si>
  <si>
    <t>gartenstrasse 38-46z</t>
  </si>
  <si>
    <t>gartenstrasse 48-56z</t>
  </si>
  <si>
    <t>gartenstrasse 58-84z</t>
  </si>
  <si>
    <t>gartenstrasse 86-ende</t>
  </si>
  <si>
    <t>badenwerkstrasse am festplatz</t>
  </si>
  <si>
    <t>redtenbacherstrasse</t>
  </si>
  <si>
    <t>otto-sachs-strasse</t>
  </si>
  <si>
    <t>friedenstrasse</t>
  </si>
  <si>
    <t>hermann-billing-strasse</t>
  </si>
  <si>
    <t>jollystrasse 1-27z</t>
  </si>
  <si>
    <t>jollystrasse 29-ende</t>
  </si>
  <si>
    <t>jollystrasse 0-ende</t>
  </si>
  <si>
    <t>lenzstrasse</t>
  </si>
  <si>
    <t>nokkstrasse</t>
  </si>
  <si>
    <t>putlitzstrasse</t>
  </si>
  <si>
    <t>sonntagstrasse</t>
  </si>
  <si>
    <t>roonstrasse 1-7z</t>
  </si>
  <si>
    <t>roonstrasse 9-ende</t>
  </si>
  <si>
    <t>roonstrasse 0-ende</t>
  </si>
  <si>
    <t>boeckhstrasse 1-29z</t>
  </si>
  <si>
    <t>boeckhstrasse 31-ende</t>
  </si>
  <si>
    <t>boeckhstrasse 0-38z</t>
  </si>
  <si>
    <t>boeckhstrasse 40-40z</t>
  </si>
  <si>
    <t>boeckhstrasse 42-ende</t>
  </si>
  <si>
    <t>klauprechtstrasse 1-23z</t>
  </si>
  <si>
    <t>klauprechtstrasse 25</t>
  </si>
  <si>
    <t>klauprechtstrasse 25a-27z</t>
  </si>
  <si>
    <t>klauprechtstrasse 29-ende</t>
  </si>
  <si>
    <t>klauprechtstrasse 0-30z</t>
  </si>
  <si>
    <t>klauprechtstrasse 32-ende</t>
  </si>
  <si>
    <t>buerklinstrasse</t>
  </si>
  <si>
    <t>festplatz</t>
  </si>
  <si>
    <t>alter brauhof</t>
  </si>
  <si>
    <t>renckstrasse</t>
  </si>
  <si>
    <t>mathystrasse 1-3</t>
  </si>
  <si>
    <t>mathystrasse 3a-5</t>
  </si>
  <si>
    <t>mathystrasse 5a-5z</t>
  </si>
  <si>
    <t>mathystrasse 7</t>
  </si>
  <si>
    <t>mathystrasse 7a-7z</t>
  </si>
  <si>
    <t>mathystrasse 9</t>
  </si>
  <si>
    <t>mathystrasse 9a-11z</t>
  </si>
  <si>
    <t>mathystrasse 13-15z</t>
  </si>
  <si>
    <t>mathystrasse 17-ende</t>
  </si>
  <si>
    <t>mathystrasse 0-4z</t>
  </si>
  <si>
    <t>mathystrasse 6-12z</t>
  </si>
  <si>
    <t>august-duerr-strasse</t>
  </si>
  <si>
    <t>augustastrasse</t>
  </si>
  <si>
    <t>mathystrasse 14-16z</t>
  </si>
  <si>
    <t>mathystrasse 18-20</t>
  </si>
  <si>
    <t>mathystrasse 20a-20z</t>
  </si>
  <si>
    <t>mathystrasse 22-ende</t>
  </si>
  <si>
    <t>beiertheimer allee 1-17z</t>
  </si>
  <si>
    <t>beiertheimer allee 19-25</t>
  </si>
  <si>
    <t>beiertheimer allee 25a-ende</t>
  </si>
  <si>
    <t>beiertheimer allee 0-14z</t>
  </si>
  <si>
    <t>beiertheimer allee 16-22</t>
  </si>
  <si>
    <t>beiertheimer allee 22a-22z</t>
  </si>
  <si>
    <t>beiertheimer allee 24</t>
  </si>
  <si>
    <t>beiertheimer allee 24a-40z</t>
  </si>
  <si>
    <t>beiertheimer allee 42-60</t>
  </si>
  <si>
    <t>beiertheimer allee 60a-ende</t>
  </si>
  <si>
    <t>kantstrasse</t>
  </si>
  <si>
    <t>markgrafenstrasse 1-29z</t>
  </si>
  <si>
    <t>markgrafenstrasse 31-41z</t>
  </si>
  <si>
    <t>markgrafenstrasse 43-ende</t>
  </si>
  <si>
    <t>markgrafenstrasse 0-50z</t>
  </si>
  <si>
    <t>markgrafenstrasse 52-ende</t>
  </si>
  <si>
    <t>karlstrasse 1-11z</t>
  </si>
  <si>
    <t>karlstrasse 13-21</t>
  </si>
  <si>
    <t>karlstrasse 21a</t>
  </si>
  <si>
    <t>karlstrasse 21b-27z</t>
  </si>
  <si>
    <t>karlstrasse 29</t>
  </si>
  <si>
    <t>karlstrasse 29a-43z</t>
  </si>
  <si>
    <t>karlstrasse 45-47z</t>
  </si>
  <si>
    <t>karlstrasse 0-8z</t>
  </si>
  <si>
    <t>karlstrasse 10-16z</t>
  </si>
  <si>
    <t>karlstrasse 18-18z</t>
  </si>
  <si>
    <t>karlstrasse 20-40z</t>
  </si>
  <si>
    <t>karlstrasse 42-44z</t>
  </si>
  <si>
    <t>karlstrasse 49-61z</t>
  </si>
  <si>
    <t>karlstrasse 63-69z</t>
  </si>
  <si>
    <t>karlstrasse 71-95z</t>
  </si>
  <si>
    <t>karlstrasse 97-155z</t>
  </si>
  <si>
    <t>karlstrasse 46</t>
  </si>
  <si>
    <t>karlstrasse 46a-46z</t>
  </si>
  <si>
    <t>karlstrasse 48-64z</t>
  </si>
  <si>
    <t>karlstrasse 66-70z</t>
  </si>
  <si>
    <t>karlstrasse 72-82z</t>
  </si>
  <si>
    <t>karlstrasse 84-90z</t>
  </si>
  <si>
    <t>karlstrasse 92-108z</t>
  </si>
  <si>
    <t>karlstrasse 110-118z</t>
  </si>
  <si>
    <t>karlstrasse 120-126</t>
  </si>
  <si>
    <t>karlstrasse 126a-144z</t>
  </si>
  <si>
    <t>karlstrasse 157-ende</t>
  </si>
  <si>
    <t>karlstrasse 146-ende</t>
  </si>
  <si>
    <t>barbarossaplatz 1-ende</t>
  </si>
  <si>
    <t>barbarossaplatz 0-4z</t>
  </si>
  <si>
    <t>barbarossaplatz 6-ende</t>
  </si>
  <si>
    <t>ritterstrasse 22-42z</t>
  </si>
  <si>
    <t>ritterstrasse 1-3z</t>
  </si>
  <si>
    <t>ritterstrasse 5-5z</t>
  </si>
  <si>
    <t>ritterstrasse 7-7z</t>
  </si>
  <si>
    <t>ritterstrasse 0-8z</t>
  </si>
  <si>
    <t>ritterstrasse 10</t>
  </si>
  <si>
    <t>ritterstrasse 10a-14z</t>
  </si>
  <si>
    <t>ritterstrasse 16-20z</t>
  </si>
  <si>
    <t>ritterstrasse 9-11z</t>
  </si>
  <si>
    <t>ritterstrasse 13-ende</t>
  </si>
  <si>
    <t>ritterstrasse 44-ende</t>
  </si>
  <si>
    <t>hirschhof</t>
  </si>
  <si>
    <t>hirschstrasse 1</t>
  </si>
  <si>
    <t>hirschstrasse 1a-7z</t>
  </si>
  <si>
    <t>hirschstrasse 9-11z</t>
  </si>
  <si>
    <t>hirschstrasse 13-45z</t>
  </si>
  <si>
    <t>hirschstrasse 0-2</t>
  </si>
  <si>
    <t>hirschstrasse 2a-8z</t>
  </si>
  <si>
    <t>hirschstrasse 10</t>
  </si>
  <si>
    <t>hirschstrasse 10a-14z</t>
  </si>
  <si>
    <t>hirschstrasse 16</t>
  </si>
  <si>
    <t>hirschstrasse 16a-18z</t>
  </si>
  <si>
    <t>hirschstrasse 20-26z</t>
  </si>
  <si>
    <t>hirschstrasse 28</t>
  </si>
  <si>
    <t>hirschstrasse 28a-64z</t>
  </si>
  <si>
    <t>hirschstrasse 47-47z</t>
  </si>
  <si>
    <t>hirschstrasse 49-51z</t>
  </si>
  <si>
    <t>hirschstrasse 53-71z</t>
  </si>
  <si>
    <t>hirschstrasse 73-87z</t>
  </si>
  <si>
    <t>hirschstrasse 89-99z</t>
  </si>
  <si>
    <t>hirschstrasse 101-113z</t>
  </si>
  <si>
    <t>hirschstrasse 115-135z</t>
  </si>
  <si>
    <t>hirschstrasse 137-ende</t>
  </si>
  <si>
    <t>hirschstrasse 66-70z</t>
  </si>
  <si>
    <t>hirschstrasse 72-100z</t>
  </si>
  <si>
    <t>hirschstrasse 102-116z</t>
  </si>
  <si>
    <t>hirschstrasse 118-140z</t>
  </si>
  <si>
    <t>hirschstrasse 142-172z</t>
  </si>
  <si>
    <t>hirschstrasse 174-ende</t>
  </si>
  <si>
    <t>vierzehn morgen</t>
  </si>
  <si>
    <t>obere setz</t>
  </si>
  <si>
    <t>rathausplatz</t>
  </si>
  <si>
    <t>gartenaeckerweg</t>
  </si>
  <si>
    <t>ziegeleistrasse</t>
  </si>
  <si>
    <t>im fischerweg</t>
  </si>
  <si>
    <t>edelmaenne</t>
  </si>
  <si>
    <t>im jaeger</t>
  </si>
  <si>
    <t>im lanzinger</t>
  </si>
  <si>
    <t>junge haelden</t>
  </si>
  <si>
    <t>im mehl</t>
  </si>
  <si>
    <t>am flossgraben</t>
  </si>
  <si>
    <t>am giessbach 1-ende</t>
  </si>
  <si>
    <t>am giessbach 0-28z</t>
  </si>
  <si>
    <t>am giessbach 30</t>
  </si>
  <si>
    <t>am giessbach 30a-ende</t>
  </si>
  <si>
    <t>am grafenacker</t>
  </si>
  <si>
    <t>am hohen stein</t>
  </si>
  <si>
    <t>am knittelberg</t>
  </si>
  <si>
    <t>am liepoldsacker</t>
  </si>
  <si>
    <t>niddaplatz</t>
  </si>
  <si>
    <t>niddastrasse</t>
  </si>
  <si>
    <t>im unterviertel</t>
  </si>
  <si>
    <t>weingartener strasse</t>
  </si>
  <si>
    <t>durlacher strasse</t>
  </si>
  <si>
    <t>in den weihergaerten</t>
  </si>
  <si>
    <t>in der setz</t>
  </si>
  <si>
    <t>schustergasse</t>
  </si>
  <si>
    <t>heinrich-kurz-strasse</t>
  </si>
  <si>
    <t>heinrich-lilienfein-weg</t>
  </si>
  <si>
    <t>werrabronner strasse</t>
  </si>
  <si>
    <t>froebelstrasse</t>
  </si>
  <si>
    <t>graf-konrad-strasse</t>
  </si>
  <si>
    <t>hermann-weick-weg</t>
  </si>
  <si>
    <t>beunstrasse</t>
  </si>
  <si>
    <t>grezzostrasse</t>
  </si>
  <si>
    <t>karl-leopold-strasse</t>
  </si>
  <si>
    <t>wilhelm-moessinger-strasse</t>
  </si>
  <si>
    <t>hildastrasse</t>
  </si>
  <si>
    <t>eugen-kleiber-strasse</t>
  </si>
  <si>
    <t>wischauer weg</t>
  </si>
  <si>
    <t>rosswagstrasse</t>
  </si>
  <si>
    <t>hofaeckerweg</t>
  </si>
  <si>
    <t>bruchwaldstrasse 1-61z</t>
  </si>
  <si>
    <t>bruchwaldstrasse 0-68z</t>
  </si>
  <si>
    <t>dekan-hofheinz-strasse</t>
  </si>
  <si>
    <t>viktoriastrasse</t>
  </si>
  <si>
    <t>oberausstrasse</t>
  </si>
  <si>
    <t>unterer lichtenberg weg</t>
  </si>
  <si>
    <t>vogelsang</t>
  </si>
  <si>
    <t>oberfeldweg</t>
  </si>
  <si>
    <t>rathausgasse</t>
  </si>
  <si>
    <t>scheelweg</t>
  </si>
  <si>
    <t>paul-rein-strasse</t>
  </si>
  <si>
    <t>im bruehl</t>
  </si>
  <si>
    <t>mallenweg</t>
  </si>
  <si>
    <t>rebbergweg</t>
  </si>
  <si>
    <t>ohmstrasse</t>
  </si>
  <si>
    <t>nesslerstrasse 28-ende</t>
  </si>
  <si>
    <t>carl-langhein-strasse</t>
  </si>
  <si>
    <t>margarethe-hormuth-strasse</t>
  </si>
  <si>
    <t>im gaessle</t>
  </si>
  <si>
    <t>im hohengrund</t>
  </si>
  <si>
    <t>feindhag</t>
  </si>
  <si>
    <t>baischstrasse</t>
  </si>
  <si>
    <t>torwiesenstrasse</t>
  </si>
  <si>
    <t>fiesslerweg</t>
  </si>
  <si>
    <t>fikentscherstrasse</t>
  </si>
  <si>
    <t>im oberviertel</t>
  </si>
  <si>
    <t>laubplatz</t>
  </si>
  <si>
    <t>georg-scholz-strasse</t>
  </si>
  <si>
    <t>am grollenberg</t>
  </si>
  <si>
    <t>im sonnental</t>
  </si>
  <si>
    <t>am kegelsgrund</t>
  </si>
  <si>
    <t>am kirchberg</t>
  </si>
  <si>
    <t>im speitel 1-29z</t>
  </si>
  <si>
    <t>martin-luther platz</t>
  </si>
  <si>
    <t>im speitel 31-43</t>
  </si>
  <si>
    <t>am muenchsberg</t>
  </si>
  <si>
    <t>martin-luther-strasse</t>
  </si>
  <si>
    <t>im speitel 43a-45z</t>
  </si>
  <si>
    <t>tullaweg</t>
  </si>
  <si>
    <t>reithohl</t>
  </si>
  <si>
    <t>am schwalbenloch</t>
  </si>
  <si>
    <t>im speitel 47-49</t>
  </si>
  <si>
    <t>am viehweg</t>
  </si>
  <si>
    <t>im speitel 49a-49z</t>
  </si>
  <si>
    <t>im speitel 51</t>
  </si>
  <si>
    <t>amalienstrasse 1-13z</t>
  </si>
  <si>
    <t>amalienstrasse 15-15z</t>
  </si>
  <si>
    <t>amalienstrasse 17-17z</t>
  </si>
  <si>
    <t>amalienstrasse 19-21z</t>
  </si>
  <si>
    <t>amalienstrasse 23</t>
  </si>
  <si>
    <t>amalienstrasse 23a-25z</t>
  </si>
  <si>
    <t>im speitel 51a-ende</t>
  </si>
  <si>
    <t>amalienstrasse 27-31z</t>
  </si>
  <si>
    <t>amalienstrasse 33</t>
  </si>
  <si>
    <t>amalienstrasse 33a-45z</t>
  </si>
  <si>
    <t>amalienstrasse 47-47z</t>
  </si>
  <si>
    <t>amalienstrasse 49-49z</t>
  </si>
  <si>
    <t>amalienstrasse 51-53z</t>
  </si>
  <si>
    <t>amalienstrasse 55</t>
  </si>
  <si>
    <t>amalienstrasse 55a-59z</t>
  </si>
  <si>
    <t>amalienstrasse 61</t>
  </si>
  <si>
    <t>amalienstrasse 61a-73z</t>
  </si>
  <si>
    <t>im speitel 0-ende</t>
  </si>
  <si>
    <t>amalienstrasse 75-ende</t>
  </si>
  <si>
    <t>leopoldstrasse 1-3z</t>
  </si>
  <si>
    <t>amalienstrasse 0-14</t>
  </si>
  <si>
    <t>amalienstrasse 14a-16z</t>
  </si>
  <si>
    <t>amalienstrasse 18-ende</t>
  </si>
  <si>
    <t>otto-schliessler-strasse</t>
  </si>
  <si>
    <t>leopoldstrasse 5-45</t>
  </si>
  <si>
    <t>an der pfinz</t>
  </si>
  <si>
    <t>im stalbuehl</t>
  </si>
  <si>
    <t>leopoldstrasse 45a-ende</t>
  </si>
  <si>
    <t>an der rossweid</t>
  </si>
  <si>
    <t>an der silbergrub</t>
  </si>
  <si>
    <t>eisenbahnstrasse</t>
  </si>
  <si>
    <t>leopoldstrasse 0-40z</t>
  </si>
  <si>
    <t>leopoldstrasse 42-ende</t>
  </si>
  <si>
    <t>auf dem katzenberg</t>
  </si>
  <si>
    <t>augustenburgstrasse</t>
  </si>
  <si>
    <t>belfortstrasse</t>
  </si>
  <si>
    <t>schultheiss-kiefer-strasse</t>
  </si>
  <si>
    <t>berghausener strasse</t>
  </si>
  <si>
    <t>friedrichstrasse</t>
  </si>
  <si>
    <t>heinstrasse</t>
  </si>
  <si>
    <t>kallmorgenstrasse</t>
  </si>
  <si>
    <t>kampmannstrasse</t>
  </si>
  <si>
    <t>ringelberghohl</t>
  </si>
  <si>
    <t>froschhoehle</t>
  </si>
  <si>
    <t>greschbachstrasse</t>
  </si>
  <si>
    <t>biesestrasse</t>
  </si>
  <si>
    <t>wiesenaeckerweg</t>
  </si>
  <si>
    <t>muehlstrasse</t>
  </si>
  <si>
    <t>karl-martin-graff-strasse</t>
  </si>
  <si>
    <t>karl-seckinger-strasse</t>
  </si>
  <si>
    <t>rodbergweg</t>
  </si>
  <si>
    <t>rosalienberg</t>
  </si>
  <si>
    <t>winkler-dentz-strasse</t>
  </si>
  <si>
    <t>gustav-hofmann-strasse</t>
  </si>
  <si>
    <t>eugen-wollfarth-weg</t>
  </si>
  <si>
    <t>staigstrasse</t>
  </si>
  <si>
    <t>rummstrasse</t>
  </si>
  <si>
    <t>bruchwaldstrasse 63-ende</t>
  </si>
  <si>
    <t>bruchwaldstrasse 70-ende</t>
  </si>
  <si>
    <t>brueckenaeckerweg</t>
  </si>
  <si>
    <t>buechelbergstrasse</t>
  </si>
  <si>
    <t>kirchstrasse</t>
  </si>
  <si>
    <t>koeblerweg</t>
  </si>
  <si>
    <t>krappmuehlenweg</t>
  </si>
  <si>
    <t>krumme strasse</t>
  </si>
  <si>
    <t>dobelstrasse</t>
  </si>
  <si>
    <t>donaulandstrasse</t>
  </si>
  <si>
    <t>waiblinger strasse</t>
  </si>
  <si>
    <t>ulmer strasse</t>
  </si>
  <si>
    <t>thueringer strasse</t>
  </si>
  <si>
    <t>im eichbusch</t>
  </si>
  <si>
    <t>bachgasse</t>
  </si>
  <si>
    <t>cannstatter strasse</t>
  </si>
  <si>
    <t>marbacher strasse</t>
  </si>
  <si>
    <t>im holderbusch</t>
  </si>
  <si>
    <t>balinger strasse</t>
  </si>
  <si>
    <t>neuenbuerger strasse</t>
  </si>
  <si>
    <t>im loehl</t>
  </si>
  <si>
    <t>egerlandstrasse</t>
  </si>
  <si>
    <t>albert-schneller-weg</t>
  </si>
  <si>
    <t>pfeilerweg</t>
  </si>
  <si>
    <t>zum wald</t>
  </si>
  <si>
    <t>im rodel</t>
  </si>
  <si>
    <t>reickertstrasse</t>
  </si>
  <si>
    <t>zur dorfwies</t>
  </si>
  <si>
    <t>zur schmalzwies</t>
  </si>
  <si>
    <t>tuebinger strasse</t>
  </si>
  <si>
    <t>zur seeplatte</t>
  </si>
  <si>
    <t>zur ziegelhuette</t>
  </si>
  <si>
    <t>am berg</t>
  </si>
  <si>
    <t>am graefelsberg</t>
  </si>
  <si>
    <t>am herrenweg</t>
  </si>
  <si>
    <t>ostpreussenstrasse</t>
  </si>
  <si>
    <t>am michelsberg</t>
  </si>
  <si>
    <t>am pfarrgarten</t>
  </si>
  <si>
    <t>haulenbergstrasse</t>
  </si>
  <si>
    <t>am steinhaeusle</t>
  </si>
  <si>
    <t>am wetterbach</t>
  </si>
  <si>
    <t>am wiesenacker 1-27z</t>
  </si>
  <si>
    <t>am wiesenacker 29</t>
  </si>
  <si>
    <t>am wiesenacker 29a-ende</t>
  </si>
  <si>
    <t>am wiesenacker 0-ende</t>
  </si>
  <si>
    <t>leonberger strasse</t>
  </si>
  <si>
    <t>im spiegelgaertle</t>
  </si>
  <si>
    <t>baumgasse</t>
  </si>
  <si>
    <t>reutlinger strasse</t>
  </si>
  <si>
    <t>liebenzeller strasse</t>
  </si>
  <si>
    <t>heidenheimer strasse</t>
  </si>
  <si>
    <t>bergacker</t>
  </si>
  <si>
    <t>mecklenburger strasse</t>
  </si>
  <si>
    <t>wiesenstrasse</t>
  </si>
  <si>
    <t>wildbader strasse</t>
  </si>
  <si>
    <t>ludwigsburger strasse</t>
  </si>
  <si>
    <t>sigmaringer strasse</t>
  </si>
  <si>
    <t>esslinger strasse</t>
  </si>
  <si>
    <t>wingertgasse</t>
  </si>
  <si>
    <t>hirsauer strasse</t>
  </si>
  <si>
    <t>boeblinger strasse</t>
  </si>
  <si>
    <t>roetlingweg</t>
  </si>
  <si>
    <t>boehmerwaldstrasse</t>
  </si>
  <si>
    <t>hohenwettersbacher strasse</t>
  </si>
  <si>
    <t>kirchstaig</t>
  </si>
  <si>
    <t>horfstrasse</t>
  </si>
  <si>
    <t>busenbacher strasse</t>
  </si>
  <si>
    <t>douglasstrasse 1-9z</t>
  </si>
  <si>
    <t>douglasstrasse 11-13</t>
  </si>
  <si>
    <t>douglasstrasse 13a-ende</t>
  </si>
  <si>
    <t>tagloehnergaerten</t>
  </si>
  <si>
    <t>passagehof 1-ende</t>
  </si>
  <si>
    <t>passagehof 0-6z</t>
  </si>
  <si>
    <t>passagehof 8</t>
  </si>
  <si>
    <t>passagehof 8a-10z</t>
  </si>
  <si>
    <t>schafweide</t>
  </si>
  <si>
    <t>passagehof 12</t>
  </si>
  <si>
    <t>iltisweg</t>
  </si>
  <si>
    <t>passagehof 12a-ende</t>
  </si>
  <si>
    <t>ochsenwiese</t>
  </si>
  <si>
    <t>ebersteinstrasse</t>
  </si>
  <si>
    <t>dachsbau</t>
  </si>
  <si>
    <t>tiefentalstrasse 1-ende</t>
  </si>
  <si>
    <t>kaiserpassage 1</t>
  </si>
  <si>
    <t>kaiserpassage 1a-ende</t>
  </si>
  <si>
    <t>kaiserpassage 0-8z</t>
  </si>
  <si>
    <t>kaiserpassage 10</t>
  </si>
  <si>
    <t>kaiserpassage 10a-12</t>
  </si>
  <si>
    <t>kaiserpassage 12a-22</t>
  </si>
  <si>
    <t>kaiserpassage 22a-ende</t>
  </si>
  <si>
    <t>tiefentalstrasse 0-100z</t>
  </si>
  <si>
    <t>gartenweg</t>
  </si>
  <si>
    <t>waldstrasse 1-1z</t>
  </si>
  <si>
    <t>waldstrasse 3</t>
  </si>
  <si>
    <t>hans-thoma-strasse 1-3z</t>
  </si>
  <si>
    <t>akademiestrasse 1-5z</t>
  </si>
  <si>
    <t>akademiestrasse 7-7z</t>
  </si>
  <si>
    <t>akademiestrasse 9</t>
  </si>
  <si>
    <t>akademiestrasse 9a-41z</t>
  </si>
  <si>
    <t>akademiestrasse 43-53z</t>
  </si>
  <si>
    <t>akademiestrasse 55-ende</t>
  </si>
  <si>
    <t>hans-thoma-strasse 5-5z</t>
  </si>
  <si>
    <t>waldstrasse 3a-39z</t>
  </si>
  <si>
    <t>akademiestrasse 0-24z</t>
  </si>
  <si>
    <t>akademiestrasse 26</t>
  </si>
  <si>
    <t>akademiestrasse 26a-36z</t>
  </si>
  <si>
    <t>akademiestrasse 38-38z</t>
  </si>
  <si>
    <t>akademiestrasse 40</t>
  </si>
  <si>
    <t>waldstrasse 41-55z</t>
  </si>
  <si>
    <t>hans-thoma-strasse 7-11z</t>
  </si>
  <si>
    <t>akademiestrasse 40a-42z</t>
  </si>
  <si>
    <t>waldstrasse 57-57a</t>
  </si>
  <si>
    <t>hans-thoma-strasse 13-13z</t>
  </si>
  <si>
    <t>akademiestrasse 44-ende</t>
  </si>
  <si>
    <t>waldstrasse 57b-59z</t>
  </si>
  <si>
    <t>hans-thoma-strasse 15-ende</t>
  </si>
  <si>
    <t>waldstrasse 61</t>
  </si>
  <si>
    <t>hans-thoma-strasse 0-2z</t>
  </si>
  <si>
    <t>waldstrasse 61a-63</t>
  </si>
  <si>
    <t>neuer weg</t>
  </si>
  <si>
    <t>hans-thoma-strasse 4</t>
  </si>
  <si>
    <t>waldstrasse 63a-67z</t>
  </si>
  <si>
    <t>hans-thoma-strasse 4a-ende</t>
  </si>
  <si>
    <t>waldstrasse 69-ende</t>
  </si>
  <si>
    <t>rehbuckel</t>
  </si>
  <si>
    <t>waldstrasse 0-18z</t>
  </si>
  <si>
    <t>waldstrasse 20</t>
  </si>
  <si>
    <t>schilling-von-canstatt-strasse</t>
  </si>
  <si>
    <t>waldstrasse 20a-28z</t>
  </si>
  <si>
    <t>waldstrasse 30-32</t>
  </si>
  <si>
    <t>waldstrasse 32a-36z</t>
  </si>
  <si>
    <t>waldstrasse 38-38z</t>
  </si>
  <si>
    <t>waldstrasse 40-40z</t>
  </si>
  <si>
    <t>reihenstrasse</t>
  </si>
  <si>
    <t>waldstrasse 42-48z</t>
  </si>
  <si>
    <t>douglasstrasse 0-8z</t>
  </si>
  <si>
    <t>waldstrasse 50</t>
  </si>
  <si>
    <t>douglasstrasse 10-20z</t>
  </si>
  <si>
    <t>waldstrasse 50a-52z</t>
  </si>
  <si>
    <t>douglasstrasse 22-22z</t>
  </si>
  <si>
    <t>douglasstrasse 24-26z</t>
  </si>
  <si>
    <t>waldstrasse 54-54z</t>
  </si>
  <si>
    <t>douglasstrasse 28-30</t>
  </si>
  <si>
    <t>waldstrasse 56-ende</t>
  </si>
  <si>
    <t>zweibrueckener strasse</t>
  </si>
  <si>
    <t>douglasstrasse 30a-ende</t>
  </si>
  <si>
    <t>alter weinberg</t>
  </si>
  <si>
    <t>hasensprung</t>
  </si>
  <si>
    <t>am gruenberg</t>
  </si>
  <si>
    <t>am lustgarten</t>
  </si>
  <si>
    <t>am vogelhaeusle</t>
  </si>
  <si>
    <t>batzenhofweg</t>
  </si>
  <si>
    <t>beim wasserturm</t>
  </si>
  <si>
    <t>lindenstrasse</t>
  </si>
  <si>
    <t>medersbuckel</t>
  </si>
  <si>
    <t>duerrenwettersbacher strasse</t>
  </si>
  <si>
    <t>fuchsbau</t>
  </si>
  <si>
    <t>fuenfzig morgen</t>
  </si>
  <si>
    <t>seegasse</t>
  </si>
  <si>
    <t>wieselweg</t>
  </si>
  <si>
    <t>birkenwaeldle</t>
  </si>
  <si>
    <t>karlshof</t>
  </si>
  <si>
    <t>hintere spitalstrasse</t>
  </si>
  <si>
    <t>rosengarten</t>
  </si>
  <si>
    <t>rotenbueschle</t>
  </si>
  <si>
    <t>bockweg</t>
  </si>
  <si>
    <t>wolfartsweierer weg</t>
  </si>
  <si>
    <t>spitalhof</t>
  </si>
  <si>
    <t>hirschweg</t>
  </si>
  <si>
    <t>stephanienstrasse 1-29z</t>
  </si>
  <si>
    <t>stephanienstrasse 31-37z</t>
  </si>
  <si>
    <t>stephanienstrasse 39-41</t>
  </si>
  <si>
    <t>stephanienstrasse 41a-ende</t>
  </si>
  <si>
    <t>stephanienstrasse 0-86z</t>
  </si>
  <si>
    <t>stephanienstrasse 88-96z</t>
  </si>
  <si>
    <t>stephanienstrasse 98-102</t>
  </si>
  <si>
    <t>stephanienstrasse 102a-ende</t>
  </si>
  <si>
    <t>kirchplatz</t>
  </si>
  <si>
    <t>hopfenacker</t>
  </si>
  <si>
    <t>koepfle</t>
  </si>
  <si>
    <t>palmbacher strasse</t>
  </si>
  <si>
    <t>obere gass</t>
  </si>
  <si>
    <t>thomashofstrasse</t>
  </si>
  <si>
    <t>gaensbergstrasse</t>
  </si>
  <si>
    <t>farnweg</t>
  </si>
  <si>
    <t>lamprechtshof</t>
  </si>
  <si>
    <t>neubergstrasse</t>
  </si>
  <si>
    <t>rebgaertenstrasse</t>
  </si>
  <si>
    <t>ortsstrasse</t>
  </si>
  <si>
    <t>efeustrasse</t>
  </si>
  <si>
    <t>zum bergle</t>
  </si>
  <si>
    <t>traminerstrasse</t>
  </si>
  <si>
    <t>pfefferaeckerstrasse</t>
  </si>
  <si>
    <t>zum sportzentrum</t>
  </si>
  <si>
    <t>trollingerstrasse</t>
  </si>
  <si>
    <t>gerberastrasse</t>
  </si>
  <si>
    <t>am hang</t>
  </si>
  <si>
    <t>am illwig</t>
  </si>
  <si>
    <t>am maueranger</t>
  </si>
  <si>
    <t>am schleifweg</t>
  </si>
  <si>
    <t>am thomashaeusle</t>
  </si>
  <si>
    <t>am wiesenrain</t>
  </si>
  <si>
    <t>eichwaldstrasse</t>
  </si>
  <si>
    <t>an der klam</t>
  </si>
  <si>
    <t>weiklesstrasse</t>
  </si>
  <si>
    <t>reutstrasse</t>
  </si>
  <si>
    <t>enzianstrasse</t>
  </si>
  <si>
    <t>werrenstrasse</t>
  </si>
  <si>
    <t>rieslingstrasse</t>
  </si>
  <si>
    <t>hermann-loens-weg</t>
  </si>
  <si>
    <t>wiesentalstrasse</t>
  </si>
  <si>
    <t>rittnertstrasse 251-ende</t>
  </si>
  <si>
    <t>silvanerstrasse</t>
  </si>
  <si>
    <t>rittnertstrasse 202-ende</t>
  </si>
  <si>
    <t>sonnenbergstrasse</t>
  </si>
  <si>
    <t>karlsbader strasse 1-ende</t>
  </si>
  <si>
    <t>karlsbader strasse 0-ende</t>
  </si>
  <si>
    <t>hinterm zaun</t>
  </si>
  <si>
    <t>windelbachstrasse</t>
  </si>
  <si>
    <t>gutedelstrasse</t>
  </si>
  <si>
    <t>rulaenderstrasse</t>
  </si>
  <si>
    <t>hoehenstrasse</t>
  </si>
  <si>
    <t>stupfericher weg</t>
  </si>
  <si>
    <t>burgunderstrasse</t>
  </si>
  <si>
    <t>stutenpferchstrasse</t>
  </si>
  <si>
    <t>kleinsteinbacher strasse 0-ende</t>
  </si>
  <si>
    <t>kleinsteinbacher strasse 1-ende</t>
  </si>
  <si>
    <t>koehlerweg</t>
  </si>
  <si>
    <t>talstrasse</t>
  </si>
  <si>
    <t>waldbronner strasse</t>
  </si>
  <si>
    <t>vierordtstrasse</t>
  </si>
  <si>
    <t>ob den gaerten</t>
  </si>
  <si>
    <t>ob der eichhaelden</t>
  </si>
  <si>
    <t>waldenserstrasse</t>
  </si>
  <si>
    <t>lammstrasse 1-5z</t>
  </si>
  <si>
    <t>lammstrasse 7</t>
  </si>
  <si>
    <t>lammstrasse 7a</t>
  </si>
  <si>
    <t>lammstrasse 7b-13z</t>
  </si>
  <si>
    <t>lammstrasse 15-17z</t>
  </si>
  <si>
    <t>lammstrasse 19-19z</t>
  </si>
  <si>
    <t>lammstrasse 21-ende</t>
  </si>
  <si>
    <t>im brunnenfeld</t>
  </si>
  <si>
    <t>lammstrasse 0-10z</t>
  </si>
  <si>
    <t>lammstrasse 12-14z</t>
  </si>
  <si>
    <t>lammstrasse 16-ende</t>
  </si>
  <si>
    <t>bankhof</t>
  </si>
  <si>
    <t>im kloth</t>
  </si>
  <si>
    <t>zum heidenfeld</t>
  </si>
  <si>
    <t>im neubruch</t>
  </si>
  <si>
    <t>reinhold-frank-strasse 0-46z</t>
  </si>
  <si>
    <t>reinhold-frank-strasse 48-ende</t>
  </si>
  <si>
    <t>reinhold-frank-strasse 1-61z</t>
  </si>
  <si>
    <t>reinhold-frank-strasse 63-65z</t>
  </si>
  <si>
    <t>alte palmbacher strasse</t>
  </si>
  <si>
    <t>reinhold-frank-strasse 67-69z</t>
  </si>
  <si>
    <t>reinhold-frank-strasse 71-ende</t>
  </si>
  <si>
    <t>am zollstock</t>
  </si>
  <si>
    <t>im tann</t>
  </si>
  <si>
    <t>im winterrot</t>
  </si>
  <si>
    <t>auf der roemerstrasse</t>
  </si>
  <si>
    <t>friedhofweg</t>
  </si>
  <si>
    <t>friedrichsplatz 1-ende</t>
  </si>
  <si>
    <t>friedrichsplatz 0-2z</t>
  </si>
  <si>
    <t>friedrichsplatz 4-ende</t>
  </si>
  <si>
    <t>erbprinzenhof</t>
  </si>
  <si>
    <t>erbprinzenstrasse 1-11z</t>
  </si>
  <si>
    <t>erbprinzenstrasse 13-13z</t>
  </si>
  <si>
    <t>erbprinzenstrasse 15</t>
  </si>
  <si>
    <t>erbprinzenstrasse 15a-19z</t>
  </si>
  <si>
    <t>erbprinzenstrasse 21-23z</t>
  </si>
  <si>
    <t>erbprinzenstrasse 25-27</t>
  </si>
  <si>
    <t>erbprinzenstrasse 27a-27z</t>
  </si>
  <si>
    <t>erbprinzenstrasse 29</t>
  </si>
  <si>
    <t>erbprinzenstrasse 29a-ende</t>
  </si>
  <si>
    <t>erbprinzenstrasse 0-12z</t>
  </si>
  <si>
    <t>henri-arnaud-strasse</t>
  </si>
  <si>
    <t>erbprinzenstrasse 14-18z</t>
  </si>
  <si>
    <t>erbprinzenstrasse 20-30z</t>
  </si>
  <si>
    <t>erbprinzenstrasse 32-32z</t>
  </si>
  <si>
    <t>erbprinzenstrasse 34</t>
  </si>
  <si>
    <t>erbprinzenstrasse 34a-ende</t>
  </si>
  <si>
    <t>herrenstrasse 1-23</t>
  </si>
  <si>
    <t>herrenstrasse 23a-45</t>
  </si>
  <si>
    <t>herrenstrasse 45a-ende</t>
  </si>
  <si>
    <t>herrenstrasse 0-18z</t>
  </si>
  <si>
    <t>herrenstrasse 20-28z</t>
  </si>
  <si>
    <t>herrenstrasse 30</t>
  </si>
  <si>
    <t>herrenstrasse 30a-34z</t>
  </si>
  <si>
    <t>herrenstrasse 36</t>
  </si>
  <si>
    <t>herrenstrasse 36a-64z</t>
  </si>
  <si>
    <t>herrenstrasse 66-ende</t>
  </si>
  <si>
    <t>ludwigsplatz</t>
  </si>
  <si>
    <t>gruenwettersbacher strasse</t>
  </si>
  <si>
    <t>blumenstrasse 1-7</t>
  </si>
  <si>
    <t>blumenstrasse 7a-21z</t>
  </si>
  <si>
    <t>blumenstrasse 23</t>
  </si>
  <si>
    <t>blumenstrasse 23a-23z</t>
  </si>
  <si>
    <t>blumenstrasse 25-27</t>
  </si>
  <si>
    <t>blumenstrasse 27a-ende</t>
  </si>
  <si>
    <t>blumenstrasse 0-0z</t>
  </si>
  <si>
    <t>blumenstrasse 2-2b</t>
  </si>
  <si>
    <t>blumenstrasse 2c-8z</t>
  </si>
  <si>
    <t>blumenstrasse 10-ende</t>
  </si>
  <si>
    <t>gustav-meerwein-strasse</t>
  </si>
  <si>
    <t>staendehausstrasse</t>
  </si>
  <si>
    <t>steinhauerweg</t>
  </si>
  <si>
    <t>buergerstrasse 1-ende</t>
  </si>
  <si>
    <t>buergerstrasse 0-2z</t>
  </si>
  <si>
    <t>buergerstrasse 4</t>
  </si>
  <si>
    <t>buergerstrasse 4a-8z</t>
  </si>
  <si>
    <t>buergerstrasse 10-10z</t>
  </si>
  <si>
    <t>buergerstrasse 12</t>
  </si>
  <si>
    <t>buergerstrasse 12a-14</t>
  </si>
  <si>
    <t>buergerstrasse 14a-14z</t>
  </si>
  <si>
    <t>buergerstrasse 16-ende</t>
  </si>
  <si>
    <t>suedlicher herrenhof</t>
  </si>
  <si>
    <t>adlerstrasse 1-13z</t>
  </si>
  <si>
    <t>adlerstrasse 15-27z</t>
  </si>
  <si>
    <t>adlerstrasse 29</t>
  </si>
  <si>
    <t>adlerstrasse 29a-49z</t>
  </si>
  <si>
    <t>adlerstrasse 0-12z</t>
  </si>
  <si>
    <t>adlerstrasse 14-48z</t>
  </si>
  <si>
    <t>adlerstrasse 51-ende</t>
  </si>
  <si>
    <t>adlerstrasse 50-ende</t>
  </si>
  <si>
    <t>zirkel</t>
  </si>
  <si>
    <t>pfarrer-loew-strasse</t>
  </si>
  <si>
    <t>zirkelhof</t>
  </si>
  <si>
    <t>schlossplatz 1-17z</t>
  </si>
  <si>
    <t>schlossplatz 0-ende</t>
  </si>
  <si>
    <t>schlossplatz 19</t>
  </si>
  <si>
    <t>hebelstrasse 1-7z</t>
  </si>
  <si>
    <t>schlossplatz 19a-19z</t>
  </si>
  <si>
    <t>hebelstrasse 0-ende</t>
  </si>
  <si>
    <t>schlossplatz 21-ende</t>
  </si>
  <si>
    <t>hebelstrasse 9-17z</t>
  </si>
  <si>
    <t>hebelstrasse 19</t>
  </si>
  <si>
    <t>hebelstrasse 19a-ende</t>
  </si>
  <si>
    <t>karl-friedrich-strasse 1-13z</t>
  </si>
  <si>
    <t>karl-friedrich-strasse 15-21z</t>
  </si>
  <si>
    <t>karl-friedrich-strasse 23-ende</t>
  </si>
  <si>
    <t>karl-friedrich-strasse 0-8z</t>
  </si>
  <si>
    <t>karl-friedrich-strasse 10</t>
  </si>
  <si>
    <t>karl-friedrich-strasse 10a-ende</t>
  </si>
  <si>
    <t>rondellplatz</t>
  </si>
  <si>
    <t>steinstrasse</t>
  </si>
  <si>
    <t>kreuzstrasse 1-7z</t>
  </si>
  <si>
    <t>kreuzstrasse 9-9z</t>
  </si>
  <si>
    <t>kreuzstrasse 11-ende</t>
  </si>
  <si>
    <t>kreuzstrasse 0-2z</t>
  </si>
  <si>
    <t>kreuzstrasse 4-8z</t>
  </si>
  <si>
    <t>kreuzstrasse 10-12z</t>
  </si>
  <si>
    <t>kreuzstrasse 14-20z</t>
  </si>
  <si>
    <t>kreuzstrasse 22-ende</t>
  </si>
  <si>
    <t>kronenplatz</t>
  </si>
  <si>
    <t>kronenstrasse</t>
  </si>
  <si>
    <t>zaehringerstrasse 1-39z</t>
  </si>
  <si>
    <t>zaehringerstrasse 41-67z</t>
  </si>
  <si>
    <t>zaehringerstrasse 0-36z</t>
  </si>
  <si>
    <t>zaehringerstrasse 38-70z</t>
  </si>
  <si>
    <t>zaehringerstrasse 72-74z</t>
  </si>
  <si>
    <t>zaehringerstrasse 76-ende</t>
  </si>
  <si>
    <t>zaehringerstrasse 69-ende</t>
  </si>
  <si>
    <t>waldhornplatz</t>
  </si>
  <si>
    <t>waldhornstrasse 1-17z</t>
  </si>
  <si>
    <t>waldhornstrasse 19-23z</t>
  </si>
  <si>
    <t>waldhornstrasse 25</t>
  </si>
  <si>
    <t>waldhornstrasse 25a-ende</t>
  </si>
  <si>
    <t>waldhornstrasse 0-28z</t>
  </si>
  <si>
    <t>waldhornstrasse 30-ende</t>
  </si>
  <si>
    <t>fasanenplatz</t>
  </si>
  <si>
    <t>fasanenstrasse 1-9z</t>
  </si>
  <si>
    <t>fasanenstrasse 11</t>
  </si>
  <si>
    <t>fasanenstrasse 11a-ende</t>
  </si>
  <si>
    <t>fasanenstrasse 0-4z</t>
  </si>
  <si>
    <t>fasanenstrasse 6</t>
  </si>
  <si>
    <t>fasanenstrasse 6a-6z</t>
  </si>
  <si>
    <t>fasanenstrasse 8-ende</t>
  </si>
  <si>
    <t>neuer zirkel</t>
  </si>
  <si>
    <t>lehmannstrasse</t>
  </si>
  <si>
    <t>engesserstrasse</t>
  </si>
  <si>
    <t>englerstrasse</t>
  </si>
  <si>
    <t>berliner platz</t>
  </si>
  <si>
    <t>fritz-erler-strasse 1-25</t>
  </si>
  <si>
    <t>fritz-erler-strasse 25a-ende</t>
  </si>
  <si>
    <t>fritz-erler-strasse 0-8z</t>
  </si>
  <si>
    <t>fritz-erler-strasse 10</t>
  </si>
  <si>
    <t>fritz-erler-strasse 10a-14z</t>
  </si>
  <si>
    <t>fritz-erler-strasse 16</t>
  </si>
  <si>
    <t>richard-willstaetter-allee</t>
  </si>
  <si>
    <t>fritz-erler-strasse 16a-ende</t>
  </si>
  <si>
    <t>jahnstrasse 1-7z</t>
  </si>
  <si>
    <t>jahnstrasse 0-16z</t>
  </si>
  <si>
    <t>jahnstrasse 9-ende</t>
  </si>
  <si>
    <t>jahnstrasse 18-ende</t>
  </si>
  <si>
    <t>scheffelplatz</t>
  </si>
  <si>
    <t>ahaweg</t>
  </si>
  <si>
    <t>fichtestrasse</t>
  </si>
  <si>
    <t>schirmerstrasse</t>
  </si>
  <si>
    <t>riefstahlstrasse</t>
  </si>
  <si>
    <t>seminarstrasse</t>
  </si>
  <si>
    <t>bismarckstrasse</t>
  </si>
  <si>
    <t>willy-andreas-allee</t>
  </si>
  <si>
    <t>willy-brandt-allee</t>
  </si>
  <si>
    <t>woerthstrasse</t>
  </si>
  <si>
    <t>hoffstrasse</t>
  </si>
  <si>
    <t>vermontring 1-3z</t>
  </si>
  <si>
    <t>vermontring 5-9</t>
  </si>
  <si>
    <t>vermontring 9a-ende</t>
  </si>
  <si>
    <t>vermontring 0-ende</t>
  </si>
  <si>
    <t>ohiostrasse</t>
  </si>
  <si>
    <t>indianaring 1-ende</t>
  </si>
  <si>
    <t>indianaring 0-2</t>
  </si>
  <si>
    <t>indianaring 2a</t>
  </si>
  <si>
    <t>indianaring 2b-2z</t>
  </si>
  <si>
    <t>indianaring 4</t>
  </si>
  <si>
    <t>indianaring 4a-ende</t>
  </si>
  <si>
    <t>rhode-island-allee 1-ende</t>
  </si>
  <si>
    <t>rhode-island-allee 0-48z</t>
  </si>
  <si>
    <t>rhode-island-allee 50</t>
  </si>
  <si>
    <t>rhode-island-allee 50a-ende</t>
  </si>
  <si>
    <t>kanalweg 3-ende</t>
  </si>
  <si>
    <t>kanalweg 4-98z</t>
  </si>
  <si>
    <t>kanalweg 1-1z</t>
  </si>
  <si>
    <t>kanalweg 0-2z</t>
  </si>
  <si>
    <t>kanalweg 100-ende</t>
  </si>
  <si>
    <t>tennesseeallee</t>
  </si>
  <si>
    <t>louisianaring</t>
  </si>
  <si>
    <t>kentuckyallee</t>
  </si>
  <si>
    <t>delawarestrasse</t>
  </si>
  <si>
    <t>von-beck-strasse</t>
  </si>
  <si>
    <t>mainestrasse</t>
  </si>
  <si>
    <t>pennsylvaniastrasse</t>
  </si>
  <si>
    <t>floridastrasse</t>
  </si>
  <si>
    <t>new-jersey-strasse</t>
  </si>
  <si>
    <t>new-york-strasse</t>
  </si>
  <si>
    <t>michiganstrasse</t>
  </si>
  <si>
    <t>erzbergerstrasse 147-ende</t>
  </si>
  <si>
    <t>erzbergerstrasse 1-79z</t>
  </si>
  <si>
    <t>erzbergerstrasse 81-129z</t>
  </si>
  <si>
    <t>erzbergerstrasse 131-131z</t>
  </si>
  <si>
    <t>erzbergerstrasse 133-145z</t>
  </si>
  <si>
    <t>erzbergerstrasse 0-90z</t>
  </si>
  <si>
    <t>erzbergerstrasse 92-ende</t>
  </si>
  <si>
    <t>ikarusplatz</t>
  </si>
  <si>
    <t>waldring</t>
  </si>
  <si>
    <t>damaschkestrasse 1-7z</t>
  </si>
  <si>
    <t>damaschkestrasse 9-39</t>
  </si>
  <si>
    <t>damaschkestrasse 39a-ende</t>
  </si>
  <si>
    <t>damaschkestrasse 0-42z</t>
  </si>
  <si>
    <t>damaschkestrasse 44-ende</t>
  </si>
  <si>
    <t>alfons-fischer-allee</t>
  </si>
  <si>
    <t>franz-lust-strasse</t>
  </si>
  <si>
    <t>august-euler-weg</t>
  </si>
  <si>
    <t>freydorfstrasse</t>
  </si>
  <si>
    <t>lilienthalstrasse</t>
  </si>
  <si>
    <t>friedrich-blos-strasse</t>
  </si>
  <si>
    <t>friedrich-wolff-strasse</t>
  </si>
  <si>
    <t>grenadierstrasse</t>
  </si>
  <si>
    <t>karl-schrempp-strasse</t>
  </si>
  <si>
    <t>roggenbachstrasse</t>
  </si>
  <si>
    <t>gustav-binz-strasse</t>
  </si>
  <si>
    <t>knielinger allee 1-ende</t>
  </si>
  <si>
    <t>knielinger allee 0-ende</t>
  </si>
  <si>
    <t>virchowstrasse</t>
  </si>
  <si>
    <t>paul-ehrlich-strasse</t>
  </si>
  <si>
    <t>weberstrasse</t>
  </si>
  <si>
    <t>noerdliche hildapromenade</t>
  </si>
  <si>
    <t>haydnplatz</t>
  </si>
  <si>
    <t>beethovenstrasse</t>
  </si>
  <si>
    <t>rheingoldstrasse</t>
  </si>
  <si>
    <t>maximilianstrasse</t>
  </si>
  <si>
    <t>helmholtzstrasse</t>
  </si>
  <si>
    <t>moltkestrasse 1-29z</t>
  </si>
  <si>
    <t>moltkestrasse 0-36z</t>
  </si>
  <si>
    <t>moltkestrasse 31-79z</t>
  </si>
  <si>
    <t>moltkestrasse 81-ende</t>
  </si>
  <si>
    <t>moltkestrasse 130-ende</t>
  </si>
  <si>
    <t>moltkestrasse 38</t>
  </si>
  <si>
    <t>grashofstrasse</t>
  </si>
  <si>
    <t>moltkestrasse 38a-38z</t>
  </si>
  <si>
    <t>moltkestrasse 40-70</t>
  </si>
  <si>
    <t>moltkestrasse 70a-128z</t>
  </si>
  <si>
    <t>mozartstrasse</t>
  </si>
  <si>
    <t>siegfriedstrasse</t>
  </si>
  <si>
    <t>bluecherstrasse 1-13z</t>
  </si>
  <si>
    <t>bluecherstrasse 15-15z</t>
  </si>
  <si>
    <t>bluecherstrasse 17-19z</t>
  </si>
  <si>
    <t>bluecherstrasse 21-ende</t>
  </si>
  <si>
    <t>bluecherstrasse 0-14z</t>
  </si>
  <si>
    <t>bluecherstrasse 16-ende</t>
  </si>
  <si>
    <t>roentgenstrasse</t>
  </si>
  <si>
    <t>wotanstrasse</t>
  </si>
  <si>
    <t>stabelstrasse</t>
  </si>
  <si>
    <t>brunhildenstrasse</t>
  </si>
  <si>
    <t>kochstrasse</t>
  </si>
  <si>
    <t>suedliche hildapromenade 1-ende</t>
  </si>
  <si>
    <t>suedliche hildapromenade 0-ende</t>
  </si>
  <si>
    <t>devrientstrasse</t>
  </si>
  <si>
    <t>kaiserallee 1-1z</t>
  </si>
  <si>
    <t>kaiserallee 3-3z</t>
  </si>
  <si>
    <t>kaiserallee 5</t>
  </si>
  <si>
    <t>kaiserallee 5a-31z</t>
  </si>
  <si>
    <t>kaiserallee 33-35z</t>
  </si>
  <si>
    <t>kaiserallee 37-39</t>
  </si>
  <si>
    <t>kaiserallee 39a-51z</t>
  </si>
  <si>
    <t>kaiserallee 53-61z</t>
  </si>
  <si>
    <t>kaiserallee 63-69z</t>
  </si>
  <si>
    <t>hagenstrasse</t>
  </si>
  <si>
    <t>kaiserallee 71-113z</t>
  </si>
  <si>
    <t>kaiserallee 0-12b</t>
  </si>
  <si>
    <t>kaiserallee 12c-12z</t>
  </si>
  <si>
    <t>kaiserallee 14-48z</t>
  </si>
  <si>
    <t>kaiserallee 115-135z</t>
  </si>
  <si>
    <t>kaiserallee 137-ende</t>
  </si>
  <si>
    <t>kaiserallee 50-ende</t>
  </si>
  <si>
    <t>dragonerstrasse</t>
  </si>
  <si>
    <t>schubertstrasse</t>
  </si>
  <si>
    <t>wendtstrasse</t>
  </si>
  <si>
    <t>richard-wagner-strasse</t>
  </si>
  <si>
    <t>guntherstrasse</t>
  </si>
  <si>
    <t>burgunderplatz</t>
  </si>
  <si>
    <t>kriemhildenstrasse</t>
  </si>
  <si>
    <t>tannhaeuserstrasse</t>
  </si>
  <si>
    <t>haendelstrasse</t>
  </si>
  <si>
    <t>felix-mottl-strasse</t>
  </si>
  <si>
    <t>alberichstrasse</t>
  </si>
  <si>
    <t>tristanstrasse</t>
  </si>
  <si>
    <t>nibelungenplatz</t>
  </si>
  <si>
    <t>nibelungenstrasse</t>
  </si>
  <si>
    <t>isoldestrasse</t>
  </si>
  <si>
    <t>lohengrinstrasse</t>
  </si>
  <si>
    <t>kanonierstrasse</t>
  </si>
  <si>
    <t>kaercherstrasse</t>
  </si>
  <si>
    <t>seldeneckstrasse</t>
  </si>
  <si>
    <t>stoesserstrasse 1-15z</t>
  </si>
  <si>
    <t>stoesserstrasse 17-ende</t>
  </si>
  <si>
    <t>stoesserstrasse 0-ende</t>
  </si>
  <si>
    <t>bachstrasse 1-25z</t>
  </si>
  <si>
    <t>bachstrasse 0-26z</t>
  </si>
  <si>
    <t>bachstrasse 27-ende</t>
  </si>
  <si>
    <t>bachstrasse 28-ende</t>
  </si>
  <si>
    <t>philippstrasse</t>
  </si>
  <si>
    <t>gluckstrasse</t>
  </si>
  <si>
    <t>schumannstrasse</t>
  </si>
  <si>
    <t>kalliwodastrasse</t>
  </si>
  <si>
    <t>brahmsstrasse</t>
  </si>
  <si>
    <t>geibelstrasse</t>
  </si>
  <si>
    <t>fliederplatz</t>
  </si>
  <si>
    <t>fliederstrasse</t>
  </si>
  <si>
    <t>nuitsstrasse 1-3z</t>
  </si>
  <si>
    <t>nuitsstrasse 5-ende</t>
  </si>
  <si>
    <t>nuitsstrasse 0-4z</t>
  </si>
  <si>
    <t>nuitsstrasse 6-ende</t>
  </si>
  <si>
    <t>gluemerstrasse</t>
  </si>
  <si>
    <t>ludwig-marum-strasse 1-21z</t>
  </si>
  <si>
    <t>ludwig-marum-strasse 0-22z</t>
  </si>
  <si>
    <t>ludwig-marum-strasse 23-ende</t>
  </si>
  <si>
    <t>ludwig-marum-strasse 24-ende</t>
  </si>
  <si>
    <t>lameystrasse 1-ende</t>
  </si>
  <si>
    <t>lameystrasse 0-ende</t>
  </si>
  <si>
    <t>fabrikstrasse</t>
  </si>
  <si>
    <t>rheinstrasse 1-15z</t>
  </si>
  <si>
    <t>rheinstrasse 17-17z</t>
  </si>
  <si>
    <t>rheinstrasse 19-25z</t>
  </si>
  <si>
    <t>rheinstrasse 27-51z</t>
  </si>
  <si>
    <t>rheinstrasse 53-79z</t>
  </si>
  <si>
    <t>rheinstrasse 81-89z</t>
  </si>
  <si>
    <t>rheinstrasse 91-ende</t>
  </si>
  <si>
    <t>rheinstrasse 0-20z</t>
  </si>
  <si>
    <t>rheinstrasse 22-24z</t>
  </si>
  <si>
    <t>rheinstrasse 26-34z</t>
  </si>
  <si>
    <t>rheinstrasse 36-38z</t>
  </si>
  <si>
    <t>rheinstrasse 40-44z</t>
  </si>
  <si>
    <t>rheinstrasse 46-46z</t>
  </si>
  <si>
    <t>rheinstrasse 48-48z</t>
  </si>
  <si>
    <t>rheinstrasse 50-60z</t>
  </si>
  <si>
    <t>rheinstrasse 62-68z</t>
  </si>
  <si>
    <t>rheinstrasse 70-106z</t>
  </si>
  <si>
    <t>rheinstrasse 108-108z</t>
  </si>
  <si>
    <t>rheinstrasse 110-ende</t>
  </si>
  <si>
    <t>hardtstrasse 1-13z</t>
  </si>
  <si>
    <t>hardtstrasse 15-43z</t>
  </si>
  <si>
    <t>hardtstrasse 45-59z</t>
  </si>
  <si>
    <t>hardtstrasse 61-ende</t>
  </si>
  <si>
    <t>hardtstrasse 0-34z</t>
  </si>
  <si>
    <t>hardtstrasse 36-60z</t>
  </si>
  <si>
    <t>marktstrasse</t>
  </si>
  <si>
    <t>hardtstrasse 62-ende</t>
  </si>
  <si>
    <t>am entenfang 1-1a</t>
  </si>
  <si>
    <t>am entenfang 1b-ende</t>
  </si>
  <si>
    <t>am entenfang 0-6z</t>
  </si>
  <si>
    <t>am entenfang 8-8z</t>
  </si>
  <si>
    <t>am entenfang 10-ende</t>
  </si>
  <si>
    <t>lerchenstrasse</t>
  </si>
  <si>
    <t>lindenplatz</t>
  </si>
  <si>
    <t>sedanstrasse</t>
  </si>
  <si>
    <t>sonnenstrasse 1-13z</t>
  </si>
  <si>
    <t>sonnenstrasse 15-ende</t>
  </si>
  <si>
    <t>sonnenstrasse 0-ende</t>
  </si>
  <si>
    <t>sternstrasse</t>
  </si>
  <si>
    <t>sophienstrasse 1-33z</t>
  </si>
  <si>
    <t>sophienstrasse 35</t>
  </si>
  <si>
    <t>sophienstrasse 35a-51z</t>
  </si>
  <si>
    <t>sophienstrasse 53-59a</t>
  </si>
  <si>
    <t>sophienstrasse 59b-59z</t>
  </si>
  <si>
    <t>sophienstrasse 0-64z</t>
  </si>
  <si>
    <t>sophienstrasse 61-103z</t>
  </si>
  <si>
    <t>sophienstrasse 105-121z</t>
  </si>
  <si>
    <t>sophienstrasse 123-141</t>
  </si>
  <si>
    <t>sophienstrasse 141a-155z</t>
  </si>
  <si>
    <t>sophienstrasse 157-185z</t>
  </si>
  <si>
    <t>sophienstrasse 66-86z</t>
  </si>
  <si>
    <t>sophienstrasse 88-94z</t>
  </si>
  <si>
    <t>sophienstrasse 96-110z</t>
  </si>
  <si>
    <t>sophienstrasse 112-126z</t>
  </si>
  <si>
    <t>sophienstrasse 128-152z</t>
  </si>
  <si>
    <t>sophienstrasse 154-168</t>
  </si>
  <si>
    <t>sophienstrasse 168a-206z</t>
  </si>
  <si>
    <t>sophienstrasse 187-219z</t>
  </si>
  <si>
    <t>sophienstrasse 221-ende</t>
  </si>
  <si>
    <t>sophienstrasse 208-246z</t>
  </si>
  <si>
    <t>sophienstrasse 248-ende</t>
  </si>
  <si>
    <t>volzstrasse</t>
  </si>
  <si>
    <t>goerresstrasse</t>
  </si>
  <si>
    <t>wichernstrasse 1-11z</t>
  </si>
  <si>
    <t>wichernstrasse 13-ende</t>
  </si>
  <si>
    <t>wichernstrasse 0-2z</t>
  </si>
  <si>
    <t>wichernstrasse 4-ende</t>
  </si>
  <si>
    <t>staudingerstrasse</t>
  </si>
  <si>
    <t>gabelsbergerstrasse</t>
  </si>
  <si>
    <t>nelkenstrasse 1-17z</t>
  </si>
  <si>
    <t>nelkenstrasse 19</t>
  </si>
  <si>
    <t>nelkenstrasse 19a-ende</t>
  </si>
  <si>
    <t>nelkenstrasse 0-ende</t>
  </si>
  <si>
    <t>peter-und-paul-platz</t>
  </si>
  <si>
    <t>gellertstrasse 1-29z</t>
  </si>
  <si>
    <t>gellertstrasse 0-32z</t>
  </si>
  <si>
    <t>gellertstrasse 31-37z</t>
  </si>
  <si>
    <t>gellertstrasse 39-ende</t>
  </si>
  <si>
    <t>gellertstrasse 34-40z</t>
  </si>
  <si>
    <t>gellertstrasse 42-ende</t>
  </si>
  <si>
    <t>geranienstrasse</t>
  </si>
  <si>
    <t>draisstrasse</t>
  </si>
  <si>
    <t>herderstrasse</t>
  </si>
  <si>
    <t>grillparzerstrasse</t>
  </si>
  <si>
    <t>gutenbergplatz</t>
  </si>
  <si>
    <t>gutenbergstrasse</t>
  </si>
  <si>
    <t>klopstockstrasse</t>
  </si>
  <si>
    <t>yorckstrasse 1-33z</t>
  </si>
  <si>
    <t>yorckstrasse 35-47z</t>
  </si>
  <si>
    <t>yorckstrasse 49-ende</t>
  </si>
  <si>
    <t>yorckstrasse 0-52z</t>
  </si>
  <si>
    <t>yorckstrasse 54-ende</t>
  </si>
  <si>
    <t>weinbrennerstrasse 1-23z</t>
  </si>
  <si>
    <t>weinbrennerstrasse 25-47z</t>
  </si>
  <si>
    <t>weinbrennerstrasse 0-14z</t>
  </si>
  <si>
    <t>weinbrennerstrasse 16-18</t>
  </si>
  <si>
    <t>weinbrennerstrasse 18a-52z</t>
  </si>
  <si>
    <t>weinbrennerstrasse 54-70z</t>
  </si>
  <si>
    <t>weinbrennerstrasse 49-ende</t>
  </si>
  <si>
    <t>weinbrennerstrasse 72-104z</t>
  </si>
  <si>
    <t>weinbrennerstrasse 106-ende</t>
  </si>
  <si>
    <t>eisenlohrstrasse</t>
  </si>
  <si>
    <t>liebigstrasse</t>
  </si>
  <si>
    <t>weltzienstrasse 14-ende</t>
  </si>
  <si>
    <t>weltzienstrasse 1-7z</t>
  </si>
  <si>
    <t>weltzienstrasse 9-ende</t>
  </si>
  <si>
    <t>weltzienstrasse 0-12z</t>
  </si>
  <si>
    <t>wilhelm-baur-strasse</t>
  </si>
  <si>
    <t>gustav-heller-platz</t>
  </si>
  <si>
    <t>bunsenstrasse</t>
  </si>
  <si>
    <t>huebschstrasse</t>
  </si>
  <si>
    <t>uhlandstrasse 1-37z</t>
  </si>
  <si>
    <t>uhlandstrasse 39-ende</t>
  </si>
  <si>
    <t>uhlandstrasse 0-32z</t>
  </si>
  <si>
    <t>uhlandstrasse 34</t>
  </si>
  <si>
    <t>uhlandstrasse 34a-38z</t>
  </si>
  <si>
    <t>uhlandstrasse 40-ende</t>
  </si>
  <si>
    <t>goethestrasse 1-21z</t>
  </si>
  <si>
    <t>goethestrasse 23-27z</t>
  </si>
  <si>
    <t>goethestrasse 29-35z</t>
  </si>
  <si>
    <t>goethestrasse 37-ende</t>
  </si>
  <si>
    <t>goethestrasse 0-18z</t>
  </si>
  <si>
    <t>goethestrasse 20-26z</t>
  </si>
  <si>
    <t>goethestrasse 28-ende</t>
  </si>
  <si>
    <t>mondstrasse</t>
  </si>
  <si>
    <t>koernerstrasse 1-41z</t>
  </si>
  <si>
    <t>koernerstrasse 43-ende</t>
  </si>
  <si>
    <t>koernerstrasse 0-40z</t>
  </si>
  <si>
    <t>koernerstrasse 42-56z</t>
  </si>
  <si>
    <t>koernerstrasse 58-ende</t>
  </si>
  <si>
    <t>scheffelstrasse 1-23z</t>
  </si>
  <si>
    <t>scheffelstrasse 25-ende</t>
  </si>
  <si>
    <t>scheffelstrasse 0-44z</t>
  </si>
  <si>
    <t>scheffelstrasse 46-ende</t>
  </si>
  <si>
    <t>schillerstrasse</t>
  </si>
  <si>
    <t>bettina-von-arnim-weg</t>
  </si>
  <si>
    <t>hans-sachs-strasse</t>
  </si>
  <si>
    <t>edgar-von-gierke-strasse</t>
  </si>
  <si>
    <t>ehrmannstrasse</t>
  </si>
  <si>
    <t>lessingstrasse 47-ende</t>
  </si>
  <si>
    <t>lessingstrasse 74-ende</t>
  </si>
  <si>
    <t>lessingstrasse 1-35z</t>
  </si>
  <si>
    <t>lessingstrasse 37-45z</t>
  </si>
  <si>
    <t>lessingstrasse 0-44z</t>
  </si>
  <si>
    <t>lessingstrasse 46-72z</t>
  </si>
  <si>
    <t>lorenzstrasse</t>
  </si>
  <si>
    <t>schwindstrasse</t>
  </si>
  <si>
    <t>hermann-veit-strasse</t>
  </si>
  <si>
    <t>ernst-frey-strasse</t>
  </si>
  <si>
    <t>moningerstrasse 1-13z</t>
  </si>
  <si>
    <t>moningerstrasse 15-ende</t>
  </si>
  <si>
    <t>moningerstrasse 0-ende</t>
  </si>
  <si>
    <t>siegfried-kuehn-strasse</t>
  </si>
  <si>
    <t>roemhildtstrasse</t>
  </si>
  <si>
    <t>steinhaeuserstrasse 1-ende</t>
  </si>
  <si>
    <t>steinhaeuserstrasse 0-0z</t>
  </si>
  <si>
    <t>steinhaeuserstrasse 2</t>
  </si>
  <si>
    <t>steinhaeuserstrasse 2a-12z</t>
  </si>
  <si>
    <t>steinhaeuserstrasse 14</t>
  </si>
  <si>
    <t>steinhaeuserstrasse 14a-ende</t>
  </si>
  <si>
    <t>holtzstrasse</t>
  </si>
  <si>
    <t>donnersbergweg</t>
  </si>
  <si>
    <t>nancystrasse</t>
  </si>
  <si>
    <t>schaenzle</t>
  </si>
  <si>
    <t>rehbergweg</t>
  </si>
  <si>
    <t>postweg 1-29z</t>
  </si>
  <si>
    <t>postweg 31-ende</t>
  </si>
  <si>
    <t>postweg 0-34z</t>
  </si>
  <si>
    <t>postweg 36-ende</t>
  </si>
  <si>
    <t>heinrich-koehler-strasse</t>
  </si>
  <si>
    <t>kalmitweg</t>
  </si>
  <si>
    <t>binsenschlauchweg</t>
  </si>
  <si>
    <t>ludwig-windthorst-strasse</t>
  </si>
  <si>
    <t>eugen-richter-strasse 1-9z</t>
  </si>
  <si>
    <t>eugen-richter-strasse 11</t>
  </si>
  <si>
    <t>eugen-richter-strasse 11a-ende</t>
  </si>
  <si>
    <t>eugen-richter-strasse 0-ende</t>
  </si>
  <si>
    <t>st.-barbara-weg</t>
  </si>
  <si>
    <t>kesselbergweg</t>
  </si>
  <si>
    <t>madenburgweg</t>
  </si>
  <si>
    <t>hagenbacher strasse</t>
  </si>
  <si>
    <t>jockgrimerstrasse</t>
  </si>
  <si>
    <t>august-bebel-strasse 1-ende</t>
  </si>
  <si>
    <t>august-bebel-strasse 0-44z</t>
  </si>
  <si>
    <t>august-bebel-strasse 46-ende</t>
  </si>
  <si>
    <t>bellheimer strasse</t>
  </si>
  <si>
    <t>bergzaberner strasse</t>
  </si>
  <si>
    <t>ruelzheimer strasse</t>
  </si>
  <si>
    <t>kussmaulstrasse</t>
  </si>
  <si>
    <t>kaiserslauterner strasse</t>
  </si>
  <si>
    <t>josef-schmitt-strasse</t>
  </si>
  <si>
    <t>josef-schofer-strasse</t>
  </si>
  <si>
    <t>trierer strasse 1-ende</t>
  </si>
  <si>
    <t>trierer strasse 0-0z</t>
  </si>
  <si>
    <t>trierer strasse 2</t>
  </si>
  <si>
    <t>trierer strasse 2a-ende</t>
  </si>
  <si>
    <t>ehlersstrasse</t>
  </si>
  <si>
    <t>walther-rathenau-platz</t>
  </si>
  <si>
    <t>friedrich-naumann-strasse</t>
  </si>
  <si>
    <t>sengestrasse</t>
  </si>
  <si>
    <t>wilhelm-hausenstein-allee</t>
  </si>
  <si>
    <t>wilhelm-kolb-strasse</t>
  </si>
  <si>
    <t>stresemannstrasse</t>
  </si>
  <si>
    <t>kurt-schumacher-strasse 1-ende</t>
  </si>
  <si>
    <t>kurt-schumacher-strasse 0-ende</t>
  </si>
  <si>
    <t>hambacher strasse</t>
  </si>
  <si>
    <t>oppauer strasse</t>
  </si>
  <si>
    <t>hardenburgweg</t>
  </si>
  <si>
    <t>neustadter strasse</t>
  </si>
  <si>
    <t>germersheimer strasse</t>
  </si>
  <si>
    <t>duerkheimer strasse</t>
  </si>
  <si>
    <t>frankenthaler strasse</t>
  </si>
  <si>
    <t>anebosweg</t>
  </si>
  <si>
    <t>pirmasenser strasse</t>
  </si>
  <si>
    <t>limburgweg</t>
  </si>
  <si>
    <t>maxburgweg</t>
  </si>
  <si>
    <t>bienwaldstrasse</t>
  </si>
  <si>
    <t>ludwigshafener strasse</t>
  </si>
  <si>
    <t>kropsburgweg 1-19z</t>
  </si>
  <si>
    <t>kropsburgweg 21-ende</t>
  </si>
  <si>
    <t>kropsburgweg 0-16z</t>
  </si>
  <si>
    <t>kropsburgweg 18-ende</t>
  </si>
  <si>
    <t>doerrenbacher strasse</t>
  </si>
  <si>
    <t>dahner strasse</t>
  </si>
  <si>
    <t>daimlerstrasse</t>
  </si>
  <si>
    <t>landauer strasse 9-ende</t>
  </si>
  <si>
    <t>landauer strasse 1-7z</t>
  </si>
  <si>
    <t>landauer strasse 0-ende</t>
  </si>
  <si>
    <t>neureuter strasse</t>
  </si>
  <si>
    <t>wattstrasse</t>
  </si>
  <si>
    <t>weissenburger strasse</t>
  </si>
  <si>
    <t>rhodter strasse</t>
  </si>
  <si>
    <t>schweigener strasse</t>
  </si>
  <si>
    <t>hertzstrasse 3-15z</t>
  </si>
  <si>
    <t>hertzstrasse 17-149z</t>
  </si>
  <si>
    <t>hertzstrasse 151-171z</t>
  </si>
  <si>
    <t>hertzstrasse 173-ende</t>
  </si>
  <si>
    <t>hertzstrasse 8-90z</t>
  </si>
  <si>
    <t>hertzstrasse 92-94</t>
  </si>
  <si>
    <t>hertzstrasse 94a-130z</t>
  </si>
  <si>
    <t>hertzstrasse 132-158z</t>
  </si>
  <si>
    <t>hertzstrasse 160-ende</t>
  </si>
  <si>
    <t>hertzstrasse 1-1z</t>
  </si>
  <si>
    <t>hertzstrasse 0-6z</t>
  </si>
  <si>
    <t>boschstrasse</t>
  </si>
  <si>
    <t>kieferaeckerstrasse</t>
  </si>
  <si>
    <t>julius-hirsch-strasse</t>
  </si>
  <si>
    <t>am rennbuckel</t>
  </si>
  <si>
    <t>durlacher weg</t>
  </si>
  <si>
    <t>berliner strasse 1-ende</t>
  </si>
  <si>
    <t>berliner strasse 0-ende</t>
  </si>
  <si>
    <t>wiesbadener strasse 1-59z</t>
  </si>
  <si>
    <t>wiesbadener strasse 61-ende</t>
  </si>
  <si>
    <t>wiesbadener strasse 0-44z</t>
  </si>
  <si>
    <t>wiesbadener strasse 46-ende</t>
  </si>
  <si>
    <t>binger strasse 1-ende</t>
  </si>
  <si>
    <t>binger strasse 0-50z</t>
  </si>
  <si>
    <t>binger strasse 52-ende</t>
  </si>
  <si>
    <t>karlsruher weg</t>
  </si>
  <si>
    <t>bochumer strasse</t>
  </si>
  <si>
    <t>wormser strasse 1-1z</t>
  </si>
  <si>
    <t>wormser strasse 3-ende</t>
  </si>
  <si>
    <t>wormser strasse 0-28z</t>
  </si>
  <si>
    <t>bonner strasse 1-59z</t>
  </si>
  <si>
    <t>wormser strasse 30-ende</t>
  </si>
  <si>
    <t>bonner strasse 61-ende</t>
  </si>
  <si>
    <t>bonner strasse 0-56z</t>
  </si>
  <si>
    <t>bonner strasse 58-ende</t>
  </si>
  <si>
    <t>strassburger strasse</t>
  </si>
  <si>
    <t>gablonzer strasse</t>
  </si>
  <si>
    <t>feierabendweg</t>
  </si>
  <si>
    <t>zietenstrasse</t>
  </si>
  <si>
    <t>feldstrasse</t>
  </si>
  <si>
    <t>neugrabenstrasse</t>
  </si>
  <si>
    <t>laubenweg</t>
  </si>
  <si>
    <t>schoemperlenstrasse</t>
  </si>
  <si>
    <t>heimgartenweg</t>
  </si>
  <si>
    <t>seydlitzstrasse</t>
  </si>
  <si>
    <t>siemensallee 1-65z</t>
  </si>
  <si>
    <t>siemensallee 67-71z</t>
  </si>
  <si>
    <t>siemensallee 73-ende</t>
  </si>
  <si>
    <t>siemensallee 0-84z</t>
  </si>
  <si>
    <t>siemensallee 86-ende</t>
  </si>
  <si>
    <t>bodelschwinghstrasse</t>
  </si>
  <si>
    <t>borsigstrasse</t>
  </si>
  <si>
    <t>keplerstrasse</t>
  </si>
  <si>
    <t>steubenstrasse</t>
  </si>
  <si>
    <t>g.-braun-strasse</t>
  </si>
  <si>
    <t>carl-schurz-strasse</t>
  </si>
  <si>
    <t>im husarenlager</t>
  </si>
  <si>
    <t>ferdinand-keller-strasse</t>
  </si>
  <si>
    <t>julius-bergmann-strasse</t>
  </si>
  <si>
    <t>lassallestrasse</t>
  </si>
  <si>
    <t>annweilerstrasse</t>
  </si>
  <si>
    <t>itzsteinstrasse</t>
  </si>
  <si>
    <t>ludwig-dill-strasse</t>
  </si>
  <si>
    <t>ernst-wuertenberger-strasse</t>
  </si>
  <si>
    <t>wilhelm-truebner-weg</t>
  </si>
  <si>
    <t>eugen-geiger-strasse</t>
  </si>
  <si>
    <t>gustav-schoenleber-strasse</t>
  </si>
  <si>
    <t>stiller winkel</t>
  </si>
  <si>
    <t>carl-schaefer-strasse</t>
  </si>
  <si>
    <t>curjel-und-moser-strasse</t>
  </si>
  <si>
    <t>langbuehl</t>
  </si>
  <si>
    <t>egon-eiermann-allee</t>
  </si>
  <si>
    <t>otto-bartning-strasse</t>
  </si>
  <si>
    <t>eichheckle 1-ende</t>
  </si>
  <si>
    <t>eichheckle 0-ende</t>
  </si>
  <si>
    <t>pionierstrasse 1-7z</t>
  </si>
  <si>
    <t>pionierstrasse 9-9z</t>
  </si>
  <si>
    <t>pionierstrasse 11-ende</t>
  </si>
  <si>
    <t>pionierstrasse 0-ende</t>
  </si>
  <si>
    <t>bernhard-metz-strasse 1-ende</t>
  </si>
  <si>
    <t>bernhard-metz-strasse 0-ende</t>
  </si>
  <si>
    <t>hermann-vollmer-strasse</t>
  </si>
  <si>
    <t>gruenhutstrasse</t>
  </si>
  <si>
    <t>gustav-heinkel-strasse 1-3z</t>
  </si>
  <si>
    <t>gustav-heinkel-strasse 5-31</t>
  </si>
  <si>
    <t>gustav-heinkel-strasse 31a-ende</t>
  </si>
  <si>
    <t>gustav-heinkel-strasse 0-ende</t>
  </si>
  <si>
    <t>kesslaustrasse</t>
  </si>
  <si>
    <t>sudetenstrasse 1-7z</t>
  </si>
  <si>
    <t>sudetenstrasse 9-11</t>
  </si>
  <si>
    <t>sudetenstrasse 11a-43z</t>
  </si>
  <si>
    <t>sudetenstrasse 45-47z</t>
  </si>
  <si>
    <t>sudetenstrasse 49-71z</t>
  </si>
  <si>
    <t>sudetenstrasse 73-73z</t>
  </si>
  <si>
    <t>sudetenstrasse 75-ende</t>
  </si>
  <si>
    <t>sudetenstrasse 0-ende</t>
  </si>
  <si>
    <t>landeckstrasse</t>
  </si>
  <si>
    <t>oestliche rheinbrueckenstrasse 1-25z</t>
  </si>
  <si>
    <t>oestliche rheinbrueckenstrasse 27-37z</t>
  </si>
  <si>
    <t>oestliche rheinbrueckenstrasse 39-39z</t>
  </si>
  <si>
    <t>eggensteiner strasse 1-15z</t>
  </si>
  <si>
    <t>oestliche rheinbrueckenstrasse 41-ende</t>
  </si>
  <si>
    <t>eggensteiner strasse 17-ende</t>
  </si>
  <si>
    <t>trifelsstrasse</t>
  </si>
  <si>
    <t>oestliche rheinbrueckenstrasse 0-26z</t>
  </si>
  <si>
    <t>eggensteiner strasse 0-28</t>
  </si>
  <si>
    <t>oestliche rheinbrueckenstrasse 28-38z</t>
  </si>
  <si>
    <t>eggensteiner strasse 28a-28z</t>
  </si>
  <si>
    <t>oestliche rheinbrueckenstrasse 40-48z</t>
  </si>
  <si>
    <t>oestliche rheinbrueckenstrasse 50-ende</t>
  </si>
  <si>
    <t>eggensteiner strasse 30-72z</t>
  </si>
  <si>
    <t>eggensteiner strasse 74-ende</t>
  </si>
  <si>
    <t>am brurain</t>
  </si>
  <si>
    <t>reinmuthstrasse 1-47z</t>
  </si>
  <si>
    <t>reinmuthstrasse 49-ende</t>
  </si>
  <si>
    <t>reinmuthstrasse 0-14z</t>
  </si>
  <si>
    <t>reinmuthstrasse 16-40z</t>
  </si>
  <si>
    <t>reinmuthstrasse 42-ende</t>
  </si>
  <si>
    <t>rheinbrueckenstrasse</t>
  </si>
  <si>
    <t>heckerstrasse 1-33z</t>
  </si>
  <si>
    <t>heckerstrasse 35-ende</t>
  </si>
  <si>
    <t>heckerstrasse 0-50z</t>
  </si>
  <si>
    <t>heckerstrasse 52-ende</t>
  </si>
  <si>
    <t>schulstrasse 1-3z</t>
  </si>
  <si>
    <t>schulstrasse 5-9z</t>
  </si>
  <si>
    <t>schulstrasse 11-ende</t>
  </si>
  <si>
    <t>schulstrasse 0-10z</t>
  </si>
  <si>
    <t>schulstrasse 12-ende</t>
  </si>
  <si>
    <t>schultheissenstrasse</t>
  </si>
  <si>
    <t>loensstrasse</t>
  </si>
  <si>
    <t>lorscher strasse</t>
  </si>
  <si>
    <t>hermann-koehl-strasse</t>
  </si>
  <si>
    <t>herweghstrasse 1-5</t>
  </si>
  <si>
    <t>herweghstrasse 5a-ende</t>
  </si>
  <si>
    <t>herweghstrasse 0-12z</t>
  </si>
  <si>
    <t>herweghstrasse 14-ende</t>
  </si>
  <si>
    <t>struvestrasse</t>
  </si>
  <si>
    <t>dea-scholven-strasse</t>
  </si>
  <si>
    <t>saarlandstrasse 1-71z</t>
  </si>
  <si>
    <t>saarlandstrasse 73-83z</t>
  </si>
  <si>
    <t>raffineriestrasse</t>
  </si>
  <si>
    <t>saarlandstrasse 85</t>
  </si>
  <si>
    <t>saarlandstrasse 85a-117z</t>
  </si>
  <si>
    <t>saarlandstrasse 119-ende</t>
  </si>
  <si>
    <t>saarlandstrasse 0-86z</t>
  </si>
  <si>
    <t>saarlandstrasse 88-128z</t>
  </si>
  <si>
    <t>saarlandstrasse 130-ende</t>
  </si>
  <si>
    <t>neufeldstrasse 1-53z</t>
  </si>
  <si>
    <t>neufeldstrasse 55-ende</t>
  </si>
  <si>
    <t>neufeldstrasse 0-88z</t>
  </si>
  <si>
    <t>neufeldstrasse 90-ende</t>
  </si>
  <si>
    <t>lauterburger strasse</t>
  </si>
  <si>
    <t>dreikoenigstrasse</t>
  </si>
  <si>
    <t>am kirchtal</t>
  </si>
  <si>
    <t>am oelhafen</t>
  </si>
  <si>
    <t>elsaesser platz</t>
  </si>
  <si>
    <t>elsaesser strasse</t>
  </si>
  <si>
    <t>maxau am rhein</t>
  </si>
  <si>
    <t>maxauer strasse</t>
  </si>
  <si>
    <t>goldwaeschergasse</t>
  </si>
  <si>
    <t>westliche rheinbruecken-strass</t>
  </si>
  <si>
    <t>mitscherlichstrasse</t>
  </si>
  <si>
    <t>grabenort gewann</t>
  </si>
  <si>
    <t>lothringer strasse</t>
  </si>
  <si>
    <t>besoldgasse</t>
  </si>
  <si>
    <t>kirchbuehlstrasse</t>
  </si>
  <si>
    <t>im bipples</t>
  </si>
  <si>
    <t>jakob-doerr-strasse</t>
  </si>
  <si>
    <t>albhaeusleweg</t>
  </si>
  <si>
    <t>fischreiherstrasse</t>
  </si>
  <si>
    <t>am sandberg</t>
  </si>
  <si>
    <t>retzlachweg</t>
  </si>
  <si>
    <t>rheinbergstrasse 1-23z</t>
  </si>
  <si>
    <t>rheinbergstrasse 25-ende</t>
  </si>
  <si>
    <t>rheinbergstrasse 0-22z</t>
  </si>
  <si>
    <t>rheinbergstrasse 24-ende</t>
  </si>
  <si>
    <t>frauenhaeusleweg 1-1z</t>
  </si>
  <si>
    <t>frauenhaeusleweg 3-7z</t>
  </si>
  <si>
    <t>frauenhaeusleweg 9-ende</t>
  </si>
  <si>
    <t>frauenhaeusleweg 0-18z</t>
  </si>
  <si>
    <t>frauenhaeusleweg 20-ende</t>
  </si>
  <si>
    <t>elsternweg</t>
  </si>
  <si>
    <t>max-dortu-strasse</t>
  </si>
  <si>
    <t>kammerlachweg</t>
  </si>
  <si>
    <t>blenkerstrasse</t>
  </si>
  <si>
    <t>blindstrasse</t>
  </si>
  <si>
    <t>bruchweg</t>
  </si>
  <si>
    <t>kolbengaerten</t>
  </si>
  <si>
    <t>untere strasse</t>
  </si>
  <si>
    <t>pfalzbahnstrasse</t>
  </si>
  <si>
    <t>fettweisstrasse</t>
  </si>
  <si>
    <t>hansastrasse</t>
  </si>
  <si>
    <t>zur allmend</t>
  </si>
  <si>
    <t>im schlehert</t>
  </si>
  <si>
    <t>am hafen</t>
  </si>
  <si>
    <t>am muehlburger bahnhof</t>
  </si>
  <si>
    <t>am sonnenbad</t>
  </si>
  <si>
    <t>nordbeckenstrasse</t>
  </si>
  <si>
    <t>an der anlegestelle</t>
  </si>
  <si>
    <t>an der mole</t>
  </si>
  <si>
    <t>an der rainmuehle</t>
  </si>
  <si>
    <t>noerdliche uferstrasse</t>
  </si>
  <si>
    <t>rheinhafenstrasse 41-123z</t>
  </si>
  <si>
    <t>rheinhafenstrasse 18-66z</t>
  </si>
  <si>
    <t>rheinhafenstrasse 1-39z</t>
  </si>
  <si>
    <t>rheinhafenstrasse 0-16z</t>
  </si>
  <si>
    <t>rheinhafenstrasse 68-72z</t>
  </si>
  <si>
    <t>rheinhafenstrasse 74-ende</t>
  </si>
  <si>
    <t>rheinhafenstrasse 125-197z</t>
  </si>
  <si>
    <t>rheinhafenstrasse 199-203z</t>
  </si>
  <si>
    <t>rheinhafenstrasse 205-ende</t>
  </si>
  <si>
    <t>litzelaustrasse</t>
  </si>
  <si>
    <t>werftstrasse</t>
  </si>
  <si>
    <t>wikingerstrasse</t>
  </si>
  <si>
    <t>starckstrasse</t>
  </si>
  <si>
    <t>hochbahnstrasse</t>
  </si>
  <si>
    <t>honsellstrasse 1-29z</t>
  </si>
  <si>
    <t>honsellstrasse 31-37z</t>
  </si>
  <si>
    <t>honsellstrasse 39-ende</t>
  </si>
  <si>
    <t>honsellstrasse 0-ende</t>
  </si>
  <si>
    <t>suedbeckenstrasse</t>
  </si>
  <si>
    <t>koellestrasse</t>
  </si>
  <si>
    <t>suedhafenstrasse</t>
  </si>
  <si>
    <t>suedliche uferstrasse</t>
  </si>
  <si>
    <t>kurzheckweg 0-ende</t>
  </si>
  <si>
    <t>kurzheckweg 1-17z</t>
  </si>
  <si>
    <t>kurzheckweg 19-ende</t>
  </si>
  <si>
    <t>waidweg 1</t>
  </si>
  <si>
    <t>waidweg 1a-ende</t>
  </si>
  <si>
    <t>waidweg 0-14z</t>
  </si>
  <si>
    <t>waidweg 16-ende</t>
  </si>
  <si>
    <t>querstrasse</t>
  </si>
  <si>
    <t>saumweg</t>
  </si>
  <si>
    <t>vorderstrasse 1-ende</t>
  </si>
  <si>
    <t>schattenstrasse</t>
  </si>
  <si>
    <t>hahnenstrasse</t>
  </si>
  <si>
    <t>malvenstrasse</t>
  </si>
  <si>
    <t>vorderstrasse 0-58</t>
  </si>
  <si>
    <t>babbergerstrasse</t>
  </si>
  <si>
    <t>oelgartenweg</t>
  </si>
  <si>
    <t>vorderstrasse 58a-58z</t>
  </si>
  <si>
    <t>federbachstrasse</t>
  </si>
  <si>
    <t>hammweg</t>
  </si>
  <si>
    <t>im jagdgrund 1-23z</t>
  </si>
  <si>
    <t>vorderstrasse 60-ende</t>
  </si>
  <si>
    <t>im jagdgrund 25-69z</t>
  </si>
  <si>
    <t>im jagdgrund 71-ende</t>
  </si>
  <si>
    <t>im jagdgrund 0-ende</t>
  </si>
  <si>
    <t>pfarrstrasse</t>
  </si>
  <si>
    <t>neugaertenweg</t>
  </si>
  <si>
    <t>laubstrasse</t>
  </si>
  <si>
    <t>schlaucherplatz</t>
  </si>
  <si>
    <t>martha-kropp-strasse</t>
  </si>
  <si>
    <t>leo-faller-strasse</t>
  </si>
  <si>
    <t>otto-laible-strasse</t>
  </si>
  <si>
    <t>august-kutterer-strasse</t>
  </si>
  <si>
    <t>lilienstrasse</t>
  </si>
  <si>
    <t>goldgrundstrasse</t>
  </si>
  <si>
    <t>industriestrasse</t>
  </si>
  <si>
    <t>inselstrasse</t>
  </si>
  <si>
    <t>fritschlachweg 1-3z</t>
  </si>
  <si>
    <t>fritschlachweg 5-5z</t>
  </si>
  <si>
    <t>fritschlachweg 7-ende</t>
  </si>
  <si>
    <t>fritschlachweg 0-6z</t>
  </si>
  <si>
    <t>fritschlachweg 8-8z</t>
  </si>
  <si>
    <t>fritschlachweg 10-ende</t>
  </si>
  <si>
    <t>frohngaertenweg</t>
  </si>
  <si>
    <t>hermann-schneider-allee</t>
  </si>
  <si>
    <t>bienenstrasse</t>
  </si>
  <si>
    <t>willi-egler-strasse</t>
  </si>
  <si>
    <t>hohleichweg</t>
  </si>
  <si>
    <t>burgaustrasse</t>
  </si>
  <si>
    <t>kleine federbachstrasse</t>
  </si>
  <si>
    <t>daxgasse</t>
  </si>
  <si>
    <t>valentinstrasse 1-37z</t>
  </si>
  <si>
    <t>valentinstrasse 39-ende</t>
  </si>
  <si>
    <t>valentinstrasse 0-ende</t>
  </si>
  <si>
    <t>taubenstrasse</t>
  </si>
  <si>
    <t>rappenwoertstrasse</t>
  </si>
  <si>
    <t>pfalzstrasse 1-5z</t>
  </si>
  <si>
    <t>pfalzstrasse 7-ende</t>
  </si>
  <si>
    <t>pfalzstrasse 0-4z</t>
  </si>
  <si>
    <t>pfalzstrasse 6-ende</t>
  </si>
  <si>
    <t>langenackerstrasse</t>
  </si>
  <si>
    <t>ankerstrasse 1-ende</t>
  </si>
  <si>
    <t>ankerstrasse 0-10z</t>
  </si>
  <si>
    <t>ankerstrasse 12-ende</t>
  </si>
  <si>
    <t>turnerstrasse 1-ende</t>
  </si>
  <si>
    <t>turnerstrasse 0-6z</t>
  </si>
  <si>
    <t>turnerstrasse 8-14z</t>
  </si>
  <si>
    <t>turnerstrasse 16-ende</t>
  </si>
  <si>
    <t>hinter der kirche</t>
  </si>
  <si>
    <t>kastenwoertstrasse</t>
  </si>
  <si>
    <t>hollaenderstrasse</t>
  </si>
  <si>
    <t>kraemerstrasse 1-7z</t>
  </si>
  <si>
    <t>kraemerstrasse 9-ende</t>
  </si>
  <si>
    <t>kraemerstrasse 0-10z</t>
  </si>
  <si>
    <t>kraemerstrasse 12-ende</t>
  </si>
  <si>
    <t>zanderweg 1-ende</t>
  </si>
  <si>
    <t>zanderweg 0-8z</t>
  </si>
  <si>
    <t>zanderweg 10-10z</t>
  </si>
  <si>
    <t>zanderweg 12-ende</t>
  </si>
  <si>
    <t>salmenstrasse</t>
  </si>
  <si>
    <t>thomas-mann-strasse</t>
  </si>
  <si>
    <t>agathenstrasse 1-15z</t>
  </si>
  <si>
    <t>agathenstrasse 17-27z</t>
  </si>
  <si>
    <t>agathenstrasse 29-ende</t>
  </si>
  <si>
    <t>agathenstrasse 0-28z</t>
  </si>
  <si>
    <t>agathenstrasse 30-ende</t>
  </si>
  <si>
    <t>neuburger strasse</t>
  </si>
  <si>
    <t>zollstrasse</t>
  </si>
  <si>
    <t>schifferstrasse</t>
  </si>
  <si>
    <t>gerhart-hauptmann-strasse</t>
  </si>
  <si>
    <t>august-dosenbach-strasse</t>
  </si>
  <si>
    <t>lindenallee 1-7z</t>
  </si>
  <si>
    <t>lindenallee 9-19</t>
  </si>
  <si>
    <t>lindenallee 19a-29z</t>
  </si>
  <si>
    <t>lindenallee 31-ende</t>
  </si>
  <si>
    <t>lindenallee 0-98z</t>
  </si>
  <si>
    <t>lindenallee 100-ende</t>
  </si>
  <si>
    <t>hermann-hesse-strasse</t>
  </si>
  <si>
    <t>bert-brecht-strasse 1-ende</t>
  </si>
  <si>
    <t>bert-brecht-strasse 0-0z</t>
  </si>
  <si>
    <t>bert-brecht-strasse 2-8</t>
  </si>
  <si>
    <t>bert-brecht-strasse 8a-ende</t>
  </si>
  <si>
    <t>roemerstrasse</t>
  </si>
  <si>
    <t>karpfenweg</t>
  </si>
  <si>
    <t>kirschstrasse</t>
  </si>
  <si>
    <t>hoerdtstrasse</t>
  </si>
  <si>
    <t>dornroeschenweg</t>
  </si>
  <si>
    <t>pappelallee</t>
  </si>
  <si>
    <t>falterweg</t>
  </si>
  <si>
    <t>zikadenweg</t>
  </si>
  <si>
    <t>feldblumenweg</t>
  </si>
  <si>
    <t>am anger</t>
  </si>
  <si>
    <t>weidenweg</t>
  </si>
  <si>
    <t>baeumlesaecker</t>
  </si>
  <si>
    <t>schmetterlingweg</t>
  </si>
  <si>
    <t>libellenweg</t>
  </si>
  <si>
    <t>nussbaumweg</t>
  </si>
  <si>
    <t>rheinstrandallee 1-7z</t>
  </si>
  <si>
    <t>rheinstrandallee 9-ende</t>
  </si>
  <si>
    <t>rheinstrandallee 0-ende</t>
  </si>
  <si>
    <t>karl-delisle-strasse 1-7</t>
  </si>
  <si>
    <t>karl-delisle-strasse 7a-7z</t>
  </si>
  <si>
    <t>karl-delisle-strasse 9-ende</t>
  </si>
  <si>
    <t>karl-delisle-strasse 0-0z</t>
  </si>
  <si>
    <t>karl-delisle-strasse 2-6z</t>
  </si>
  <si>
    <t>grillenweg</t>
  </si>
  <si>
    <t>karl-delisle-strasse 8-8z</t>
  </si>
  <si>
    <t>karl-delisle-strasse 10-ende</t>
  </si>
  <si>
    <t>wiesenblumenweg</t>
  </si>
  <si>
    <t>steinaeckerstrasse</t>
  </si>
  <si>
    <t>kiebitzenweg</t>
  </si>
  <si>
    <t>storchenweg</t>
  </si>
  <si>
    <t>kleiner anger 1-ende</t>
  </si>
  <si>
    <t>kleiner anger 0-0z</t>
  </si>
  <si>
    <t>kleiner anger 2-18</t>
  </si>
  <si>
    <t>kleiner anger 18a-ende</t>
  </si>
  <si>
    <t>butz-jakobs-aecker gewann</t>
  </si>
  <si>
    <t>kranichweg</t>
  </si>
  <si>
    <t>daxlander strasse 1-123z</t>
  </si>
  <si>
    <t>daxlander strasse 125-ende</t>
  </si>
  <si>
    <t>daxlander strasse 0-ende</t>
  </si>
  <si>
    <t>rabenweg</t>
  </si>
  <si>
    <t>panoramaweg 1-3</t>
  </si>
  <si>
    <t>panoramaweg 3a-ende</t>
  </si>
  <si>
    <t>panoramaweg 0-ende</t>
  </si>
  <si>
    <t>eckenerstrasse 34-ende</t>
  </si>
  <si>
    <t>eckenerstrasse 1-25</t>
  </si>
  <si>
    <t>eckenerstrasse 25a-25z</t>
  </si>
  <si>
    <t>eckenerstrasse 27</t>
  </si>
  <si>
    <t>hammaecker</t>
  </si>
  <si>
    <t>eckenerstrasse 27a-ende</t>
  </si>
  <si>
    <t>eckenerstrasse 0-30z</t>
  </si>
  <si>
    <t>eckenerstrasse 32-32z</t>
  </si>
  <si>
    <t>albring</t>
  </si>
  <si>
    <t>schlagfeldweg</t>
  </si>
  <si>
    <t>mauerweg</t>
  </si>
  <si>
    <t>besselstrasse</t>
  </si>
  <si>
    <t>luederitzstrasse</t>
  </si>
  <si>
    <t>silcherstrasse</t>
  </si>
  <si>
    <t>wissmannstrasse</t>
  </si>
  <si>
    <t>rudolf-freytag-strasse</t>
  </si>
  <si>
    <t>kastanienallee</t>
  </si>
  <si>
    <t>brunnenaeckerweg 1-23z</t>
  </si>
  <si>
    <t>brunnenaeckerweg 25-ende</t>
  </si>
  <si>
    <t>brunnenaeckerweg 0-30z</t>
  </si>
  <si>
    <t>brunnenaeckerweg 32-ende</t>
  </si>
  <si>
    <t>buschwiesenweg</t>
  </si>
  <si>
    <t>kopernikusstrasse</t>
  </si>
  <si>
    <t>kornweg 29-ende</t>
  </si>
  <si>
    <t>kornweg 1-27z</t>
  </si>
  <si>
    <t>kornweg 0-ende</t>
  </si>
  <si>
    <t>ulmenallee</t>
  </si>
  <si>
    <t>zeppelinstrasse 1-11z</t>
  </si>
  <si>
    <t>zeppelinstrasse 13-19z</t>
  </si>
  <si>
    <t>zeppelinstrasse 21-ende</t>
  </si>
  <si>
    <t>zeppelinstrasse 0-2</t>
  </si>
  <si>
    <t>zeppelinstrasse 2a-4z</t>
  </si>
  <si>
    <t>zeppelinstrasse 6-8z</t>
  </si>
  <si>
    <t>zeppelinstrasse 10-26z</t>
  </si>
  <si>
    <t>zeppelinstrasse 28-50z</t>
  </si>
  <si>
    <t>zeppelinstrasse 52-ende</t>
  </si>
  <si>
    <t>neubruchstrasse 1-7z</t>
  </si>
  <si>
    <t>johannes-schuster-weg 1-ende</t>
  </si>
  <si>
    <t>neubruchstrasse 9-ende</t>
  </si>
  <si>
    <t>johannes-schuster-weg 0-2</t>
  </si>
  <si>
    <t>johannes-schuster-weg 2a-ende</t>
  </si>
  <si>
    <t>carl-metz-strasse</t>
  </si>
  <si>
    <t>charlottenplatz</t>
  </si>
  <si>
    <t>charlottenstrasse</t>
  </si>
  <si>
    <t>christian-schneider-strasse</t>
  </si>
  <si>
    <t>margarethenstrasse</t>
  </si>
  <si>
    <t>neubruchstrasse 0-ende</t>
  </si>
  <si>
    <t>pfannkuchstrasse</t>
  </si>
  <si>
    <t>altfeldstrasse</t>
  </si>
  <si>
    <t>forchheimer strasse 1-ende</t>
  </si>
  <si>
    <t>forchheimer strasse 0-38z</t>
  </si>
  <si>
    <t>forchheimer strasse 40</t>
  </si>
  <si>
    <t>gerberstrasse</t>
  </si>
  <si>
    <t>forchheimer strasse 40a-ende</t>
  </si>
  <si>
    <t>gerstenstrasse</t>
  </si>
  <si>
    <t>hausackerstrasse</t>
  </si>
  <si>
    <t>andreas-hofer-strasse</t>
  </si>
  <si>
    <t>appenmuehlstrasse</t>
  </si>
  <si>
    <t>franz-abt-strasse</t>
  </si>
  <si>
    <t>auf den eiswiesen</t>
  </si>
  <si>
    <t>durmersheimer strasse 97-137z</t>
  </si>
  <si>
    <t>durmersheimer strasse 139-ende</t>
  </si>
  <si>
    <t>durmersheimer strasse 1-25z</t>
  </si>
  <si>
    <t>durmersheimer strasse 27-47</t>
  </si>
  <si>
    <t>durmersheimer strasse 47a-51z</t>
  </si>
  <si>
    <t>durmersheimer strasse 53</t>
  </si>
  <si>
    <t>durmersheimer strasse 53a-63z</t>
  </si>
  <si>
    <t>durmersheimer strasse 65-71z</t>
  </si>
  <si>
    <t>durmersheimer strasse 73-95z</t>
  </si>
  <si>
    <t>durmersheimer strasse 0-12z</t>
  </si>
  <si>
    <t>durmersheimer strasse 14-50z</t>
  </si>
  <si>
    <t>durmersheimer strasse 52-64z</t>
  </si>
  <si>
    <t>durmersheimer strasse 66-66z</t>
  </si>
  <si>
    <t>durmersheimer strasse 68-88z</t>
  </si>
  <si>
    <t>durmersheimer strasse 90-98z</t>
  </si>
  <si>
    <t>durmersheimer strasse 100-124z</t>
  </si>
  <si>
    <t>durmersheimer strasse 126-ende</t>
  </si>
  <si>
    <t>heinrich-spachholz-strasse</t>
  </si>
  <si>
    <t>michelinstrasse 1-ende</t>
  </si>
  <si>
    <t>michelinstrasse 0-ende</t>
  </si>
  <si>
    <t>moerscher strasse</t>
  </si>
  <si>
    <t>muehlburger strasse</t>
  </si>
  <si>
    <t>sinnerstrasse 1-1z</t>
  </si>
  <si>
    <t>sinnerstrasse 3-ende</t>
  </si>
  <si>
    <t>sinnerstrasse 0-ende</t>
  </si>
  <si>
    <t>blohnstrasse</t>
  </si>
  <si>
    <t>robert-blum-strasse</t>
  </si>
  <si>
    <t>wilhelm-tell-strasse</t>
  </si>
  <si>
    <t>winkelriedstrasse</t>
  </si>
  <si>
    <t>boettgestrasse</t>
  </si>
  <si>
    <t>hopfenstrasse 1-1z</t>
  </si>
  <si>
    <t>hopfenstrasse 3</t>
  </si>
  <si>
    <t>hopfenstrasse 3a-ende</t>
  </si>
  <si>
    <t>hopfenstrasse 0-ende</t>
  </si>
  <si>
    <t>koelreuterstrasse</t>
  </si>
  <si>
    <t>konradin-kreutzer-strasse 1-19z</t>
  </si>
  <si>
    <t>konradin-kreutzer-strasse 21-ende</t>
  </si>
  <si>
    <t>konradin-kreutzer-strasse 0-0z</t>
  </si>
  <si>
    <t>konradin-kreutzer-strasse 2-20</t>
  </si>
  <si>
    <t>konradin-kreutzer-strasse 20a-ende</t>
  </si>
  <si>
    <t>yburgweg</t>
  </si>
  <si>
    <t>wachenburgweg</t>
  </si>
  <si>
    <t>mahlbergstrasse</t>
  </si>
  <si>
    <t>eichelbergstrasse 1-15z</t>
  </si>
  <si>
    <t>eichelbergstrasse 17-37z</t>
  </si>
  <si>
    <t>eichelbergstrasse 39-ende</t>
  </si>
  <si>
    <t>wattkopfstrasse</t>
  </si>
  <si>
    <t>eichelbergstrasse 0-36z</t>
  </si>
  <si>
    <t>schliffkopfweg 1-27z</t>
  </si>
  <si>
    <t>eichelbergstrasse 38-ende</t>
  </si>
  <si>
    <t>schliffkopfweg 29-29z</t>
  </si>
  <si>
    <t>schliffkopfweg 31-33z</t>
  </si>
  <si>
    <t>schliffkopfweg 35-45z</t>
  </si>
  <si>
    <t>schliffkopfweg 47-ende</t>
  </si>
  <si>
    <t>schliffkopfweg 0-ende</t>
  </si>
  <si>
    <t>schoellkopfweg</t>
  </si>
  <si>
    <t>fremersbergweg</t>
  </si>
  <si>
    <t>plaettigweg</t>
  </si>
  <si>
    <t>schoener pfad</t>
  </si>
  <si>
    <t>merkurweg</t>
  </si>
  <si>
    <t>hellbergstrasse</t>
  </si>
  <si>
    <t>grosser pfad</t>
  </si>
  <si>
    <t>brandenkopfstrasse 1-ende</t>
  </si>
  <si>
    <t>brandenkopfstrasse 0-ende</t>
  </si>
  <si>
    <t>staufenbergweg</t>
  </si>
  <si>
    <t>hohlohstrasse 1-49z</t>
  </si>
  <si>
    <t>hohlohstrasse 51-59z</t>
  </si>
  <si>
    <t>hohlohstrasse 61-ende</t>
  </si>
  <si>
    <t>hohlohstrasse 0-32z</t>
  </si>
  <si>
    <t>hohlohstrasse 34-34z</t>
  </si>
  <si>
    <t>hohlohstrasse 36-36z</t>
  </si>
  <si>
    <t>hohlohstrasse 38-40z</t>
  </si>
  <si>
    <t>hohlohstrasse 42-98z</t>
  </si>
  <si>
    <t>hohlohstrasse 100-ende</t>
  </si>
  <si>
    <t>strahlenburgweg</t>
  </si>
  <si>
    <t>kleiner pfad</t>
  </si>
  <si>
    <t>kreuzelbergstrasse</t>
  </si>
  <si>
    <t>joachim-kurzaj-weg</t>
  </si>
  <si>
    <t>omerskopfstrasse</t>
  </si>
  <si>
    <t>edelbergstrasse 1-11</t>
  </si>
  <si>
    <t>edelbergstrasse 11a-ende</t>
  </si>
  <si>
    <t>edelbergstrasse 0-6</t>
  </si>
  <si>
    <t>edelbergstrasse 6a-8</t>
  </si>
  <si>
    <t>edelbergstrasse 8a-10z</t>
  </si>
  <si>
    <t>edelbergstrasse 12-ende</t>
  </si>
  <si>
    <t>scheibenbergstrasse</t>
  </si>
  <si>
    <t>langeckweg 1-7z</t>
  </si>
  <si>
    <t>langeckweg 9-11z</t>
  </si>
  <si>
    <t>langeckweg 13-ende</t>
  </si>
  <si>
    <t>langeckweg 0-ende</t>
  </si>
  <si>
    <t>hardeckstrasse 1-ende</t>
  </si>
  <si>
    <t>hardeckstrasse 0-2</t>
  </si>
  <si>
    <t>hardeckstrasse 2a-ende</t>
  </si>
  <si>
    <t>haubenkopfstrasse</t>
  </si>
  <si>
    <t>battertstrasse</t>
  </si>
  <si>
    <t>rennbergstrasse</t>
  </si>
  <si>
    <t>mauzenbergstrasse</t>
  </si>
  <si>
    <t>heidenstueckerweg 1-ende</t>
  </si>
  <si>
    <t>heidenstueckerweg 0-32</t>
  </si>
  <si>
    <t>heidenstueckerweg 32a-ende</t>
  </si>
  <si>
    <t>mehliskopfstrasse</t>
  </si>
  <si>
    <t>bernsteinstrasse 1-13z</t>
  </si>
  <si>
    <t>bernsteinstrasse 15-19z</t>
  </si>
  <si>
    <t>bernsteinstrasse 21-ende</t>
  </si>
  <si>
    <t>fritz-haber-strasse</t>
  </si>
  <si>
    <t>bernsteinstrasse 0-2z</t>
  </si>
  <si>
    <t>mittelbergstrasse</t>
  </si>
  <si>
    <t>bernsteinstrasse 4</t>
  </si>
  <si>
    <t>bernsteinstrasse 4a-4b</t>
  </si>
  <si>
    <t>bernsteinstrasse 4c-24z</t>
  </si>
  <si>
    <t>bernsteinstrasse 26-30z</t>
  </si>
  <si>
    <t>bernsteinstrasse 32-ende</t>
  </si>
  <si>
    <t>schwimmschulweg</t>
  </si>
  <si>
    <t>lotzbeckstrasse</t>
  </si>
  <si>
    <t>herrmann-leichtlin-strasse</t>
  </si>
  <si>
    <t>hochkopfstrasse</t>
  </si>
  <si>
    <t>hornisgrindestrasse</t>
  </si>
  <si>
    <t>stulzstrasse</t>
  </si>
  <si>
    <t>kuebelkopfstrasse</t>
  </si>
  <si>
    <t>lagerstrasse</t>
  </si>
  <si>
    <t>ziegelstrasse</t>
  </si>
  <si>
    <t>ahornweg</t>
  </si>
  <si>
    <t>felsstrasse</t>
  </si>
  <si>
    <t>akazienstrasse</t>
  </si>
  <si>
    <t>junker-und-ruh-strasse</t>
  </si>
  <si>
    <t>haselweg</t>
  </si>
  <si>
    <t>eichenweg</t>
  </si>
  <si>
    <t>benzstrasse</t>
  </si>
  <si>
    <t>pulverhausstrasse 1-ende</t>
  </si>
  <si>
    <t>pulverhausstrasse 0-34z</t>
  </si>
  <si>
    <t>pulverhausstrasse 36-ende</t>
  </si>
  <si>
    <t>liststrasse</t>
  </si>
  <si>
    <t>griesbachstrasse</t>
  </si>
  <si>
    <t>siedlerstrasse 1-27</t>
  </si>
  <si>
    <t>siedlerstrasse 27a-ende</t>
  </si>
  <si>
    <t>siedlerstrasse 0-ende</t>
  </si>
  <si>
    <t>birkenweg</t>
  </si>
  <si>
    <t>eschenweg</t>
  </si>
  <si>
    <t>espenweg</t>
  </si>
  <si>
    <t>kesslerstrasse</t>
  </si>
  <si>
    <t>ruesterweg</t>
  </si>
  <si>
    <t>buchenweg</t>
  </si>
  <si>
    <t>kohlenstrasse</t>
  </si>
  <si>
    <t>unterreut</t>
  </si>
  <si>
    <t>schauenburgstrasse</t>
  </si>
  <si>
    <t>unterweingartenfeld</t>
  </si>
  <si>
    <t>ortenbergstrasse</t>
  </si>
  <si>
    <t>schenkenburgstrasse</t>
  </si>
  <si>
    <t>albert-braun-strasse</t>
  </si>
  <si>
    <t>otto-wels-strasse 1-11z</t>
  </si>
  <si>
    <t>otto-wels-strasse 13-17</t>
  </si>
  <si>
    <t>otto-wels-strasse 17a-ende</t>
  </si>
  <si>
    <t>otto-wels-strasse 0-ende</t>
  </si>
  <si>
    <t>goerdelerstrasse 1-ende</t>
  </si>
  <si>
    <t>goerdelerstrasse 0-4z</t>
  </si>
  <si>
    <t>goerdelerstrasse 6</t>
  </si>
  <si>
    <t>goerdelerstrasse 6a-10z</t>
  </si>
  <si>
    <t>goerdelerstrasse 12</t>
  </si>
  <si>
    <t>goerdelerstrasse 12a-ende</t>
  </si>
  <si>
    <t>windeckstrasse</t>
  </si>
  <si>
    <t>bonhoefferstrasse 1</t>
  </si>
  <si>
    <t>bonhoefferstrasse 1a-ende</t>
  </si>
  <si>
    <t>bonhoefferstrasse 0-ende</t>
  </si>
  <si>
    <t>johanna-kirchner-strasse</t>
  </si>
  <si>
    <t>julius-leber-platz</t>
  </si>
  <si>
    <t>max-habermann-strasse</t>
  </si>
  <si>
    <t>karl-floesser-strasse</t>
  </si>
  <si>
    <t>eugen-geck-strasse 1-ende</t>
  </si>
  <si>
    <t>eugen-geck-strasse 0-8</t>
  </si>
  <si>
    <t>eugen-geck-strasse 8a-8d</t>
  </si>
  <si>
    <t>eugen-geck-strasse 8e-ende</t>
  </si>
  <si>
    <t>rudolf-breitscheid-strasse 1-3z</t>
  </si>
  <si>
    <t>rudolf-breitscheid-strasse 5</t>
  </si>
  <si>
    <t>rudolf-breitscheid-strasse 5a-5d</t>
  </si>
  <si>
    <t>rudolf-breitscheid-strasse 5e-7</t>
  </si>
  <si>
    <t>rudolf-breitscheid-strasse 7a-7c</t>
  </si>
  <si>
    <t>rudolf-breitscheid-strasse 7d-ende</t>
  </si>
  <si>
    <t>rudolf-breitscheid-strasse 0-ende</t>
  </si>
  <si>
    <t>badeniaplatz</t>
  </si>
  <si>
    <t>maria-terwiel-strasse</t>
  </si>
  <si>
    <t>edith-stein-strasse</t>
  </si>
  <si>
    <t>elisabeth-von-thadden-strasse</t>
  </si>
  <si>
    <t>friedrich-weick-strasse 1-ende</t>
  </si>
  <si>
    <t>friedrich-weick-strasse 0-8z</t>
  </si>
  <si>
    <t>friedrich-weick-strasse 10-ende</t>
  </si>
  <si>
    <t>bernhard-lichtenberg-strasse</t>
  </si>
  <si>
    <t>hermann-mueller-wuertz-strasse</t>
  </si>
  <si>
    <t>graf-galen-strasse</t>
  </si>
  <si>
    <t>graf-stauffenberg-strasse</t>
  </si>
  <si>
    <t>gustav-schulenburg-strasse</t>
  </si>
  <si>
    <t>eva-maria-buch-strasse</t>
  </si>
  <si>
    <t>woerishofferstrasse</t>
  </si>
  <si>
    <t>oberrossweide gewann</t>
  </si>
  <si>
    <t>gebrueder-bachert-strasse</t>
  </si>
  <si>
    <t>gebrueder-himmelheber-strasse</t>
  </si>
  <si>
    <t>im mittelfeld</t>
  </si>
  <si>
    <t>in den bruechlewiesen</t>
  </si>
  <si>
    <t>litzenhardtstrasse 1-17z</t>
  </si>
  <si>
    <t>litzenhardtstrasse 19-79z</t>
  </si>
  <si>
    <t>litzenhardtstrasse 81-ende</t>
  </si>
  <si>
    <t>litzenhardtstrasse 0-10z</t>
  </si>
  <si>
    <t>litzenhardtstrasse 12-56z</t>
  </si>
  <si>
    <t>litzenhardtstrasse 58-ende</t>
  </si>
  <si>
    <t>lohwiesenweg 1-ende</t>
  </si>
  <si>
    <t>lohwiesenweg 0-30z</t>
  </si>
  <si>
    <t>lohwiesenweg 32-ende</t>
  </si>
  <si>
    <t>grossoberfeld</t>
  </si>
  <si>
    <t>wilhelm-leuschner-strasse 1-43z</t>
  </si>
  <si>
    <t>wilhelm-leuschner-strasse 45</t>
  </si>
  <si>
    <t>wilhelm-leuschner-strasse 45a-ende</t>
  </si>
  <si>
    <t>wilhelm-leuschner-strasse 0-ende</t>
  </si>
  <si>
    <t>kleinoberfeld</t>
  </si>
  <si>
    <t>kleinseeaecker gewann</t>
  </si>
  <si>
    <t>oberkirchfeld strasse</t>
  </si>
  <si>
    <t>maienweg</t>
  </si>
  <si>
    <t>petergraben</t>
  </si>
  <si>
    <t>landgrabenstrasse</t>
  </si>
  <si>
    <t>neue-anlage-strasse</t>
  </si>
  <si>
    <t>bannwaldallee 1-ende</t>
  </si>
  <si>
    <t>bannwaldallee 0-40z</t>
  </si>
  <si>
    <t>bannwaldallee 42-48z</t>
  </si>
  <si>
    <t>bannwaldallee 50-60z</t>
  </si>
  <si>
    <t>bannwaldallee 62-ende</t>
  </si>
  <si>
    <t>laurentiusstrasse</t>
  </si>
  <si>
    <t>markusstrasse</t>
  </si>
  <si>
    <t>martinstrasse</t>
  </si>
  <si>
    <t>rolandplatz</t>
  </si>
  <si>
    <t>rolandstrasse</t>
  </si>
  <si>
    <t>gruenwinkler strasse</t>
  </si>
  <si>
    <t>st.-florian-strasse</t>
  </si>
  <si>
    <t>st.-georg-strasse</t>
  </si>
  <si>
    <t>hubertusallee</t>
  </si>
  <si>
    <t>donaustrasse</t>
  </si>
  <si>
    <t>tauberstrasse</t>
  </si>
  <si>
    <t>neckarplatz 1-1z</t>
  </si>
  <si>
    <t>neckarplatz 3-ende</t>
  </si>
  <si>
    <t>neckarplatz 0-ende</t>
  </si>
  <si>
    <t>neckarstrasse</t>
  </si>
  <si>
    <t>mainstrasse 1-7z</t>
  </si>
  <si>
    <t>mainstrasse 9-ende</t>
  </si>
  <si>
    <t>mainstrasse 0-2</t>
  </si>
  <si>
    <t>mainstrasse 2a-6z</t>
  </si>
  <si>
    <t>mainstrasse 8-10z</t>
  </si>
  <si>
    <t>schauinslandstrasse</t>
  </si>
  <si>
    <t>mainstrasse 12-12z</t>
  </si>
  <si>
    <t>mainstrasse 14-ende</t>
  </si>
  <si>
    <t>acherstrasse</t>
  </si>
  <si>
    <t>oosstrasse</t>
  </si>
  <si>
    <t>feldbergplatz</t>
  </si>
  <si>
    <t>feldbergstrasse 1-9z</t>
  </si>
  <si>
    <t>feldbergstrasse 11-11z</t>
  </si>
  <si>
    <t>feldbergstrasse 13-ende</t>
  </si>
  <si>
    <t>feldbergstrasse 0-8z</t>
  </si>
  <si>
    <t>feldbergstrasse 10-ende</t>
  </si>
  <si>
    <t>dreisamstrasse 1-5z</t>
  </si>
  <si>
    <t>dreisamstrasse 7-7z</t>
  </si>
  <si>
    <t>dreisamstrasse 9-ende</t>
  </si>
  <si>
    <t>dreisamstrasse 0-18z</t>
  </si>
  <si>
    <t>dreisamstrasse 20-ende</t>
  </si>
  <si>
    <t>wehrastrasse</t>
  </si>
  <si>
    <t>belchenplatz</t>
  </si>
  <si>
    <t>belchenstrasse</t>
  </si>
  <si>
    <t>enzstrasse 1-29</t>
  </si>
  <si>
    <t>enzstrasse 29a-ende</t>
  </si>
  <si>
    <t>enzstrasse 0-20z</t>
  </si>
  <si>
    <t>enzstrasse 22-24z</t>
  </si>
  <si>
    <t>enzstrasse 26-26z</t>
  </si>
  <si>
    <t>enzstrasse 28-28z</t>
  </si>
  <si>
    <t>enzstrasse 30-ende</t>
  </si>
  <si>
    <t>links der alb</t>
  </si>
  <si>
    <t>kandelstrasse 1-ende</t>
  </si>
  <si>
    <t>kandelstrasse 0-10z</t>
  </si>
  <si>
    <t>kandelstrasse 12</t>
  </si>
  <si>
    <t>kandelstrasse 12a-ende</t>
  </si>
  <si>
    <t>murgstrasse 1-9z</t>
  </si>
  <si>
    <t>murgstrasse 11-ende</t>
  </si>
  <si>
    <t>murgstrasse 0-8z</t>
  </si>
  <si>
    <t>blauenstrasse 1</t>
  </si>
  <si>
    <t>murgstrasse 10-ende</t>
  </si>
  <si>
    <t>blauenstrasse 1a-ende</t>
  </si>
  <si>
    <t>blauenstrasse 0-ende</t>
  </si>
  <si>
    <t>wutachstrasse</t>
  </si>
  <si>
    <t>kinzigstrasse</t>
  </si>
  <si>
    <t>kniebisstrasse 1-43z</t>
  </si>
  <si>
    <t>kniebisstrasse 45-ende</t>
  </si>
  <si>
    <t>kniebisstrasse 0-ende</t>
  </si>
  <si>
    <t>saarbruecker strasse</t>
  </si>
  <si>
    <t>falkenweg 1-25z</t>
  </si>
  <si>
    <t>falkenweg 27-ende</t>
  </si>
  <si>
    <t>mainzer strasse</t>
  </si>
  <si>
    <t>falkenweg 0-30z</t>
  </si>
  <si>
    <t>offenburger strasse</t>
  </si>
  <si>
    <t>falkenweg 32-ende</t>
  </si>
  <si>
    <t>im eschwinkel</t>
  </si>
  <si>
    <t>dammerstockstrasse</t>
  </si>
  <si>
    <t>danziger strasse</t>
  </si>
  <si>
    <t>maria-matheis-strasse</t>
  </si>
  <si>
    <t>rechts der alb 0~29z</t>
  </si>
  <si>
    <t>rechts der alb 30~ende</t>
  </si>
  <si>
    <t>nuernberger strasse 1-3</t>
  </si>
  <si>
    <t>nuernberger strasse 3a-9z</t>
  </si>
  <si>
    <t>nuernberger strasse 11</t>
  </si>
  <si>
    <t>nuernberger strasse 11a-ende</t>
  </si>
  <si>
    <t>nuernberger strasse 0-ende</t>
  </si>
  <si>
    <t>freiburger strasse</t>
  </si>
  <si>
    <t>heidelberger strasse 3-ende</t>
  </si>
  <si>
    <t>heidelberger strasse 0-ende</t>
  </si>
  <si>
    <t>heidelberger strasse 1-1z</t>
  </si>
  <si>
    <t>sperberweg 1-13z</t>
  </si>
  <si>
    <t>sperberweg 15-ende</t>
  </si>
  <si>
    <t>sperberweg 0-ende</t>
  </si>
  <si>
    <t>speyerer strasse</t>
  </si>
  <si>
    <t>kehler strasse</t>
  </si>
  <si>
    <t>bussardweg 1-19z</t>
  </si>
  <si>
    <t>bussardweg 21-ende</t>
  </si>
  <si>
    <t>bussardweg 0-20z</t>
  </si>
  <si>
    <t>bussardweg 22-ende</t>
  </si>
  <si>
    <t>koblenzer strasse</t>
  </si>
  <si>
    <t>konstanzer strasse</t>
  </si>
  <si>
    <t>rastatter strasse 1-67z</t>
  </si>
  <si>
    <t>rastatter strasse 69-ende</t>
  </si>
  <si>
    <t>rastatter strasse 0-28z</t>
  </si>
  <si>
    <t>rastatter strasse 30-58z</t>
  </si>
  <si>
    <t>rastatter strasse 60-62z</t>
  </si>
  <si>
    <t>rastatter strasse 64-64z</t>
  </si>
  <si>
    <t>rastatter strasse 66-ende</t>
  </si>
  <si>
    <t>scheibenhardter weg 19-ende</t>
  </si>
  <si>
    <t>scheibenhardter weg 0-ende</t>
  </si>
  <si>
    <t>scheibenhardter weg 1-17z</t>
  </si>
  <si>
    <t>am rueppurrer schloss 1-ende</t>
  </si>
  <si>
    <t>am rueppurrer schloss 0-ende</t>
  </si>
  <si>
    <t>foersterpfad</t>
  </si>
  <si>
    <t>hauschildpfad</t>
  </si>
  <si>
    <t>hedwigstrasse</t>
  </si>
  <si>
    <t>gottlob-schreber-weg</t>
  </si>
  <si>
    <t>erlenweg 1-ende</t>
  </si>
  <si>
    <t>erlenweg 0-0z</t>
  </si>
  <si>
    <t>erlenweg 2</t>
  </si>
  <si>
    <t>erlenweg 2a-ende</t>
  </si>
  <si>
    <t>herrenalber strasse 1-ende</t>
  </si>
  <si>
    <t>herrenalber strasse 0-ende</t>
  </si>
  <si>
    <t>muehlwiesenweg</t>
  </si>
  <si>
    <t>ettlinger allee</t>
  </si>
  <si>
    <t>lange strasse 1-67z</t>
  </si>
  <si>
    <t>lange strasse 69-69z</t>
  </si>
  <si>
    <t>lange strasse 71-ende</t>
  </si>
  <si>
    <t>lange strasse 0-78z</t>
  </si>
  <si>
    <t>lange strasse 80-ende</t>
  </si>
  <si>
    <t>amtmaennenwiesen gewann</t>
  </si>
  <si>
    <t>holderweg</t>
  </si>
  <si>
    <t>brunnenstueckweg</t>
  </si>
  <si>
    <t>krokusweg 1-29z</t>
  </si>
  <si>
    <t>krokusweg 31-ende</t>
  </si>
  <si>
    <t>krokusweg 0-12z</t>
  </si>
  <si>
    <t>krokusweg 14-ende</t>
  </si>
  <si>
    <t>kuhlager-seele-weg</t>
  </si>
  <si>
    <t>dahlienweg</t>
  </si>
  <si>
    <t>hainbuchenweg</t>
  </si>
  <si>
    <t>im gruen</t>
  </si>
  <si>
    <t>ostendorfplatz</t>
  </si>
  <si>
    <t>ostendorfstrasse</t>
  </si>
  <si>
    <t>fischerstrasse</t>
  </si>
  <si>
    <t>am eichelgarten</t>
  </si>
  <si>
    <t>resedenweg 1-13z</t>
  </si>
  <si>
    <t>resedenweg 15-ende</t>
  </si>
  <si>
    <t>resedenweg 0-26z</t>
  </si>
  <si>
    <t>resedenweg 28-ende</t>
  </si>
  <si>
    <t>asternweg</t>
  </si>
  <si>
    <t>heckenweg</t>
  </si>
  <si>
    <t>ligusterweg</t>
  </si>
  <si>
    <t>goldlackweg</t>
  </si>
  <si>
    <t>primelweg</t>
  </si>
  <si>
    <t>irisweg</t>
  </si>
  <si>
    <t>seewiesenaeckerweg 1-ende</t>
  </si>
  <si>
    <t>seewiesenaeckerweg 0-42z</t>
  </si>
  <si>
    <t>seewiesenaeckerweg 44-46z</t>
  </si>
  <si>
    <t>seewiesenaeckerweg 48-ende</t>
  </si>
  <si>
    <t>wickenweg</t>
  </si>
  <si>
    <t>rosenweg 1-31z</t>
  </si>
  <si>
    <t>rosenweg 33-ende</t>
  </si>
  <si>
    <t>rosenweg 0-6z</t>
  </si>
  <si>
    <t>rosenweg 8-ende</t>
  </si>
  <si>
    <t>bluetenweg</t>
  </si>
  <si>
    <t>staudenweg</t>
  </si>
  <si>
    <t>diakonissenstrasse</t>
  </si>
  <si>
    <t>maerchenring</t>
  </si>
  <si>
    <t>daeumlingweg</t>
  </si>
  <si>
    <t>ortenaustrasse</t>
  </si>
  <si>
    <t>gebrueder-grimm-strasse</t>
  </si>
  <si>
    <t>schenkendorfstrasse</t>
  </si>
  <si>
    <t>haenselweg</t>
  </si>
  <si>
    <t>lauschiger weg</t>
  </si>
  <si>
    <t>zwergenweg</t>
  </si>
  <si>
    <t>lebrechtstrasse</t>
  </si>
  <si>
    <t>hauffstrasse</t>
  </si>
  <si>
    <t>tulpenstrasse 1-43z</t>
  </si>
  <si>
    <t>tulpenstrasse 45-47z</t>
  </si>
  <si>
    <t>tulpenstrasse 49-ende</t>
  </si>
  <si>
    <t>tulpenstrasse 0-2z</t>
  </si>
  <si>
    <t>tulpenstrasse 4-34z</t>
  </si>
  <si>
    <t>tulpenstrasse 36</t>
  </si>
  <si>
    <t>tulpenstrasse 36a-ende</t>
  </si>
  <si>
    <t>andersenstrasse</t>
  </si>
  <si>
    <t>arndtstrasse 1-1z</t>
  </si>
  <si>
    <t>arndtstrasse 3-9z</t>
  </si>
  <si>
    <t>arndtstrasse 11-ende</t>
  </si>
  <si>
    <t>arndtstrasse 0-8z</t>
  </si>
  <si>
    <t>arndtstrasse 10-ende</t>
  </si>
  <si>
    <t>aschenbroedelweg</t>
  </si>
  <si>
    <t>elfenweg</t>
  </si>
  <si>
    <t>schneewittchenweg</t>
  </si>
  <si>
    <t>hegaustrasse</t>
  </si>
  <si>
    <t>goehrenstrasse</t>
  </si>
  <si>
    <t>prinzenweg</t>
  </si>
  <si>
    <t>graf-eberstein-strasse 1-53z</t>
  </si>
  <si>
    <t>fronstrasse</t>
  </si>
  <si>
    <t>graf-eberstein-strasse 55-ende</t>
  </si>
  <si>
    <t>graf-eberstein-strasse 0-8z</t>
  </si>
  <si>
    <t>graf-eberstein-strasse 10-ende</t>
  </si>
  <si>
    <t>wichtelmaennerweg</t>
  </si>
  <si>
    <t>gretelweg</t>
  </si>
  <si>
    <t>ludwig-tieck-strasse</t>
  </si>
  <si>
    <t>rotkaeppchenweg</t>
  </si>
  <si>
    <t>breisgaustrasse</t>
  </si>
  <si>
    <t>steinmannstrasse 1-1a</t>
  </si>
  <si>
    <t>steinmannstrasse 1b-ende</t>
  </si>
  <si>
    <t>steinmannstrasse 0-ende</t>
  </si>
  <si>
    <t>kleiststrasse</t>
  </si>
  <si>
    <t>kraichgaustrasse</t>
  </si>
  <si>
    <t>gaistalweg</t>
  </si>
  <si>
    <t>pfauenstrasse</t>
  </si>
  <si>
    <t>allmendstrasse</t>
  </si>
  <si>
    <t>am sixenrain</t>
  </si>
  <si>
    <t>marxzeller strasse</t>
  </si>
  <si>
    <t>nikolausstrasse</t>
  </si>
  <si>
    <t>frauenalber strasse</t>
  </si>
  <si>
    <t>schoellbronner strasse</t>
  </si>
  <si>
    <t>riedstrasse</t>
  </si>
  <si>
    <t>loewenstrasse 1-23z</t>
  </si>
  <si>
    <t>loewenstrasse 25-ende</t>
  </si>
  <si>
    <t>loewenstrasse 0-18z</t>
  </si>
  <si>
    <t>loewenstrasse 20-20z</t>
  </si>
  <si>
    <t>loewenstrasse 22-ende</t>
  </si>
  <si>
    <t>moosalbstrasse</t>
  </si>
  <si>
    <t>luetzowstrasse</t>
  </si>
  <si>
    <t>hinterm dorf</t>
  </si>
  <si>
    <t>spessarter strasse</t>
  </si>
  <si>
    <t>spielberger strasse</t>
  </si>
  <si>
    <t>stockgaesschen</t>
  </si>
  <si>
    <t>burbacher strasse</t>
  </si>
  <si>
    <t>adalbert-stifter-strasse</t>
  </si>
  <si>
    <t>joseph-von-eichendorff-strasse</t>
  </si>
  <si>
    <t>eduard-moerike-strasse</t>
  </si>
  <si>
    <t>marie-luise-kaschnitz-strasse</t>
  </si>
  <si>
    <t>reinhold-schneider-strasse</t>
  </si>
  <si>
    <t>battstrasse 1-79z</t>
  </si>
  <si>
    <t>nikolaus-lenau-strasse</t>
  </si>
  <si>
    <t>battstrasse 81-89</t>
  </si>
  <si>
    <t>battstrasse 89a-ende</t>
  </si>
  <si>
    <t>battstrasse 0-2</t>
  </si>
  <si>
    <t>battstrasse 2a-ende</t>
  </si>
  <si>
    <t>baumgartenweg</t>
  </si>
  <si>
    <t>heinrich-heine-ring 1-81z</t>
  </si>
  <si>
    <t>heinrich-heine-ring 83</t>
  </si>
  <si>
    <t>heinrich-heine-ring 83a-ende</t>
  </si>
  <si>
    <t>heinrich-heine-ring 0-118</t>
  </si>
  <si>
    <t>heinrich-heine-ring 118a-118z</t>
  </si>
  <si>
    <t>heinrich-heine-ring 120-ende</t>
  </si>
  <si>
    <t>buschweg</t>
  </si>
  <si>
    <t>salbeiweg</t>
  </si>
  <si>
    <t>sanddornweg</t>
  </si>
  <si>
    <t>hagebuttenweg</t>
  </si>
  <si>
    <t>jasminweg</t>
  </si>
  <si>
    <t>feuerdornweg</t>
  </si>
  <si>
    <t>schlehenweg</t>
  </si>
  <si>
    <t>alte bahnlinie</t>
  </si>
  <si>
    <t>alte kreisstrasse</t>
  </si>
  <si>
    <t>flughafenstrasse</t>
  </si>
  <si>
    <t>alter postweg</t>
  </si>
  <si>
    <t>lavendelweg</t>
  </si>
  <si>
    <t>am baufeld</t>
  </si>
  <si>
    <t>am hubengut</t>
  </si>
  <si>
    <t>am sandfeld</t>
  </si>
  <si>
    <t>am wald 1-ende</t>
  </si>
  <si>
    <t>am wald 0-0z</t>
  </si>
  <si>
    <t>am wald 2-54</t>
  </si>
  <si>
    <t>am wald 54a-ende</t>
  </si>
  <si>
    <t>arnikaweg</t>
  </si>
  <si>
    <t>heckenrosenweg</t>
  </si>
  <si>
    <t>weissdornweg</t>
  </si>
  <si>
    <t>heideweg</t>
  </si>
  <si>
    <t>goldregenweg</t>
  </si>
  <si>
    <t>schwarzdornweg</t>
  </si>
  <si>
    <t>lorbeerweg</t>
  </si>
  <si>
    <t>erikaweg</t>
  </si>
  <si>
    <t>gruener weg 1-17</t>
  </si>
  <si>
    <t>gruener weg 17a-29z</t>
  </si>
  <si>
    <t>gruener weg 31-ende</t>
  </si>
  <si>
    <t>gruener weg 0-28</t>
  </si>
  <si>
    <t>gruener weg 28a-40z</t>
  </si>
  <si>
    <t>gruener weg 42-ende</t>
  </si>
  <si>
    <t>rosenhofweg</t>
  </si>
  <si>
    <t>rosmarinweg</t>
  </si>
  <si>
    <t>rotdornweg</t>
  </si>
  <si>
    <t>bocksdornweg</t>
  </si>
  <si>
    <t>klammweg</t>
  </si>
  <si>
    <t>oberfeldstrasse</t>
  </si>
  <si>
    <t>unterfeldstrasse 1-ende</t>
  </si>
  <si>
    <t>unterfeldstrasse 0-2z</t>
  </si>
  <si>
    <t>unterfeldstrasse 4</t>
  </si>
  <si>
    <t>unterfeldstrasse 4a-10z</t>
  </si>
  <si>
    <t>unterfeldstrasse 12-30z</t>
  </si>
  <si>
    <t>unterfeldstrasse 32-ende</t>
  </si>
  <si>
    <t>petrus-waldus-strasse</t>
  </si>
  <si>
    <t>hans-baldung-grien-weg</t>
  </si>
  <si>
    <t>rechts der langen richtstatt 1-1y</t>
  </si>
  <si>
    <t>rechts der langen richtstatt 1z</t>
  </si>
  <si>
    <t>rechts der langen richtstatt 3-ende</t>
  </si>
  <si>
    <t>rechts der langen richtstatt 0-ende</t>
  </si>
  <si>
    <t>baerenweg 1-17z</t>
  </si>
  <si>
    <t>albrecht-altdorfer-weg</t>
  </si>
  <si>
    <t>baerenweg 19-19z</t>
  </si>
  <si>
    <t>baerenweg 21-31z</t>
  </si>
  <si>
    <t>baerenweg 33</t>
  </si>
  <si>
    <t>baerenweg 33a-ende</t>
  </si>
  <si>
    <t>baerenweg 0-22z</t>
  </si>
  <si>
    <t>baerenweg 24-28z</t>
  </si>
  <si>
    <t>baerenweg 30-ende</t>
  </si>
  <si>
    <t>am pfad</t>
  </si>
  <si>
    <t>am schulberg</t>
  </si>
  <si>
    <t>martin-schongauer-weg</t>
  </si>
  <si>
    <t>rembrandtstrasse</t>
  </si>
  <si>
    <t>duererstrasse</t>
  </si>
  <si>
    <t>frans-hals-weg</t>
  </si>
  <si>
    <t>piemontstrasse</t>
  </si>
  <si>
    <t>schoenenberger strasse</t>
  </si>
  <si>
    <t>pralistrasse</t>
  </si>
  <si>
    <t>welschneureuter strasse</t>
  </si>
  <si>
    <t>michael-pacher-weg</t>
  </si>
  <si>
    <t>lucas-cranach-strasse</t>
  </si>
  <si>
    <t>grossschneidersweg</t>
  </si>
  <si>
    <t>gruenewaldstrasse</t>
  </si>
  <si>
    <t>rubensstrasse 1-19z</t>
  </si>
  <si>
    <t>rubensstrasse 21-29z</t>
  </si>
  <si>
    <t>rubensstrasse 31-ende</t>
  </si>
  <si>
    <t>rubensstrasse 0-ende</t>
  </si>
  <si>
    <t>stephan-lochner-weg</t>
  </si>
  <si>
    <t>holbeinstrasse</t>
  </si>
  <si>
    <t>unterer dammweg</t>
  </si>
  <si>
    <t>bachenweg</t>
  </si>
  <si>
    <t>im kleinen bruch</t>
  </si>
  <si>
    <t>im langbruch</t>
  </si>
  <si>
    <t>neureuter hauptstrasse 1-63z</t>
  </si>
  <si>
    <t>neureuter hauptstrasse 65-143z</t>
  </si>
  <si>
    <t>neureuter hauptstrasse 145-ende</t>
  </si>
  <si>
    <t>neureuter hauptstrasse 0-2</t>
  </si>
  <si>
    <t>neureuter hauptstrasse 2a-78z</t>
  </si>
  <si>
    <t>neureuter hauptstrasse 80-156z</t>
  </si>
  <si>
    <t>neureuter hauptstrasse 158-ende</t>
  </si>
  <si>
    <t>am bachkanal</t>
  </si>
  <si>
    <t>am gartenberg</t>
  </si>
  <si>
    <t>am junkertschritt</t>
  </si>
  <si>
    <t>am zinken</t>
  </si>
  <si>
    <t>an der sandgrube</t>
  </si>
  <si>
    <t>gewerbering</t>
  </si>
  <si>
    <t>in den kuhwiesen</t>
  </si>
  <si>
    <t>grabener strasse</t>
  </si>
  <si>
    <t>hinter den scheunen</t>
  </si>
  <si>
    <t>alte friedrichstrasse 1-39z</t>
  </si>
  <si>
    <t>alte friedrichstrasse 41-125z</t>
  </si>
  <si>
    <t>alte friedrichstrasse 127-129</t>
  </si>
  <si>
    <t>alte friedrichstrasse 129a-ende</t>
  </si>
  <si>
    <t>alte friedrichstrasse 0-44z</t>
  </si>
  <si>
    <t>alte friedrichstrasse 46-118z</t>
  </si>
  <si>
    <t>alte friedrichstrasse 120-ende</t>
  </si>
  <si>
    <t>kirchfeldstrasse 1-65z</t>
  </si>
  <si>
    <t>kirchfeldstrasse 67-69z</t>
  </si>
  <si>
    <t>kirchfeldstrasse 71-ende</t>
  </si>
  <si>
    <t>kirchfeldstrasse 0-52z</t>
  </si>
  <si>
    <t>kirchfeldstrasse 54-ende</t>
  </si>
  <si>
    <t>kirchhofstrasse 1-33z</t>
  </si>
  <si>
    <t>kirchhofstrasse 35-35z</t>
  </si>
  <si>
    <t>kirchhofstrasse 37-129z</t>
  </si>
  <si>
    <t>kirchhofstrasse 131-ende</t>
  </si>
  <si>
    <t>kirchhofstrasse 0-26z</t>
  </si>
  <si>
    <t>kirchhofstrasse 28-30z</t>
  </si>
  <si>
    <t>kirchhofstrasse 32-122z</t>
  </si>
  <si>
    <t>kirchhofstrasse 124-ende</t>
  </si>
  <si>
    <t>uhuweg</t>
  </si>
  <si>
    <t>teutschneureuter strasse 1-65z</t>
  </si>
  <si>
    <t>teutschneureuter strasse 67-ende</t>
  </si>
  <si>
    <t>teutschneureuter strasse 0-52z</t>
  </si>
  <si>
    <t>teutschneureuter strasse 54-ende</t>
  </si>
  <si>
    <t>theodor-fontane-strasse</t>
  </si>
  <si>
    <t>vogtstrasse</t>
  </si>
  <si>
    <t>pfarrer-graebener-strasse</t>
  </si>
  <si>
    <t>finkenweg</t>
  </si>
  <si>
    <t>georg-buechner-strasse</t>
  </si>
  <si>
    <t>am alten bahnhof 1-19z</t>
  </si>
  <si>
    <t>am alten bahnhof 21-ende</t>
  </si>
  <si>
    <t>am alten bahnhof 0-20z</t>
  </si>
  <si>
    <t>am alten bahnhof 22-ende</t>
  </si>
  <si>
    <t>drosselweg</t>
  </si>
  <si>
    <t>amselweg</t>
  </si>
  <si>
    <t>franz-kafka-strasse</t>
  </si>
  <si>
    <t>friedhofstrasse</t>
  </si>
  <si>
    <t>ina-seidel-strasse</t>
  </si>
  <si>
    <t>meisenweg</t>
  </si>
  <si>
    <t>erich-kaestner-strasse</t>
  </si>
  <si>
    <t>mitteltorstrasse</t>
  </si>
  <si>
    <t>wilhelm-raabe-strasse</t>
  </si>
  <si>
    <t>guerrichstrasse 1-21z</t>
  </si>
  <si>
    <t>guerrichstrasse 23-ende</t>
  </si>
  <si>
    <t>guerrichstrasse 0-20z</t>
  </si>
  <si>
    <t>guerrichstrasse 22-ende</t>
  </si>
  <si>
    <t>stefan-zweig-strasse</t>
  </si>
  <si>
    <t>kuckucksweg</t>
  </si>
  <si>
    <t>zeisigweg</t>
  </si>
  <si>
    <t>untere hardtstrasse</t>
  </si>
  <si>
    <t>nachtigallenweg</t>
  </si>
  <si>
    <t>ibisweg</t>
  </si>
  <si>
    <t>johann-georg-schlosser-strasse</t>
  </si>
  <si>
    <t>abraham-lincoln-allee</t>
  </si>
  <si>
    <t>bachstelzenweg</t>
  </si>
  <si>
    <t>neureuter querallee</t>
  </si>
  <si>
    <t>gerda-krueger-nieland-strasse</t>
  </si>
  <si>
    <t>eichelhaeherweg</t>
  </si>
  <si>
    <t>leopoldshafener strasse</t>
  </si>
  <si>
    <t>eisvogelweg</t>
  </si>
  <si>
    <t>franz-xaver-honold-strasse</t>
  </si>
  <si>
    <t>liedolsheimer ring</t>
  </si>
  <si>
    <t>schwalbenweg</t>
  </si>
  <si>
    <t>helga-seibert-strasse</t>
  </si>
  <si>
    <t>lothar-kreyssig-strasse</t>
  </si>
  <si>
    <t>eulenweg</t>
  </si>
  <si>
    <t>rotkehlchenweg</t>
  </si>
  <si>
    <t>spechtweg</t>
  </si>
  <si>
    <t>sperlingweg</t>
  </si>
  <si>
    <t>spoecker strasse</t>
  </si>
  <si>
    <t>starenweg</t>
  </si>
  <si>
    <t>hochstettener ring</t>
  </si>
  <si>
    <t>russheimer strasse</t>
  </si>
  <si>
    <t>stieglitzweg</t>
  </si>
  <si>
    <t>kleiberweg</t>
  </si>
  <si>
    <t>konrad-hesse-strasse</t>
  </si>
  <si>
    <t>donauschwabenstrasse</t>
  </si>
  <si>
    <t>wachholderweg</t>
  </si>
  <si>
    <t>zedernweg</t>
  </si>
  <si>
    <t>zehntwaldstrasse 1-ende</t>
  </si>
  <si>
    <t>zehntwaldstrasse 0-84z</t>
  </si>
  <si>
    <t>tannenweg</t>
  </si>
  <si>
    <t>zehntwaldstrasse 86-ende</t>
  </si>
  <si>
    <t>waldmeisterweg</t>
  </si>
  <si>
    <t>thujaweg</t>
  </si>
  <si>
    <t>waldrebenweg</t>
  </si>
  <si>
    <t>gebhard-mueller-strasse</t>
  </si>
  <si>
    <t>zirbenweg</t>
  </si>
  <si>
    <t>eduard-von-simson-strasse</t>
  </si>
  <si>
    <t>fichtenweg</t>
  </si>
  <si>
    <t>hans-von-dohnanyi-strasse</t>
  </si>
  <si>
    <t>laerchenweg</t>
  </si>
  <si>
    <t>foehrenweg</t>
  </si>
  <si>
    <t>eibenweg</t>
  </si>
  <si>
    <t>zypressenweg</t>
  </si>
  <si>
    <t>forlenweg 1-35z</t>
  </si>
  <si>
    <t>gerhard-leibholz-strasse</t>
  </si>
  <si>
    <t>forlenweg 37-ende</t>
  </si>
  <si>
    <t>forlenweg 0-ende</t>
  </si>
  <si>
    <t>an der trift 1-11z</t>
  </si>
  <si>
    <t>an der trift 13-ende</t>
  </si>
  <si>
    <t>an der trift 0-0z</t>
  </si>
  <si>
    <t>an der trift 2-12z</t>
  </si>
  <si>
    <t>an der trift 14-52</t>
  </si>
  <si>
    <t>an der trift 52a-ende</t>
  </si>
  <si>
    <t>an der vogelhardt</t>
  </si>
  <si>
    <t>an der waldschule</t>
  </si>
  <si>
    <t>gildestrasse</t>
  </si>
  <si>
    <t>ginsterweg</t>
  </si>
  <si>
    <t>linkenheimer landstrasse 1-131z</t>
  </si>
  <si>
    <t>linkenheimer landstrasse 133</t>
  </si>
  <si>
    <t>linkenheimer landstrasse 133a-ende</t>
  </si>
  <si>
    <t>linkenheimer landstrasse 0-102z</t>
  </si>
  <si>
    <t>linkenheimer landstrasse 104-ende</t>
  </si>
  <si>
    <t>mistelweg 1-ende</t>
  </si>
  <si>
    <t>mistelweg 0-0z</t>
  </si>
  <si>
    <t>mistelweg 2-52</t>
  </si>
  <si>
    <t>mistelweg 52a-ende</t>
  </si>
  <si>
    <t>hermann-hoepker-aschoff-strass</t>
  </si>
  <si>
    <t>moldaustrasse</t>
  </si>
  <si>
    <t>erna-scheffler-strasse</t>
  </si>
  <si>
    <t>moosweg</t>
  </si>
  <si>
    <t>blankenlocher weg</t>
  </si>
  <si>
    <t>wolfgang-zeidler-strasse</t>
  </si>
  <si>
    <t>kiefernweg</t>
  </si>
  <si>
    <t>07.01.2020</t>
  </si>
  <si>
    <t>09.01.2020</t>
  </si>
  <si>
    <t>13.01.2020</t>
  </si>
  <si>
    <t>15.01.2020</t>
  </si>
  <si>
    <t>17.01.2020</t>
  </si>
  <si>
    <t>21.01.2020</t>
  </si>
  <si>
    <t>23.01.2020</t>
  </si>
  <si>
    <t>27.01.2020</t>
  </si>
  <si>
    <t>29.01.2020</t>
  </si>
  <si>
    <t>31.01.2020</t>
  </si>
  <si>
    <t>04.02.2020</t>
  </si>
  <si>
    <t>06.02.2020</t>
  </si>
  <si>
    <t>10.02.2020</t>
  </si>
  <si>
    <t>12.02.2020</t>
  </si>
  <si>
    <t>14.02.2020</t>
  </si>
  <si>
    <t>18.02.2020</t>
  </si>
  <si>
    <t>20.02.2020</t>
  </si>
  <si>
    <t>26.02.2020</t>
  </si>
  <si>
    <t>28.02.2020</t>
  </si>
  <si>
    <t>03.03.2020</t>
  </si>
  <si>
    <t>05.03.2020</t>
  </si>
  <si>
    <t>09.03.2020</t>
  </si>
  <si>
    <t>11.03.2020</t>
  </si>
  <si>
    <t>13.03.2020</t>
  </si>
  <si>
    <t>17.03.2020</t>
  </si>
  <si>
    <t>19.03.2020</t>
  </si>
  <si>
    <t>23.03.2020</t>
  </si>
  <si>
    <t>25.03.2020</t>
  </si>
  <si>
    <t>27.03.2020</t>
  </si>
  <si>
    <t>31.03.2020</t>
  </si>
  <si>
    <t>02.04.2020</t>
  </si>
  <si>
    <t>06.04.2020</t>
  </si>
  <si>
    <t>08.04.2020</t>
  </si>
  <si>
    <t>15.04.2020</t>
  </si>
  <si>
    <t>17.04.2020</t>
  </si>
  <si>
    <t>21.04.2020</t>
  </si>
  <si>
    <t>23.04.2020</t>
  </si>
  <si>
    <t>27.04.2020</t>
  </si>
  <si>
    <t>29.04.2020</t>
  </si>
  <si>
    <t>04.05.2020</t>
  </si>
  <si>
    <t>06.05.2020</t>
  </si>
  <si>
    <t>08.05.2020</t>
  </si>
  <si>
    <t>12.05.2020</t>
  </si>
  <si>
    <t>14.05.2020</t>
  </si>
  <si>
    <t>19.05.2020</t>
  </si>
  <si>
    <t>25.05.2020</t>
  </si>
  <si>
    <t>27.05.2020</t>
  </si>
  <si>
    <t>29.05.2020</t>
  </si>
  <si>
    <t>02.06.2020</t>
  </si>
  <si>
    <t>03.06.2020</t>
  </si>
  <si>
    <t>04.06.2020</t>
  </si>
  <si>
    <t>05.06.2020</t>
  </si>
  <si>
    <t>08.06.2020</t>
  </si>
  <si>
    <t>09.06.2020</t>
  </si>
  <si>
    <t>15.06.2020</t>
  </si>
  <si>
    <t>17.06.2020</t>
  </si>
  <si>
    <t>19.06.2020</t>
  </si>
  <si>
    <t>23.06.2020</t>
  </si>
  <si>
    <t>25.06.2020</t>
  </si>
  <si>
    <t>29.06.2020</t>
  </si>
  <si>
    <t>01.07.2020</t>
  </si>
  <si>
    <t>03.07.2020</t>
  </si>
  <si>
    <t>07.07.2020</t>
  </si>
  <si>
    <t>09.07.2020</t>
  </si>
  <si>
    <t>13.07.2020</t>
  </si>
  <si>
    <t>15.07.2020</t>
  </si>
  <si>
    <t>17.07.2020</t>
  </si>
  <si>
    <t>21.07.2020</t>
  </si>
  <si>
    <t>23.07.2020</t>
  </si>
  <si>
    <t>27.07.2020</t>
  </si>
  <si>
    <t>29.07.2020</t>
  </si>
  <si>
    <t>31.07.2020</t>
  </si>
  <si>
    <t>04.08.2020</t>
  </si>
  <si>
    <t>06.08.2020</t>
  </si>
  <si>
    <t>10.08.2020</t>
  </si>
  <si>
    <t>12.08.2020</t>
  </si>
  <si>
    <t>14.08.2020</t>
  </si>
  <si>
    <t>18.08.2020</t>
  </si>
  <si>
    <t>20.08.2020</t>
  </si>
  <si>
    <t>24.08.2020</t>
  </si>
  <si>
    <t>26.08.2020</t>
  </si>
  <si>
    <t>28.08.2020</t>
  </si>
  <si>
    <t>01.09.2020</t>
  </si>
  <si>
    <t>03.09.2020</t>
  </si>
  <si>
    <t>07.09.2020</t>
  </si>
  <si>
    <t>09.09.2020</t>
  </si>
  <si>
    <t>11.09.2020</t>
  </si>
  <si>
    <t>15.09.2020</t>
  </si>
  <si>
    <t>17.09.2020</t>
  </si>
  <si>
    <t>21.09.2020</t>
  </si>
  <si>
    <t>23.09.2020</t>
  </si>
  <si>
    <t>28.09.2020</t>
  </si>
  <si>
    <t>30.09.2020</t>
  </si>
  <si>
    <t>02.10.2020</t>
  </si>
  <si>
    <t>06.10.2020</t>
  </si>
  <si>
    <t>12.10.2020</t>
  </si>
  <si>
    <t>14.10.2020</t>
  </si>
  <si>
    <t>16.10.2020</t>
  </si>
  <si>
    <t>20.10.2020</t>
  </si>
  <si>
    <t>22.10.2020</t>
  </si>
  <si>
    <t>26.10.2020</t>
  </si>
  <si>
    <t>28.10.2020</t>
  </si>
  <si>
    <t>30.10.2020</t>
  </si>
  <si>
    <t>03.11.2020</t>
  </si>
  <si>
    <t>05.11.2020</t>
  </si>
  <si>
    <t>09.11.2020</t>
  </si>
  <si>
    <t>11.11.2020</t>
  </si>
  <si>
    <t>13.11.2020</t>
  </si>
  <si>
    <t>17.11.2020</t>
  </si>
  <si>
    <t>19.11.2020</t>
  </si>
  <si>
    <t>23.11.2020</t>
  </si>
  <si>
    <t>25.11.2020</t>
  </si>
  <si>
    <t>27.11.2020</t>
  </si>
  <si>
    <t>01.12.2020</t>
  </si>
  <si>
    <t>03.12.2020</t>
  </si>
  <si>
    <t>07.12.2020</t>
  </si>
  <si>
    <t>09.12.2020</t>
  </si>
  <si>
    <t>11.12.2020</t>
  </si>
  <si>
    <r>
      <t>&lt;option value="2020-0103"&gt;</t>
    </r>
    <r>
      <rPr>
        <sz val="14"/>
        <color rgb="FF000000"/>
        <rFont val="Courier New"/>
        <family val="3"/>
      </rPr>
      <t>01-03</t>
    </r>
    <r>
      <rPr>
        <sz val="14"/>
        <color theme="1"/>
        <rFont val="Courier New"/>
        <family val="3"/>
      </rPr>
      <t>&lt;/option&gt;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</si>
</sst>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ourier New"/>
      <family val="3"/>
    </font>
    <font>
      <sz val="14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3"/>
  <sheetViews>
    <sheetView tabSelected="1" topLeftCell="A692" workbookViewId="0">
      <selection activeCell="H710" sqref="H710"/>
    </sheetView>
  </sheetViews>
  <sheetFormatPr baseColWidth="10" defaultRowHeight="15" x14ac:dyDescent="0.25"/>
  <cols>
    <col min="5" max="5" width="11.42578125" style="2"/>
    <col min="9" max="9" width="25.85546875" customWidth="1"/>
  </cols>
  <sheetData>
    <row r="1" spans="1:10" x14ac:dyDescent="0.25">
      <c r="A1" s="1">
        <v>43837</v>
      </c>
      <c r="B1" t="s">
        <v>0</v>
      </c>
      <c r="C1" t="s">
        <v>1</v>
      </c>
      <c r="E1" s="2" t="s">
        <v>3468</v>
      </c>
      <c r="F1" t="str">
        <f>MID(E1,1,2)</f>
        <v>07</v>
      </c>
      <c r="G1" t="str">
        <f>MID(E1,4,2)</f>
        <v>01</v>
      </c>
      <c r="H1" t="str">
        <f>CONCATENATE("echo ",C1,"; &gt;&gt;",G1,"-",F1,".txt")</f>
        <v>echo talwiesenstrasse; &gt;&gt;01-07.txt</v>
      </c>
      <c r="J1">
        <f>MONTH(A1)</f>
        <v>1</v>
      </c>
    </row>
    <row r="2" spans="1:10" x14ac:dyDescent="0.25">
      <c r="A2" s="1">
        <v>43837</v>
      </c>
      <c r="B2" t="s">
        <v>0</v>
      </c>
      <c r="C2" t="s">
        <v>2</v>
      </c>
      <c r="E2" s="2" t="s">
        <v>3468</v>
      </c>
      <c r="F2" t="str">
        <f t="shared" ref="F2:F65" si="0">MID(E2,1,2)</f>
        <v>07</v>
      </c>
      <c r="G2" t="str">
        <f t="shared" ref="G2:G65" si="1">MID(E2,4,2)</f>
        <v>01</v>
      </c>
      <c r="H2" t="str">
        <f t="shared" ref="H2:H65" si="2">CONCATENATE("echo ",C2,"; &gt;&gt;",G2,"-",F2,".txt")</f>
        <v>echo quellenstrasse; &gt;&gt;01-07.txt</v>
      </c>
    </row>
    <row r="3" spans="1:10" x14ac:dyDescent="0.25">
      <c r="A3" s="1">
        <v>43837</v>
      </c>
      <c r="B3" t="s">
        <v>0</v>
      </c>
      <c r="C3" t="s">
        <v>3</v>
      </c>
      <c r="E3" s="2" t="s">
        <v>3468</v>
      </c>
      <c r="F3" t="str">
        <f t="shared" si="0"/>
        <v>07</v>
      </c>
      <c r="G3" t="str">
        <f t="shared" si="1"/>
        <v>01</v>
      </c>
      <c r="H3" t="str">
        <f t="shared" si="2"/>
        <v>echo maiblumenstrasse; &gt;&gt;01-07.txt</v>
      </c>
    </row>
    <row r="4" spans="1:10" x14ac:dyDescent="0.25">
      <c r="A4" s="1">
        <v>43837</v>
      </c>
      <c r="B4" t="s">
        <v>0</v>
      </c>
      <c r="C4" t="s">
        <v>4</v>
      </c>
      <c r="E4" s="2" t="s">
        <v>3468</v>
      </c>
      <c r="F4" t="str">
        <f t="shared" si="0"/>
        <v>07</v>
      </c>
      <c r="G4" t="str">
        <f t="shared" si="1"/>
        <v>01</v>
      </c>
      <c r="H4" t="str">
        <f t="shared" si="2"/>
        <v>echo vorbergstrasse; &gt;&gt;01-07.txt</v>
      </c>
    </row>
    <row r="5" spans="1:10" x14ac:dyDescent="0.25">
      <c r="A5" s="1">
        <v>43837</v>
      </c>
      <c r="B5" t="s">
        <v>0</v>
      </c>
      <c r="C5" t="s">
        <v>5</v>
      </c>
      <c r="E5" s="2" t="s">
        <v>3468</v>
      </c>
      <c r="F5" t="str">
        <f t="shared" si="0"/>
        <v>07</v>
      </c>
      <c r="G5" t="str">
        <f t="shared" si="1"/>
        <v>01</v>
      </c>
      <c r="H5" t="str">
        <f t="shared" si="2"/>
        <v>echo rathausstrasse; &gt;&gt;01-07.txt</v>
      </c>
    </row>
    <row r="6" spans="1:10" x14ac:dyDescent="0.25">
      <c r="A6" s="1">
        <v>43837</v>
      </c>
      <c r="B6" t="s">
        <v>0</v>
      </c>
      <c r="C6" t="s">
        <v>6</v>
      </c>
      <c r="E6" s="2" t="s">
        <v>3468</v>
      </c>
      <c r="F6" t="str">
        <f t="shared" si="0"/>
        <v>07</v>
      </c>
      <c r="G6" t="str">
        <f t="shared" si="1"/>
        <v>01</v>
      </c>
      <c r="H6" t="str">
        <f t="shared" si="2"/>
        <v>echo im bruehl gewann; &gt;&gt;01-07.txt</v>
      </c>
    </row>
    <row r="7" spans="1:10" x14ac:dyDescent="0.25">
      <c r="A7" s="1">
        <v>43837</v>
      </c>
      <c r="B7" t="s">
        <v>0</v>
      </c>
      <c r="C7" t="s">
        <v>7</v>
      </c>
      <c r="E7" s="2" t="s">
        <v>3468</v>
      </c>
      <c r="F7" t="str">
        <f t="shared" si="0"/>
        <v>07</v>
      </c>
      <c r="G7" t="str">
        <f t="shared" si="1"/>
        <v>01</v>
      </c>
      <c r="H7" t="str">
        <f t="shared" si="2"/>
        <v>echo hangstrasse; &gt;&gt;01-07.txt</v>
      </c>
    </row>
    <row r="8" spans="1:10" x14ac:dyDescent="0.25">
      <c r="A8" s="1">
        <v>43837</v>
      </c>
      <c r="B8" t="s">
        <v>0</v>
      </c>
      <c r="C8" t="s">
        <v>8</v>
      </c>
      <c r="E8" s="2" t="s">
        <v>3468</v>
      </c>
      <c r="F8" t="str">
        <f t="shared" si="0"/>
        <v>07</v>
      </c>
      <c r="G8" t="str">
        <f t="shared" si="1"/>
        <v>01</v>
      </c>
      <c r="H8" t="str">
        <f t="shared" si="2"/>
        <v>echo egelseestrasse; &gt;&gt;01-07.txt</v>
      </c>
    </row>
    <row r="9" spans="1:10" x14ac:dyDescent="0.25">
      <c r="A9" s="1">
        <v>43837</v>
      </c>
      <c r="B9" t="s">
        <v>0</v>
      </c>
      <c r="C9" t="s">
        <v>9</v>
      </c>
      <c r="E9" s="2" t="s">
        <v>3468</v>
      </c>
      <c r="F9" t="str">
        <f t="shared" si="0"/>
        <v>07</v>
      </c>
      <c r="G9" t="str">
        <f t="shared" si="1"/>
        <v>01</v>
      </c>
      <c r="H9" t="str">
        <f t="shared" si="2"/>
        <v>echo nordoststrasse; &gt;&gt;01-07.txt</v>
      </c>
    </row>
    <row r="10" spans="1:10" x14ac:dyDescent="0.25">
      <c r="A10" s="1">
        <v>43837</v>
      </c>
      <c r="B10" t="s">
        <v>0</v>
      </c>
      <c r="C10" t="s">
        <v>10</v>
      </c>
      <c r="E10" s="2" t="s">
        <v>3468</v>
      </c>
      <c r="F10" t="str">
        <f t="shared" si="0"/>
        <v>07</v>
      </c>
      <c r="G10" t="str">
        <f t="shared" si="1"/>
        <v>01</v>
      </c>
      <c r="H10" t="str">
        <f t="shared" si="2"/>
        <v>echo schlossbergstrasse; &gt;&gt;01-07.txt</v>
      </c>
    </row>
    <row r="11" spans="1:10" x14ac:dyDescent="0.25">
      <c r="A11" s="1">
        <v>43837</v>
      </c>
      <c r="B11" t="s">
        <v>0</v>
      </c>
      <c r="C11" t="s">
        <v>11</v>
      </c>
      <c r="E11" s="2" t="s">
        <v>3468</v>
      </c>
      <c r="F11" t="str">
        <f t="shared" si="0"/>
        <v>07</v>
      </c>
      <c r="G11" t="str">
        <f t="shared" si="1"/>
        <v>01</v>
      </c>
      <c r="H11" t="str">
        <f t="shared" si="2"/>
        <v>echo pirolstrasse; &gt;&gt;01-07.txt</v>
      </c>
    </row>
    <row r="12" spans="1:10" x14ac:dyDescent="0.25">
      <c r="A12" s="1">
        <v>43837</v>
      </c>
      <c r="B12" t="s">
        <v>0</v>
      </c>
      <c r="C12" t="s">
        <v>12</v>
      </c>
      <c r="E12" s="2" t="s">
        <v>3468</v>
      </c>
      <c r="F12" t="str">
        <f t="shared" si="0"/>
        <v>07</v>
      </c>
      <c r="G12" t="str">
        <f t="shared" si="1"/>
        <v>01</v>
      </c>
      <c r="H12" t="str">
        <f t="shared" si="2"/>
        <v>echo mergelackerstrasse; &gt;&gt;01-07.txt</v>
      </c>
    </row>
    <row r="13" spans="1:10" x14ac:dyDescent="0.25">
      <c r="A13" s="1">
        <v>43837</v>
      </c>
      <c r="B13" t="s">
        <v>0</v>
      </c>
      <c r="C13" t="s">
        <v>13</v>
      </c>
      <c r="E13" s="2" t="s">
        <v>3468</v>
      </c>
      <c r="F13" t="str">
        <f t="shared" si="0"/>
        <v>07</v>
      </c>
      <c r="G13" t="str">
        <f t="shared" si="1"/>
        <v>01</v>
      </c>
      <c r="H13" t="str">
        <f t="shared" si="2"/>
        <v>echo hellenstrasse; &gt;&gt;01-07.txt</v>
      </c>
    </row>
    <row r="14" spans="1:10" x14ac:dyDescent="0.25">
      <c r="A14" s="1">
        <v>43837</v>
      </c>
      <c r="B14" t="s">
        <v>0</v>
      </c>
      <c r="C14" t="s">
        <v>14</v>
      </c>
      <c r="E14" s="2" t="s">
        <v>3468</v>
      </c>
      <c r="F14" t="str">
        <f t="shared" si="0"/>
        <v>07</v>
      </c>
      <c r="G14" t="str">
        <f t="shared" si="1"/>
        <v>01</v>
      </c>
      <c r="H14" t="str">
        <f t="shared" si="2"/>
        <v>echo ringstrasse; &gt;&gt;01-07.txt</v>
      </c>
    </row>
    <row r="15" spans="1:10" x14ac:dyDescent="0.25">
      <c r="A15" s="1">
        <v>43837</v>
      </c>
      <c r="B15" t="s">
        <v>0</v>
      </c>
      <c r="C15" t="s">
        <v>15</v>
      </c>
      <c r="E15" s="2" t="s">
        <v>3468</v>
      </c>
      <c r="F15" t="str">
        <f t="shared" si="0"/>
        <v>07</v>
      </c>
      <c r="G15" t="str">
        <f t="shared" si="1"/>
        <v>01</v>
      </c>
      <c r="H15" t="str">
        <f t="shared" si="2"/>
        <v>echo wettersteinstrasse; &gt;&gt;01-07.txt</v>
      </c>
    </row>
    <row r="16" spans="1:10" x14ac:dyDescent="0.25">
      <c r="A16" s="1">
        <v>43837</v>
      </c>
      <c r="B16" t="s">
        <v>0</v>
      </c>
      <c r="C16" t="s">
        <v>16</v>
      </c>
      <c r="E16" s="2" t="s">
        <v>3468</v>
      </c>
      <c r="F16" t="str">
        <f t="shared" si="0"/>
        <v>07</v>
      </c>
      <c r="G16" t="str">
        <f t="shared" si="1"/>
        <v>01</v>
      </c>
      <c r="H16" t="str">
        <f t="shared" si="2"/>
        <v>echo siebenmannstrasse; &gt;&gt;01-07.txt</v>
      </c>
    </row>
    <row r="17" spans="1:8" x14ac:dyDescent="0.25">
      <c r="A17" s="1">
        <v>43837</v>
      </c>
      <c r="B17" t="s">
        <v>0</v>
      </c>
      <c r="C17" t="s">
        <v>17</v>
      </c>
      <c r="E17" s="2" t="s">
        <v>3468</v>
      </c>
      <c r="F17" t="str">
        <f t="shared" si="0"/>
        <v>07</v>
      </c>
      <c r="G17" t="str">
        <f t="shared" si="1"/>
        <v>01</v>
      </c>
      <c r="H17" t="str">
        <f t="shared" si="2"/>
        <v>echo bleichenhofstrasse; &gt;&gt;01-07.txt</v>
      </c>
    </row>
    <row r="18" spans="1:8" x14ac:dyDescent="0.25">
      <c r="A18" s="1">
        <v>43837</v>
      </c>
      <c r="B18" t="s">
        <v>0</v>
      </c>
      <c r="C18" t="s">
        <v>18</v>
      </c>
      <c r="E18" s="2" t="s">
        <v>3468</v>
      </c>
      <c r="F18" t="str">
        <f t="shared" si="0"/>
        <v>07</v>
      </c>
      <c r="G18" t="str">
        <f t="shared" si="1"/>
        <v>01</v>
      </c>
      <c r="H18" t="str">
        <f t="shared" si="2"/>
        <v>echo grundstrasse; &gt;&gt;01-07.txt</v>
      </c>
    </row>
    <row r="19" spans="1:8" x14ac:dyDescent="0.25">
      <c r="A19" s="1">
        <v>43837</v>
      </c>
      <c r="B19" t="s">
        <v>0</v>
      </c>
      <c r="C19" t="s">
        <v>19</v>
      </c>
      <c r="E19" s="2" t="s">
        <v>3468</v>
      </c>
      <c r="F19" t="str">
        <f t="shared" si="0"/>
        <v>07</v>
      </c>
      <c r="G19" t="str">
        <f t="shared" si="1"/>
        <v>01</v>
      </c>
      <c r="H19" t="str">
        <f t="shared" si="2"/>
        <v>echo heubergstrasse; &gt;&gt;01-07.txt</v>
      </c>
    </row>
    <row r="20" spans="1:8" x14ac:dyDescent="0.25">
      <c r="A20" s="1">
        <v>43837</v>
      </c>
      <c r="B20" t="s">
        <v>0</v>
      </c>
      <c r="C20" t="s">
        <v>20</v>
      </c>
      <c r="E20" s="2" t="s">
        <v>3468</v>
      </c>
      <c r="F20" t="str">
        <f t="shared" si="0"/>
        <v>07</v>
      </c>
      <c r="G20" t="str">
        <f t="shared" si="1"/>
        <v>01</v>
      </c>
      <c r="H20" t="str">
        <f t="shared" si="2"/>
        <v>echo steinbuegelstrasse; &gt;&gt;01-07.txt</v>
      </c>
    </row>
    <row r="21" spans="1:8" x14ac:dyDescent="0.25">
      <c r="A21" s="1">
        <v>43837</v>
      </c>
      <c r="B21" t="s">
        <v>0</v>
      </c>
      <c r="C21" t="s">
        <v>21</v>
      </c>
      <c r="E21" s="2" t="s">
        <v>3468</v>
      </c>
      <c r="F21" t="str">
        <f t="shared" si="0"/>
        <v>07</v>
      </c>
      <c r="G21" t="str">
        <f t="shared" si="1"/>
        <v>01</v>
      </c>
      <c r="H21" t="str">
        <f t="shared" si="2"/>
        <v>echo katzenbergstrasse; &gt;&gt;01-07.txt</v>
      </c>
    </row>
    <row r="22" spans="1:8" x14ac:dyDescent="0.25">
      <c r="A22" s="1">
        <v>43837</v>
      </c>
      <c r="B22" t="s">
        <v>0</v>
      </c>
      <c r="C22" t="s">
        <v>22</v>
      </c>
      <c r="E22" s="2" t="s">
        <v>3468</v>
      </c>
      <c r="F22" t="str">
        <f t="shared" si="0"/>
        <v>07</v>
      </c>
      <c r="G22" t="str">
        <f t="shared" si="1"/>
        <v>01</v>
      </c>
      <c r="H22" t="str">
        <f t="shared" si="2"/>
        <v>echo steinhofstrasse; &gt;&gt;01-07.txt</v>
      </c>
    </row>
    <row r="23" spans="1:8" x14ac:dyDescent="0.25">
      <c r="A23" s="1">
        <v>43837</v>
      </c>
      <c r="B23" t="s">
        <v>0</v>
      </c>
      <c r="C23" t="s">
        <v>23</v>
      </c>
      <c r="E23" s="2" t="s">
        <v>3468</v>
      </c>
      <c r="F23" t="str">
        <f t="shared" si="0"/>
        <v>07</v>
      </c>
      <c r="G23" t="str">
        <f t="shared" si="1"/>
        <v>01</v>
      </c>
      <c r="H23" t="str">
        <f t="shared" si="2"/>
        <v>echo steinkreuzstrasse; &gt;&gt;01-07.txt</v>
      </c>
    </row>
    <row r="24" spans="1:8" x14ac:dyDescent="0.25">
      <c r="A24" s="1">
        <v>43837</v>
      </c>
      <c r="B24" t="s">
        <v>0</v>
      </c>
      <c r="C24" t="s">
        <v>24</v>
      </c>
      <c r="E24" s="2" t="s">
        <v>3468</v>
      </c>
      <c r="F24" t="str">
        <f t="shared" si="0"/>
        <v>07</v>
      </c>
      <c r="G24" t="str">
        <f t="shared" si="1"/>
        <v>01</v>
      </c>
      <c r="H24" t="str">
        <f t="shared" si="2"/>
        <v>echo hohenbergstrasse; &gt;&gt;01-07.txt</v>
      </c>
    </row>
    <row r="25" spans="1:8" x14ac:dyDescent="0.25">
      <c r="A25" s="1">
        <v>43837</v>
      </c>
      <c r="B25" t="s">
        <v>0</v>
      </c>
      <c r="C25" t="s">
        <v>25</v>
      </c>
      <c r="E25" s="2" t="s">
        <v>3468</v>
      </c>
      <c r="F25" t="str">
        <f t="shared" si="0"/>
        <v>07</v>
      </c>
      <c r="G25" t="str">
        <f t="shared" si="1"/>
        <v>01</v>
      </c>
      <c r="H25" t="str">
        <f t="shared" si="2"/>
        <v>echo horbenloch gewann; &gt;&gt;01-07.txt</v>
      </c>
    </row>
    <row r="26" spans="1:8" x14ac:dyDescent="0.25">
      <c r="A26" s="1">
        <v>43837</v>
      </c>
      <c r="B26" t="s">
        <v>0</v>
      </c>
      <c r="C26" t="s">
        <v>26</v>
      </c>
      <c r="E26" s="2" t="s">
        <v>3468</v>
      </c>
      <c r="F26" t="str">
        <f t="shared" si="0"/>
        <v>07</v>
      </c>
      <c r="G26" t="str">
        <f t="shared" si="1"/>
        <v>01</v>
      </c>
      <c r="H26" t="str">
        <f t="shared" si="2"/>
        <v>echo hoergelstrasse; &gt;&gt;01-07.txt</v>
      </c>
    </row>
    <row r="27" spans="1:8" x14ac:dyDescent="0.25">
      <c r="A27" s="1">
        <v>43837</v>
      </c>
      <c r="B27" t="s">
        <v>0</v>
      </c>
      <c r="C27" t="s">
        <v>27</v>
      </c>
      <c r="E27" s="2" t="s">
        <v>3468</v>
      </c>
      <c r="F27" t="str">
        <f t="shared" si="0"/>
        <v>07</v>
      </c>
      <c r="G27" t="str">
        <f t="shared" si="1"/>
        <v>01</v>
      </c>
      <c r="H27" t="str">
        <f t="shared" si="2"/>
        <v>echo burgstrasse; &gt;&gt;01-07.txt</v>
      </c>
    </row>
    <row r="28" spans="1:8" x14ac:dyDescent="0.25">
      <c r="A28" s="1">
        <v>43837</v>
      </c>
      <c r="B28" t="s">
        <v>0</v>
      </c>
      <c r="C28" t="s">
        <v>28</v>
      </c>
      <c r="E28" s="2" t="s">
        <v>3468</v>
      </c>
      <c r="F28" t="str">
        <f t="shared" si="0"/>
        <v>07</v>
      </c>
      <c r="G28" t="str">
        <f t="shared" si="1"/>
        <v>01</v>
      </c>
      <c r="H28" t="str">
        <f t="shared" si="2"/>
        <v>echo kreuzackerstrasse; &gt;&gt;01-07.txt</v>
      </c>
    </row>
    <row r="29" spans="1:8" x14ac:dyDescent="0.25">
      <c r="A29" s="1">
        <v>43839</v>
      </c>
      <c r="B29" t="s">
        <v>29</v>
      </c>
      <c r="C29" t="s">
        <v>30</v>
      </c>
      <c r="E29" s="2" t="s">
        <v>3469</v>
      </c>
      <c r="F29" t="str">
        <f t="shared" si="0"/>
        <v>09</v>
      </c>
      <c r="G29" t="str">
        <f t="shared" si="1"/>
        <v>01</v>
      </c>
      <c r="H29" t="str">
        <f t="shared" si="2"/>
        <v>echo machstrasse; &gt;&gt;01-09.txt</v>
      </c>
    </row>
    <row r="30" spans="1:8" x14ac:dyDescent="0.25">
      <c r="A30" s="1">
        <v>43839</v>
      </c>
      <c r="B30" t="s">
        <v>29</v>
      </c>
      <c r="C30" t="s">
        <v>31</v>
      </c>
      <c r="E30" s="2" t="s">
        <v>3469</v>
      </c>
      <c r="F30" t="str">
        <f t="shared" si="0"/>
        <v>09</v>
      </c>
      <c r="G30" t="str">
        <f t="shared" si="1"/>
        <v>01</v>
      </c>
      <c r="H30" t="str">
        <f t="shared" si="2"/>
        <v>echo ochsenstrasse 1-ende; &gt;&gt;01-09.txt</v>
      </c>
    </row>
    <row r="31" spans="1:8" x14ac:dyDescent="0.25">
      <c r="A31" s="1">
        <v>43839</v>
      </c>
      <c r="B31" t="s">
        <v>29</v>
      </c>
      <c r="C31" t="s">
        <v>32</v>
      </c>
      <c r="E31" s="2" t="s">
        <v>3469</v>
      </c>
      <c r="F31" t="str">
        <f t="shared" si="0"/>
        <v>09</v>
      </c>
      <c r="G31" t="str">
        <f t="shared" si="1"/>
        <v>01</v>
      </c>
      <c r="H31" t="str">
        <f t="shared" si="2"/>
        <v>echo ochsenstrasse 0-0z; &gt;&gt;01-09.txt</v>
      </c>
    </row>
    <row r="32" spans="1:8" x14ac:dyDescent="0.25">
      <c r="A32" s="1">
        <v>43839</v>
      </c>
      <c r="B32" t="s">
        <v>29</v>
      </c>
      <c r="C32" t="s">
        <v>33</v>
      </c>
      <c r="E32" s="2" t="s">
        <v>3469</v>
      </c>
      <c r="F32" t="str">
        <f t="shared" si="0"/>
        <v>09</v>
      </c>
      <c r="G32" t="str">
        <f t="shared" si="1"/>
        <v>01</v>
      </c>
      <c r="H32" t="str">
        <f t="shared" si="2"/>
        <v>echo ochsenstrasse 2-4; &gt;&gt;01-09.txt</v>
      </c>
    </row>
    <row r="33" spans="1:8" x14ac:dyDescent="0.25">
      <c r="A33" s="1">
        <v>43839</v>
      </c>
      <c r="B33" t="s">
        <v>29</v>
      </c>
      <c r="C33" t="s">
        <v>34</v>
      </c>
      <c r="E33" s="2" t="s">
        <v>3469</v>
      </c>
      <c r="F33" t="str">
        <f t="shared" si="0"/>
        <v>09</v>
      </c>
      <c r="G33" t="str">
        <f t="shared" si="1"/>
        <v>01</v>
      </c>
      <c r="H33" t="str">
        <f t="shared" si="2"/>
        <v>echo ochsenstrasse 4a-ende; &gt;&gt;01-09.txt</v>
      </c>
    </row>
    <row r="34" spans="1:8" x14ac:dyDescent="0.25">
      <c r="A34" s="1">
        <v>43839</v>
      </c>
      <c r="B34" t="s">
        <v>29</v>
      </c>
      <c r="C34" t="s">
        <v>35</v>
      </c>
      <c r="E34" s="2" t="s">
        <v>3469</v>
      </c>
      <c r="F34" t="str">
        <f t="shared" si="0"/>
        <v>09</v>
      </c>
      <c r="G34" t="str">
        <f t="shared" si="1"/>
        <v>01</v>
      </c>
      <c r="H34" t="str">
        <f t="shared" si="2"/>
        <v>echo jean-ritzert-strasse 1-ende; &gt;&gt;01-09.txt</v>
      </c>
    </row>
    <row r="35" spans="1:8" x14ac:dyDescent="0.25">
      <c r="A35" s="1">
        <v>43839</v>
      </c>
      <c r="B35" t="s">
        <v>29</v>
      </c>
      <c r="C35" t="s">
        <v>36</v>
      </c>
      <c r="E35" s="2" t="s">
        <v>3469</v>
      </c>
      <c r="F35" t="str">
        <f t="shared" si="0"/>
        <v>09</v>
      </c>
      <c r="G35" t="str">
        <f t="shared" si="1"/>
        <v>01</v>
      </c>
      <c r="H35" t="str">
        <f t="shared" si="2"/>
        <v>echo jean-ritzert-strasse 0-ende; &gt;&gt;01-09.txt</v>
      </c>
    </row>
    <row r="36" spans="1:8" x14ac:dyDescent="0.25">
      <c r="A36" s="1">
        <v>43839</v>
      </c>
      <c r="B36" t="s">
        <v>29</v>
      </c>
      <c r="C36" t="s">
        <v>37</v>
      </c>
      <c r="E36" s="2" t="s">
        <v>3469</v>
      </c>
      <c r="F36" t="str">
        <f t="shared" si="0"/>
        <v>09</v>
      </c>
      <c r="G36" t="str">
        <f t="shared" si="1"/>
        <v>01</v>
      </c>
      <c r="H36" t="str">
        <f t="shared" si="2"/>
        <v>echo nesslerstrasse 1-ende; &gt;&gt;01-09.txt</v>
      </c>
    </row>
    <row r="37" spans="1:8" x14ac:dyDescent="0.25">
      <c r="A37" s="1">
        <v>43839</v>
      </c>
      <c r="B37" t="s">
        <v>29</v>
      </c>
      <c r="C37" t="s">
        <v>38</v>
      </c>
      <c r="E37" s="2" t="s">
        <v>3469</v>
      </c>
      <c r="F37" t="str">
        <f t="shared" si="0"/>
        <v>09</v>
      </c>
      <c r="G37" t="str">
        <f t="shared" si="1"/>
        <v>01</v>
      </c>
      <c r="H37" t="str">
        <f t="shared" si="2"/>
        <v>echo nesslerstrasse 0-26z; &gt;&gt;01-09.txt</v>
      </c>
    </row>
    <row r="38" spans="1:8" x14ac:dyDescent="0.25">
      <c r="A38" s="1">
        <v>43839</v>
      </c>
      <c r="B38" t="s">
        <v>29</v>
      </c>
      <c r="C38" t="s">
        <v>39</v>
      </c>
      <c r="E38" s="2" t="s">
        <v>3469</v>
      </c>
      <c r="F38" t="str">
        <f t="shared" si="0"/>
        <v>09</v>
      </c>
      <c r="G38" t="str">
        <f t="shared" si="1"/>
        <v>01</v>
      </c>
      <c r="H38" t="str">
        <f t="shared" si="2"/>
        <v>echo im eisenhafengrund 1-1z; &gt;&gt;01-09.txt</v>
      </c>
    </row>
    <row r="39" spans="1:8" x14ac:dyDescent="0.25">
      <c r="A39" s="1">
        <v>43839</v>
      </c>
      <c r="B39" t="s">
        <v>29</v>
      </c>
      <c r="C39" t="s">
        <v>40</v>
      </c>
      <c r="E39" s="2" t="s">
        <v>3469</v>
      </c>
      <c r="F39" t="str">
        <f t="shared" si="0"/>
        <v>09</v>
      </c>
      <c r="G39" t="str">
        <f t="shared" si="1"/>
        <v>01</v>
      </c>
      <c r="H39" t="str">
        <f t="shared" si="2"/>
        <v>echo im eisenhafengrund 3-ende; &gt;&gt;01-09.txt</v>
      </c>
    </row>
    <row r="40" spans="1:8" x14ac:dyDescent="0.25">
      <c r="A40" s="1">
        <v>43839</v>
      </c>
      <c r="B40" t="s">
        <v>29</v>
      </c>
      <c r="C40" t="s">
        <v>41</v>
      </c>
      <c r="E40" s="2" t="s">
        <v>3469</v>
      </c>
      <c r="F40" t="str">
        <f t="shared" si="0"/>
        <v>09</v>
      </c>
      <c r="G40" t="str">
        <f t="shared" si="1"/>
        <v>01</v>
      </c>
      <c r="H40" t="str">
        <f t="shared" si="2"/>
        <v>echo im eisenhafengrund 0-ende; &gt;&gt;01-09.txt</v>
      </c>
    </row>
    <row r="41" spans="1:8" x14ac:dyDescent="0.25">
      <c r="A41" s="1">
        <v>43839</v>
      </c>
      <c r="B41" t="s">
        <v>29</v>
      </c>
      <c r="C41" t="s">
        <v>42</v>
      </c>
      <c r="E41" s="2" t="s">
        <v>3469</v>
      </c>
      <c r="F41" t="str">
        <f t="shared" si="0"/>
        <v>09</v>
      </c>
      <c r="G41" t="str">
        <f t="shared" si="1"/>
        <v>01</v>
      </c>
      <c r="H41" t="str">
        <f t="shared" si="2"/>
        <v>echo haldenwangstrasse; &gt;&gt;01-09.txt</v>
      </c>
    </row>
    <row r="42" spans="1:8" x14ac:dyDescent="0.25">
      <c r="A42" s="1">
        <v>43839</v>
      </c>
      <c r="B42" t="s">
        <v>29</v>
      </c>
      <c r="C42" t="s">
        <v>43</v>
      </c>
      <c r="E42" s="2" t="s">
        <v>3469</v>
      </c>
      <c r="F42" t="str">
        <f t="shared" si="0"/>
        <v>09</v>
      </c>
      <c r="G42" t="str">
        <f t="shared" si="1"/>
        <v>01</v>
      </c>
      <c r="H42" t="str">
        <f t="shared" si="2"/>
        <v>echo fechtstrasse; &gt;&gt;01-09.txt</v>
      </c>
    </row>
    <row r="43" spans="1:8" x14ac:dyDescent="0.25">
      <c r="A43" s="1">
        <v>43839</v>
      </c>
      <c r="B43" t="s">
        <v>29</v>
      </c>
      <c r="C43" t="s">
        <v>44</v>
      </c>
      <c r="E43" s="2" t="s">
        <v>3469</v>
      </c>
      <c r="F43" t="str">
        <f t="shared" si="0"/>
        <v>09</v>
      </c>
      <c r="G43" t="str">
        <f t="shared" si="1"/>
        <v>01</v>
      </c>
      <c r="H43" t="str">
        <f t="shared" si="2"/>
        <v>echo reichardtstrasse; &gt;&gt;01-09.txt</v>
      </c>
    </row>
    <row r="44" spans="1:8" x14ac:dyDescent="0.25">
      <c r="A44" s="1">
        <v>43839</v>
      </c>
      <c r="B44" t="s">
        <v>29</v>
      </c>
      <c r="C44" t="s">
        <v>45</v>
      </c>
      <c r="E44" s="2" t="s">
        <v>3469</v>
      </c>
      <c r="F44" t="str">
        <f t="shared" si="0"/>
        <v>09</v>
      </c>
      <c r="G44" t="str">
        <f t="shared" si="1"/>
        <v>01</v>
      </c>
      <c r="H44" t="str">
        <f t="shared" si="2"/>
        <v>echo am burgweg; &gt;&gt;01-09.txt</v>
      </c>
    </row>
    <row r="45" spans="1:8" x14ac:dyDescent="0.25">
      <c r="A45" s="1">
        <v>43839</v>
      </c>
      <c r="B45" t="s">
        <v>29</v>
      </c>
      <c r="C45" t="s">
        <v>46</v>
      </c>
      <c r="E45" s="2" t="s">
        <v>3469</v>
      </c>
      <c r="F45" t="str">
        <f t="shared" si="0"/>
        <v>09</v>
      </c>
      <c r="G45" t="str">
        <f t="shared" si="1"/>
        <v>01</v>
      </c>
      <c r="H45" t="str">
        <f t="shared" si="2"/>
        <v>echo am friedhof; &gt;&gt;01-09.txt</v>
      </c>
    </row>
    <row r="46" spans="1:8" x14ac:dyDescent="0.25">
      <c r="A46" s="1">
        <v>43839</v>
      </c>
      <c r="B46" t="s">
        <v>29</v>
      </c>
      <c r="C46" t="s">
        <v>47</v>
      </c>
      <c r="E46" s="2" t="s">
        <v>3469</v>
      </c>
      <c r="F46" t="str">
        <f t="shared" si="0"/>
        <v>09</v>
      </c>
      <c r="G46" t="str">
        <f t="shared" si="1"/>
        <v>01</v>
      </c>
      <c r="H46" t="str">
        <f t="shared" si="2"/>
        <v>echo am steinbruch; &gt;&gt;01-09.txt</v>
      </c>
    </row>
    <row r="47" spans="1:8" x14ac:dyDescent="0.25">
      <c r="A47" s="1">
        <v>43839</v>
      </c>
      <c r="B47" t="s">
        <v>29</v>
      </c>
      <c r="C47" t="s">
        <v>48</v>
      </c>
      <c r="E47" s="2" t="s">
        <v>3469</v>
      </c>
      <c r="F47" t="str">
        <f t="shared" si="0"/>
        <v>09</v>
      </c>
      <c r="G47" t="str">
        <f t="shared" si="1"/>
        <v>01</v>
      </c>
      <c r="H47" t="str">
        <f t="shared" si="2"/>
        <v>echo eichrodtweg; &gt;&gt;01-09.txt</v>
      </c>
    </row>
    <row r="48" spans="1:8" x14ac:dyDescent="0.25">
      <c r="A48" s="1">
        <v>43839</v>
      </c>
      <c r="B48" t="s">
        <v>29</v>
      </c>
      <c r="C48" t="s">
        <v>49</v>
      </c>
      <c r="E48" s="2" t="s">
        <v>3469</v>
      </c>
      <c r="F48" t="str">
        <f t="shared" si="0"/>
        <v>09</v>
      </c>
      <c r="G48" t="str">
        <f t="shared" si="1"/>
        <v>01</v>
      </c>
      <c r="H48" t="str">
        <f t="shared" si="2"/>
        <v>echo nonnenbuehl; &gt;&gt;01-09.txt</v>
      </c>
    </row>
    <row r="49" spans="1:8" x14ac:dyDescent="0.25">
      <c r="A49" s="1">
        <v>43839</v>
      </c>
      <c r="B49" t="s">
        <v>29</v>
      </c>
      <c r="C49" t="s">
        <v>50</v>
      </c>
      <c r="E49" s="2" t="s">
        <v>3469</v>
      </c>
      <c r="F49" t="str">
        <f t="shared" si="0"/>
        <v>09</v>
      </c>
      <c r="G49" t="str">
        <f t="shared" si="1"/>
        <v>01</v>
      </c>
      <c r="H49" t="str">
        <f t="shared" si="2"/>
        <v>echo turmbergstrasse 1-3z; &gt;&gt;01-09.txt</v>
      </c>
    </row>
    <row r="50" spans="1:8" x14ac:dyDescent="0.25">
      <c r="A50" s="1">
        <v>43839</v>
      </c>
      <c r="B50" t="s">
        <v>29</v>
      </c>
      <c r="C50" t="s">
        <v>51</v>
      </c>
      <c r="E50" s="2" t="s">
        <v>3469</v>
      </c>
      <c r="F50" t="str">
        <f t="shared" si="0"/>
        <v>09</v>
      </c>
      <c r="G50" t="str">
        <f t="shared" si="1"/>
        <v>01</v>
      </c>
      <c r="H50" t="str">
        <f t="shared" si="2"/>
        <v>echo turmbergstrasse 5-ende; &gt;&gt;01-09.txt</v>
      </c>
    </row>
    <row r="51" spans="1:8" x14ac:dyDescent="0.25">
      <c r="A51" s="1">
        <v>43839</v>
      </c>
      <c r="B51" t="s">
        <v>29</v>
      </c>
      <c r="C51" t="s">
        <v>52</v>
      </c>
      <c r="E51" s="2" t="s">
        <v>3469</v>
      </c>
      <c r="F51" t="str">
        <f t="shared" si="0"/>
        <v>09</v>
      </c>
      <c r="G51" t="str">
        <f t="shared" si="1"/>
        <v>01</v>
      </c>
      <c r="H51" t="str">
        <f t="shared" si="2"/>
        <v>echo turmbergstrasse 0-0z; &gt;&gt;01-09.txt</v>
      </c>
    </row>
    <row r="52" spans="1:8" x14ac:dyDescent="0.25">
      <c r="A52" s="1">
        <v>43839</v>
      </c>
      <c r="B52" t="s">
        <v>29</v>
      </c>
      <c r="C52" t="s">
        <v>53</v>
      </c>
      <c r="E52" s="2" t="s">
        <v>3469</v>
      </c>
      <c r="F52" t="str">
        <f t="shared" si="0"/>
        <v>09</v>
      </c>
      <c r="G52" t="str">
        <f t="shared" si="1"/>
        <v>01</v>
      </c>
      <c r="H52" t="str">
        <f t="shared" si="2"/>
        <v>echo auf dem guggelensberg 1-33z; &gt;&gt;01-09.txt</v>
      </c>
    </row>
    <row r="53" spans="1:8" x14ac:dyDescent="0.25">
      <c r="A53" s="1">
        <v>43839</v>
      </c>
      <c r="B53" t="s">
        <v>29</v>
      </c>
      <c r="C53" t="s">
        <v>54</v>
      </c>
      <c r="E53" s="2" t="s">
        <v>3469</v>
      </c>
      <c r="F53" t="str">
        <f t="shared" si="0"/>
        <v>09</v>
      </c>
      <c r="G53" t="str">
        <f t="shared" si="1"/>
        <v>01</v>
      </c>
      <c r="H53" t="str">
        <f t="shared" si="2"/>
        <v>echo auf dem guggelensberg 35-ende; &gt;&gt;01-09.txt</v>
      </c>
    </row>
    <row r="54" spans="1:8" x14ac:dyDescent="0.25">
      <c r="A54" s="1">
        <v>43839</v>
      </c>
      <c r="B54" t="s">
        <v>29</v>
      </c>
      <c r="C54" t="s">
        <v>55</v>
      </c>
      <c r="E54" s="2" t="s">
        <v>3469</v>
      </c>
      <c r="F54" t="str">
        <f t="shared" si="0"/>
        <v>09</v>
      </c>
      <c r="G54" t="str">
        <f t="shared" si="1"/>
        <v>01</v>
      </c>
      <c r="H54" t="str">
        <f t="shared" si="2"/>
        <v>echo auf dem guggelensberg 0-ende; &gt;&gt;01-09.txt</v>
      </c>
    </row>
    <row r="55" spans="1:8" x14ac:dyDescent="0.25">
      <c r="A55" s="1">
        <v>43839</v>
      </c>
      <c r="B55" t="s">
        <v>29</v>
      </c>
      <c r="C55" t="s">
        <v>56</v>
      </c>
      <c r="E55" s="2" t="s">
        <v>3469</v>
      </c>
      <c r="F55" t="str">
        <f t="shared" si="0"/>
        <v>09</v>
      </c>
      <c r="G55" t="str">
        <f t="shared" si="1"/>
        <v>01</v>
      </c>
      <c r="H55" t="str">
        <f t="shared" si="2"/>
        <v>echo turmbergstrasse 2-16; &gt;&gt;01-09.txt</v>
      </c>
    </row>
    <row r="56" spans="1:8" x14ac:dyDescent="0.25">
      <c r="A56" s="1">
        <v>43839</v>
      </c>
      <c r="B56" t="s">
        <v>29</v>
      </c>
      <c r="C56" t="s">
        <v>57</v>
      </c>
      <c r="E56" s="2" t="s">
        <v>3469</v>
      </c>
      <c r="F56" t="str">
        <f t="shared" si="0"/>
        <v>09</v>
      </c>
      <c r="G56" t="str">
        <f t="shared" si="1"/>
        <v>01</v>
      </c>
      <c r="H56" t="str">
        <f t="shared" si="2"/>
        <v>echo turmbergstrasse 16a-16z; &gt;&gt;01-09.txt</v>
      </c>
    </row>
    <row r="57" spans="1:8" x14ac:dyDescent="0.25">
      <c r="A57" s="1">
        <v>43839</v>
      </c>
      <c r="B57" t="s">
        <v>29</v>
      </c>
      <c r="C57" t="s">
        <v>58</v>
      </c>
      <c r="E57" s="2" t="s">
        <v>3469</v>
      </c>
      <c r="F57" t="str">
        <f t="shared" si="0"/>
        <v>09</v>
      </c>
      <c r="G57" t="str">
        <f t="shared" si="1"/>
        <v>01</v>
      </c>
      <c r="H57" t="str">
        <f t="shared" si="2"/>
        <v>echo im zeitvogel 1-15; &gt;&gt;01-09.txt</v>
      </c>
    </row>
    <row r="58" spans="1:8" x14ac:dyDescent="0.25">
      <c r="A58" s="1">
        <v>43839</v>
      </c>
      <c r="B58" t="s">
        <v>29</v>
      </c>
      <c r="C58" t="s">
        <v>59</v>
      </c>
      <c r="E58" s="2" t="s">
        <v>3469</v>
      </c>
      <c r="F58" t="str">
        <f t="shared" si="0"/>
        <v>09</v>
      </c>
      <c r="G58" t="str">
        <f t="shared" si="1"/>
        <v>01</v>
      </c>
      <c r="H58" t="str">
        <f t="shared" si="2"/>
        <v>echo turmbergstrasse 18-28; &gt;&gt;01-09.txt</v>
      </c>
    </row>
    <row r="59" spans="1:8" x14ac:dyDescent="0.25">
      <c r="A59" s="1">
        <v>43839</v>
      </c>
      <c r="B59" t="s">
        <v>29</v>
      </c>
      <c r="C59" t="s">
        <v>60</v>
      </c>
      <c r="E59" s="2" t="s">
        <v>3469</v>
      </c>
      <c r="F59" t="str">
        <f t="shared" si="0"/>
        <v>09</v>
      </c>
      <c r="G59" t="str">
        <f t="shared" si="1"/>
        <v>01</v>
      </c>
      <c r="H59" t="str">
        <f t="shared" si="2"/>
        <v>echo im zeitvogel 15a-ende; &gt;&gt;01-09.txt</v>
      </c>
    </row>
    <row r="60" spans="1:8" x14ac:dyDescent="0.25">
      <c r="A60" s="1">
        <v>43839</v>
      </c>
      <c r="B60" t="s">
        <v>29</v>
      </c>
      <c r="C60" t="s">
        <v>61</v>
      </c>
      <c r="E60" s="2" t="s">
        <v>3469</v>
      </c>
      <c r="F60" t="str">
        <f t="shared" si="0"/>
        <v>09</v>
      </c>
      <c r="G60" t="str">
        <f t="shared" si="1"/>
        <v>01</v>
      </c>
      <c r="H60" t="str">
        <f t="shared" si="2"/>
        <v>echo turmbergstrasse 28a-ende; &gt;&gt;01-09.txt</v>
      </c>
    </row>
    <row r="61" spans="1:8" x14ac:dyDescent="0.25">
      <c r="A61" s="1">
        <v>43839</v>
      </c>
      <c r="B61" t="s">
        <v>29</v>
      </c>
      <c r="C61" t="s">
        <v>62</v>
      </c>
      <c r="E61" s="2" t="s">
        <v>3469</v>
      </c>
      <c r="F61" t="str">
        <f t="shared" si="0"/>
        <v>09</v>
      </c>
      <c r="G61" t="str">
        <f t="shared" si="1"/>
        <v>01</v>
      </c>
      <c r="H61" t="str">
        <f t="shared" si="2"/>
        <v>echo im zeitvogel 0-0z; &gt;&gt;01-09.txt</v>
      </c>
    </row>
    <row r="62" spans="1:8" x14ac:dyDescent="0.25">
      <c r="A62" s="1">
        <v>43839</v>
      </c>
      <c r="B62" t="s">
        <v>29</v>
      </c>
      <c r="C62" t="s">
        <v>63</v>
      </c>
      <c r="E62" s="2" t="s">
        <v>3469</v>
      </c>
      <c r="F62" t="str">
        <f t="shared" si="0"/>
        <v>09</v>
      </c>
      <c r="G62" t="str">
        <f t="shared" si="1"/>
        <v>01</v>
      </c>
      <c r="H62" t="str">
        <f t="shared" si="2"/>
        <v>echo im zeitvogel 2-14; &gt;&gt;01-09.txt</v>
      </c>
    </row>
    <row r="63" spans="1:8" x14ac:dyDescent="0.25">
      <c r="A63" s="1">
        <v>43839</v>
      </c>
      <c r="B63" t="s">
        <v>29</v>
      </c>
      <c r="C63" t="s">
        <v>64</v>
      </c>
      <c r="E63" s="2" t="s">
        <v>3469</v>
      </c>
      <c r="F63" t="str">
        <f t="shared" si="0"/>
        <v>09</v>
      </c>
      <c r="G63" t="str">
        <f t="shared" si="1"/>
        <v>01</v>
      </c>
      <c r="H63" t="str">
        <f t="shared" si="2"/>
        <v>echo im zeitvogel 14a-ende; &gt;&gt;01-09.txt</v>
      </c>
    </row>
    <row r="64" spans="1:8" x14ac:dyDescent="0.25">
      <c r="A64" s="1">
        <v>43839</v>
      </c>
      <c r="B64" t="s">
        <v>29</v>
      </c>
      <c r="C64" t="s">
        <v>65</v>
      </c>
      <c r="E64" s="2" t="s">
        <v>3469</v>
      </c>
      <c r="F64" t="str">
        <f t="shared" si="0"/>
        <v>09</v>
      </c>
      <c r="G64" t="str">
        <f t="shared" si="1"/>
        <v>01</v>
      </c>
      <c r="H64" t="str">
        <f t="shared" si="2"/>
        <v>echo posseltstrasse 1-7z; &gt;&gt;01-09.txt</v>
      </c>
    </row>
    <row r="65" spans="1:8" x14ac:dyDescent="0.25">
      <c r="A65" s="1">
        <v>43839</v>
      </c>
      <c r="B65" t="s">
        <v>29</v>
      </c>
      <c r="C65" t="s">
        <v>66</v>
      </c>
      <c r="E65" s="2" t="s">
        <v>3469</v>
      </c>
      <c r="F65" t="str">
        <f t="shared" si="0"/>
        <v>09</v>
      </c>
      <c r="G65" t="str">
        <f t="shared" si="1"/>
        <v>01</v>
      </c>
      <c r="H65" t="str">
        <f t="shared" si="2"/>
        <v>echo in der tasch 1-ende; &gt;&gt;01-09.txt</v>
      </c>
    </row>
    <row r="66" spans="1:8" x14ac:dyDescent="0.25">
      <c r="A66" s="1">
        <v>43839</v>
      </c>
      <c r="B66" t="s">
        <v>29</v>
      </c>
      <c r="C66" t="s">
        <v>67</v>
      </c>
      <c r="E66" s="2" t="s">
        <v>3469</v>
      </c>
      <c r="F66" t="str">
        <f t="shared" ref="F66:F129" si="3">MID(E66,1,2)</f>
        <v>09</v>
      </c>
      <c r="G66" t="str">
        <f t="shared" ref="G66:G129" si="4">MID(E66,4,2)</f>
        <v>01</v>
      </c>
      <c r="H66" t="str">
        <f t="shared" ref="H66:H129" si="5">CONCATENATE("echo ",C66,"; &gt;&gt;",G66,"-",F66,".txt")</f>
        <v>echo posseltstrasse 9-9z; &gt;&gt;01-09.txt</v>
      </c>
    </row>
    <row r="67" spans="1:8" x14ac:dyDescent="0.25">
      <c r="A67" s="1">
        <v>43839</v>
      </c>
      <c r="B67" t="s">
        <v>29</v>
      </c>
      <c r="C67" t="s">
        <v>68</v>
      </c>
      <c r="E67" s="2" t="s">
        <v>3469</v>
      </c>
      <c r="F67" t="str">
        <f t="shared" si="3"/>
        <v>09</v>
      </c>
      <c r="G67" t="str">
        <f t="shared" si="4"/>
        <v>01</v>
      </c>
      <c r="H67" t="str">
        <f t="shared" si="5"/>
        <v>echo in der tasch 0-2; &gt;&gt;01-09.txt</v>
      </c>
    </row>
    <row r="68" spans="1:8" x14ac:dyDescent="0.25">
      <c r="A68" s="1">
        <v>43839</v>
      </c>
      <c r="B68" t="s">
        <v>29</v>
      </c>
      <c r="C68" t="s">
        <v>69</v>
      </c>
      <c r="E68" s="2" t="s">
        <v>3469</v>
      </c>
      <c r="F68" t="str">
        <f t="shared" si="3"/>
        <v>09</v>
      </c>
      <c r="G68" t="str">
        <f t="shared" si="4"/>
        <v>01</v>
      </c>
      <c r="H68" t="str">
        <f t="shared" si="5"/>
        <v>echo in der tasch 2a-2f; &gt;&gt;01-09.txt</v>
      </c>
    </row>
    <row r="69" spans="1:8" x14ac:dyDescent="0.25">
      <c r="A69" s="1">
        <v>43839</v>
      </c>
      <c r="B69" t="s">
        <v>29</v>
      </c>
      <c r="C69" t="s">
        <v>70</v>
      </c>
      <c r="E69" s="2" t="s">
        <v>3469</v>
      </c>
      <c r="F69" t="str">
        <f t="shared" si="3"/>
        <v>09</v>
      </c>
      <c r="G69" t="str">
        <f t="shared" si="4"/>
        <v>01</v>
      </c>
      <c r="H69" t="str">
        <f t="shared" si="5"/>
        <v>echo posseltstrasse 11-ende; &gt;&gt;01-09.txt</v>
      </c>
    </row>
    <row r="70" spans="1:8" x14ac:dyDescent="0.25">
      <c r="A70" s="1">
        <v>43839</v>
      </c>
      <c r="B70" t="s">
        <v>29</v>
      </c>
      <c r="C70" t="s">
        <v>71</v>
      </c>
      <c r="E70" s="2" t="s">
        <v>3469</v>
      </c>
      <c r="F70" t="str">
        <f t="shared" si="3"/>
        <v>09</v>
      </c>
      <c r="G70" t="str">
        <f t="shared" si="4"/>
        <v>01</v>
      </c>
      <c r="H70" t="str">
        <f t="shared" si="5"/>
        <v>echo in der tasch 2g-ende; &gt;&gt;01-09.txt</v>
      </c>
    </row>
    <row r="71" spans="1:8" x14ac:dyDescent="0.25">
      <c r="A71" s="1">
        <v>43839</v>
      </c>
      <c r="B71" t="s">
        <v>29</v>
      </c>
      <c r="C71" t="s">
        <v>72</v>
      </c>
      <c r="E71" s="2" t="s">
        <v>3469</v>
      </c>
      <c r="F71" t="str">
        <f t="shared" si="3"/>
        <v>09</v>
      </c>
      <c r="G71" t="str">
        <f t="shared" si="4"/>
        <v>01</v>
      </c>
      <c r="H71" t="str">
        <f t="shared" si="5"/>
        <v>echo posseltstrasse 0-ende; &gt;&gt;01-09.txt</v>
      </c>
    </row>
    <row r="72" spans="1:8" x14ac:dyDescent="0.25">
      <c r="A72" s="1">
        <v>43839</v>
      </c>
      <c r="B72" t="s">
        <v>29</v>
      </c>
      <c r="C72" t="s">
        <v>73</v>
      </c>
      <c r="E72" s="2" t="s">
        <v>3469</v>
      </c>
      <c r="F72" t="str">
        <f t="shared" si="3"/>
        <v>09</v>
      </c>
      <c r="G72" t="str">
        <f t="shared" si="4"/>
        <v>01</v>
      </c>
      <c r="H72" t="str">
        <f t="shared" si="5"/>
        <v>echo bergbahnstrasse 1-ende; &gt;&gt;01-09.txt</v>
      </c>
    </row>
    <row r="73" spans="1:8" x14ac:dyDescent="0.25">
      <c r="A73" s="1">
        <v>43839</v>
      </c>
      <c r="B73" t="s">
        <v>29</v>
      </c>
      <c r="C73" t="s">
        <v>74</v>
      </c>
      <c r="E73" s="2" t="s">
        <v>3469</v>
      </c>
      <c r="F73" t="str">
        <f t="shared" si="3"/>
        <v>09</v>
      </c>
      <c r="G73" t="str">
        <f t="shared" si="4"/>
        <v>01</v>
      </c>
      <c r="H73" t="str">
        <f t="shared" si="5"/>
        <v>echo bergbahnstrasse 0-14z; &gt;&gt;01-09.txt</v>
      </c>
    </row>
    <row r="74" spans="1:8" x14ac:dyDescent="0.25">
      <c r="A74" s="1">
        <v>43839</v>
      </c>
      <c r="B74" t="s">
        <v>29</v>
      </c>
      <c r="C74" t="s">
        <v>75</v>
      </c>
      <c r="E74" s="2" t="s">
        <v>3469</v>
      </c>
      <c r="F74" t="str">
        <f t="shared" si="3"/>
        <v>09</v>
      </c>
      <c r="G74" t="str">
        <f t="shared" si="4"/>
        <v>01</v>
      </c>
      <c r="H74" t="str">
        <f t="shared" si="5"/>
        <v>echo bergbahnstrasse 16-ende; &gt;&gt;01-09.txt</v>
      </c>
    </row>
    <row r="75" spans="1:8" x14ac:dyDescent="0.25">
      <c r="A75" s="1">
        <v>43839</v>
      </c>
      <c r="B75" t="s">
        <v>29</v>
      </c>
      <c r="C75" t="s">
        <v>76</v>
      </c>
      <c r="E75" s="2" t="s">
        <v>3469</v>
      </c>
      <c r="F75" t="str">
        <f t="shared" si="3"/>
        <v>09</v>
      </c>
      <c r="G75" t="str">
        <f t="shared" si="4"/>
        <v>01</v>
      </c>
      <c r="H75" t="str">
        <f t="shared" si="5"/>
        <v>echo duerrbachstrasse 1-15z; &gt;&gt;01-09.txt</v>
      </c>
    </row>
    <row r="76" spans="1:8" x14ac:dyDescent="0.25">
      <c r="A76" s="1">
        <v>43839</v>
      </c>
      <c r="B76" t="s">
        <v>29</v>
      </c>
      <c r="C76" t="s">
        <v>77</v>
      </c>
      <c r="E76" s="2" t="s">
        <v>3469</v>
      </c>
      <c r="F76" t="str">
        <f t="shared" si="3"/>
        <v>09</v>
      </c>
      <c r="G76" t="str">
        <f t="shared" si="4"/>
        <v>01</v>
      </c>
      <c r="H76" t="str">
        <f t="shared" si="5"/>
        <v>echo duerrbachstrasse 17-ende; &gt;&gt;01-09.txt</v>
      </c>
    </row>
    <row r="77" spans="1:8" x14ac:dyDescent="0.25">
      <c r="A77" s="1">
        <v>43839</v>
      </c>
      <c r="B77" t="s">
        <v>29</v>
      </c>
      <c r="C77" t="s">
        <v>78</v>
      </c>
      <c r="E77" s="2" t="s">
        <v>3469</v>
      </c>
      <c r="F77" t="str">
        <f t="shared" si="3"/>
        <v>09</v>
      </c>
      <c r="G77" t="str">
        <f t="shared" si="4"/>
        <v>01</v>
      </c>
      <c r="H77" t="str">
        <f t="shared" si="5"/>
        <v>echo duerrbachstrasse 0-30z; &gt;&gt;01-09.txt</v>
      </c>
    </row>
    <row r="78" spans="1:8" x14ac:dyDescent="0.25">
      <c r="A78" s="1">
        <v>43839</v>
      </c>
      <c r="B78" t="s">
        <v>29</v>
      </c>
      <c r="C78" t="s">
        <v>79</v>
      </c>
      <c r="E78" s="2" t="s">
        <v>3469</v>
      </c>
      <c r="F78" t="str">
        <f t="shared" si="3"/>
        <v>09</v>
      </c>
      <c r="G78" t="str">
        <f t="shared" si="4"/>
        <v>01</v>
      </c>
      <c r="H78" t="str">
        <f t="shared" si="5"/>
        <v>echo duerrbachstrasse 32-ende; &gt;&gt;01-09.txt</v>
      </c>
    </row>
    <row r="79" spans="1:8" x14ac:dyDescent="0.25">
      <c r="A79" s="1">
        <v>43839</v>
      </c>
      <c r="B79" t="s">
        <v>29</v>
      </c>
      <c r="C79" t="s">
        <v>80</v>
      </c>
      <c r="E79" s="2" t="s">
        <v>3469</v>
      </c>
      <c r="F79" t="str">
        <f t="shared" si="3"/>
        <v>09</v>
      </c>
      <c r="G79" t="str">
        <f t="shared" si="4"/>
        <v>01</v>
      </c>
      <c r="H79" t="str">
        <f t="shared" si="5"/>
        <v>echo sepp-herberger-weg; &gt;&gt;01-09.txt</v>
      </c>
    </row>
    <row r="80" spans="1:8" x14ac:dyDescent="0.25">
      <c r="A80" s="1">
        <v>43839</v>
      </c>
      <c r="B80" t="s">
        <v>29</v>
      </c>
      <c r="C80" t="s">
        <v>81</v>
      </c>
      <c r="E80" s="2" t="s">
        <v>3469</v>
      </c>
      <c r="F80" t="str">
        <f t="shared" si="3"/>
        <v>09</v>
      </c>
      <c r="G80" t="str">
        <f t="shared" si="4"/>
        <v>01</v>
      </c>
      <c r="H80" t="str">
        <f t="shared" si="5"/>
        <v>echo groetzinger strasse 1-15z; &gt;&gt;01-09.txt</v>
      </c>
    </row>
    <row r="81" spans="1:8" x14ac:dyDescent="0.25">
      <c r="A81" s="1">
        <v>43839</v>
      </c>
      <c r="B81" t="s">
        <v>29</v>
      </c>
      <c r="C81" t="s">
        <v>82</v>
      </c>
      <c r="E81" s="2" t="s">
        <v>3469</v>
      </c>
      <c r="F81" t="str">
        <f t="shared" si="3"/>
        <v>09</v>
      </c>
      <c r="G81" t="str">
        <f t="shared" si="4"/>
        <v>01</v>
      </c>
      <c r="H81" t="str">
        <f t="shared" si="5"/>
        <v>echo groetzinger strasse 17-55z; &gt;&gt;01-09.txt</v>
      </c>
    </row>
    <row r="82" spans="1:8" x14ac:dyDescent="0.25">
      <c r="A82" s="1">
        <v>43839</v>
      </c>
      <c r="B82" t="s">
        <v>29</v>
      </c>
      <c r="C82" t="s">
        <v>83</v>
      </c>
      <c r="E82" s="2" t="s">
        <v>3469</v>
      </c>
      <c r="F82" t="str">
        <f t="shared" si="3"/>
        <v>09</v>
      </c>
      <c r="G82" t="str">
        <f t="shared" si="4"/>
        <v>01</v>
      </c>
      <c r="H82" t="str">
        <f t="shared" si="5"/>
        <v>echo groetzinger strasse 57-81z; &gt;&gt;01-09.txt</v>
      </c>
    </row>
    <row r="83" spans="1:8" x14ac:dyDescent="0.25">
      <c r="A83" s="1">
        <v>43839</v>
      </c>
      <c r="B83" t="s">
        <v>29</v>
      </c>
      <c r="C83" t="s">
        <v>84</v>
      </c>
      <c r="E83" s="2" t="s">
        <v>3469</v>
      </c>
      <c r="F83" t="str">
        <f t="shared" si="3"/>
        <v>09</v>
      </c>
      <c r="G83" t="str">
        <f t="shared" si="4"/>
        <v>01</v>
      </c>
      <c r="H83" t="str">
        <f t="shared" si="5"/>
        <v>echo groetzinger strasse 83; &gt;&gt;01-09.txt</v>
      </c>
    </row>
    <row r="84" spans="1:8" x14ac:dyDescent="0.25">
      <c r="A84" s="1">
        <v>43839</v>
      </c>
      <c r="B84" t="s">
        <v>29</v>
      </c>
      <c r="C84" t="s">
        <v>85</v>
      </c>
      <c r="E84" s="2" t="s">
        <v>3469</v>
      </c>
      <c r="F84" t="str">
        <f t="shared" si="3"/>
        <v>09</v>
      </c>
      <c r="G84" t="str">
        <f t="shared" si="4"/>
        <v>01</v>
      </c>
      <c r="H84" t="str">
        <f t="shared" si="5"/>
        <v>echo groetzinger strasse 83a-ende; &gt;&gt;01-09.txt</v>
      </c>
    </row>
    <row r="85" spans="1:8" x14ac:dyDescent="0.25">
      <c r="A85" s="1">
        <v>43839</v>
      </c>
      <c r="B85" t="s">
        <v>29</v>
      </c>
      <c r="C85" t="s">
        <v>86</v>
      </c>
      <c r="E85" s="2" t="s">
        <v>3469</v>
      </c>
      <c r="F85" t="str">
        <f t="shared" si="3"/>
        <v>09</v>
      </c>
      <c r="G85" t="str">
        <f t="shared" si="4"/>
        <v>01</v>
      </c>
      <c r="H85" t="str">
        <f t="shared" si="5"/>
        <v>echo rittnertstrasse 1-99z; &gt;&gt;01-09.txt</v>
      </c>
    </row>
    <row r="86" spans="1:8" x14ac:dyDescent="0.25">
      <c r="A86" s="1">
        <v>43839</v>
      </c>
      <c r="B86" t="s">
        <v>29</v>
      </c>
      <c r="C86" t="s">
        <v>87</v>
      </c>
      <c r="E86" s="2" t="s">
        <v>3469</v>
      </c>
      <c r="F86" t="str">
        <f t="shared" si="3"/>
        <v>09</v>
      </c>
      <c r="G86" t="str">
        <f t="shared" si="4"/>
        <v>01</v>
      </c>
      <c r="H86" t="str">
        <f t="shared" si="5"/>
        <v>echo groetzinger strasse 0-12z; &gt;&gt;01-09.txt</v>
      </c>
    </row>
    <row r="87" spans="1:8" x14ac:dyDescent="0.25">
      <c r="A87" s="1">
        <v>43839</v>
      </c>
      <c r="B87" t="s">
        <v>29</v>
      </c>
      <c r="C87" t="s">
        <v>88</v>
      </c>
      <c r="E87" s="2" t="s">
        <v>3469</v>
      </c>
      <c r="F87" t="str">
        <f t="shared" si="3"/>
        <v>09</v>
      </c>
      <c r="G87" t="str">
        <f t="shared" si="4"/>
        <v>01</v>
      </c>
      <c r="H87" t="str">
        <f t="shared" si="5"/>
        <v>echo rittnertstrasse 101-249z; &gt;&gt;01-09.txt</v>
      </c>
    </row>
    <row r="88" spans="1:8" x14ac:dyDescent="0.25">
      <c r="A88" s="1">
        <v>43839</v>
      </c>
      <c r="B88" t="s">
        <v>29</v>
      </c>
      <c r="C88" t="s">
        <v>89</v>
      </c>
      <c r="E88" s="2" t="s">
        <v>3469</v>
      </c>
      <c r="F88" t="str">
        <f t="shared" si="3"/>
        <v>09</v>
      </c>
      <c r="G88" t="str">
        <f t="shared" si="4"/>
        <v>01</v>
      </c>
      <c r="H88" t="str">
        <f t="shared" si="5"/>
        <v>echo groetzinger strasse 14-42z; &gt;&gt;01-09.txt</v>
      </c>
    </row>
    <row r="89" spans="1:8" x14ac:dyDescent="0.25">
      <c r="A89" s="1">
        <v>43839</v>
      </c>
      <c r="B89" t="s">
        <v>29</v>
      </c>
      <c r="C89" t="s">
        <v>90</v>
      </c>
      <c r="E89" s="2" t="s">
        <v>3469</v>
      </c>
      <c r="F89" t="str">
        <f t="shared" si="3"/>
        <v>09</v>
      </c>
      <c r="G89" t="str">
        <f t="shared" si="4"/>
        <v>01</v>
      </c>
      <c r="H89" t="str">
        <f t="shared" si="5"/>
        <v>echo groetzinger strasse 44-ende; &gt;&gt;01-09.txt</v>
      </c>
    </row>
    <row r="90" spans="1:8" x14ac:dyDescent="0.25">
      <c r="A90" s="1">
        <v>43839</v>
      </c>
      <c r="B90" t="s">
        <v>29</v>
      </c>
      <c r="C90" t="s">
        <v>91</v>
      </c>
      <c r="E90" s="2" t="s">
        <v>3469</v>
      </c>
      <c r="F90" t="str">
        <f t="shared" si="3"/>
        <v>09</v>
      </c>
      <c r="G90" t="str">
        <f t="shared" si="4"/>
        <v>01</v>
      </c>
      <c r="H90" t="str">
        <f t="shared" si="5"/>
        <v>echo rittnertstrasse 0-4z; &gt;&gt;01-09.txt</v>
      </c>
    </row>
    <row r="91" spans="1:8" x14ac:dyDescent="0.25">
      <c r="A91" s="1">
        <v>43839</v>
      </c>
      <c r="B91" t="s">
        <v>29</v>
      </c>
      <c r="C91" t="s">
        <v>92</v>
      </c>
      <c r="E91" s="2" t="s">
        <v>3469</v>
      </c>
      <c r="F91" t="str">
        <f t="shared" si="3"/>
        <v>09</v>
      </c>
      <c r="G91" t="str">
        <f t="shared" si="4"/>
        <v>01</v>
      </c>
      <c r="H91" t="str">
        <f t="shared" si="5"/>
        <v>echo rittnertstrasse 6-70z; &gt;&gt;01-09.txt</v>
      </c>
    </row>
    <row r="92" spans="1:8" x14ac:dyDescent="0.25">
      <c r="A92" s="1">
        <v>43839</v>
      </c>
      <c r="B92" t="s">
        <v>29</v>
      </c>
      <c r="C92" t="s">
        <v>93</v>
      </c>
      <c r="E92" s="2" t="s">
        <v>3469</v>
      </c>
      <c r="F92" t="str">
        <f t="shared" si="3"/>
        <v>09</v>
      </c>
      <c r="G92" t="str">
        <f t="shared" si="4"/>
        <v>01</v>
      </c>
      <c r="H92" t="str">
        <f t="shared" si="5"/>
        <v>echo rittnertstrasse 72-200z; &gt;&gt;01-09.txt</v>
      </c>
    </row>
    <row r="93" spans="1:8" x14ac:dyDescent="0.25">
      <c r="A93" s="1">
        <v>43839</v>
      </c>
      <c r="B93" t="s">
        <v>29</v>
      </c>
      <c r="C93" t="s">
        <v>94</v>
      </c>
      <c r="E93" s="2" t="s">
        <v>3469</v>
      </c>
      <c r="F93" t="str">
        <f t="shared" si="3"/>
        <v>09</v>
      </c>
      <c r="G93" t="str">
        <f t="shared" si="4"/>
        <v>01</v>
      </c>
      <c r="H93" t="str">
        <f t="shared" si="5"/>
        <v>echo gymnasiumstrasse 1-ende; &gt;&gt;01-09.txt</v>
      </c>
    </row>
    <row r="94" spans="1:8" x14ac:dyDescent="0.25">
      <c r="A94" s="1">
        <v>43839</v>
      </c>
      <c r="B94" t="s">
        <v>29</v>
      </c>
      <c r="C94" t="s">
        <v>95</v>
      </c>
      <c r="E94" s="2" t="s">
        <v>3469</v>
      </c>
      <c r="F94" t="str">
        <f t="shared" si="3"/>
        <v>09</v>
      </c>
      <c r="G94" t="str">
        <f t="shared" si="4"/>
        <v>01</v>
      </c>
      <c r="H94" t="str">
        <f t="shared" si="5"/>
        <v>echo wolfweg; &gt;&gt;01-09.txt</v>
      </c>
    </row>
    <row r="95" spans="1:8" x14ac:dyDescent="0.25">
      <c r="A95" s="1">
        <v>43839</v>
      </c>
      <c r="B95" t="s">
        <v>29</v>
      </c>
      <c r="C95" t="s">
        <v>96</v>
      </c>
      <c r="E95" s="2" t="s">
        <v>3469</v>
      </c>
      <c r="F95" t="str">
        <f t="shared" si="3"/>
        <v>09</v>
      </c>
      <c r="G95" t="str">
        <f t="shared" si="4"/>
        <v>01</v>
      </c>
      <c r="H95" t="str">
        <f t="shared" si="5"/>
        <v>echo gymnasiumstrasse 0-0z; &gt;&gt;01-09.txt</v>
      </c>
    </row>
    <row r="96" spans="1:8" x14ac:dyDescent="0.25">
      <c r="A96" s="1">
        <v>43839</v>
      </c>
      <c r="B96" t="s">
        <v>29</v>
      </c>
      <c r="C96" t="s">
        <v>97</v>
      </c>
      <c r="E96" s="2" t="s">
        <v>3469</v>
      </c>
      <c r="F96" t="str">
        <f t="shared" si="3"/>
        <v>09</v>
      </c>
      <c r="G96" t="str">
        <f t="shared" si="4"/>
        <v>01</v>
      </c>
      <c r="H96" t="str">
        <f t="shared" si="5"/>
        <v>echo gymnasiumstrasse 2-2z; &gt;&gt;01-09.txt</v>
      </c>
    </row>
    <row r="97" spans="1:8" x14ac:dyDescent="0.25">
      <c r="A97" s="1">
        <v>43839</v>
      </c>
      <c r="B97" t="s">
        <v>29</v>
      </c>
      <c r="C97" t="s">
        <v>98</v>
      </c>
      <c r="E97" s="2" t="s">
        <v>3469</v>
      </c>
      <c r="F97" t="str">
        <f t="shared" si="3"/>
        <v>09</v>
      </c>
      <c r="G97" t="str">
        <f t="shared" si="4"/>
        <v>01</v>
      </c>
      <c r="H97" t="str">
        <f t="shared" si="5"/>
        <v>echo gymnasiumstrasse 4; &gt;&gt;01-09.txt</v>
      </c>
    </row>
    <row r="98" spans="1:8" x14ac:dyDescent="0.25">
      <c r="A98" s="1">
        <v>43839</v>
      </c>
      <c r="B98" t="s">
        <v>29</v>
      </c>
      <c r="C98" t="s">
        <v>99</v>
      </c>
      <c r="E98" s="2" t="s">
        <v>3469</v>
      </c>
      <c r="F98" t="str">
        <f t="shared" si="3"/>
        <v>09</v>
      </c>
      <c r="G98" t="str">
        <f t="shared" si="4"/>
        <v>01</v>
      </c>
      <c r="H98" t="str">
        <f t="shared" si="5"/>
        <v>echo gymnasiumstrasse 4a-24z; &gt;&gt;01-09.txt</v>
      </c>
    </row>
    <row r="99" spans="1:8" x14ac:dyDescent="0.25">
      <c r="A99" s="1">
        <v>43839</v>
      </c>
      <c r="B99" t="s">
        <v>29</v>
      </c>
      <c r="C99" t="s">
        <v>100</v>
      </c>
      <c r="E99" s="2" t="s">
        <v>3469</v>
      </c>
      <c r="F99" t="str">
        <f t="shared" si="3"/>
        <v>09</v>
      </c>
      <c r="G99" t="str">
        <f t="shared" si="4"/>
        <v>01</v>
      </c>
      <c r="H99" t="str">
        <f t="shared" si="5"/>
        <v>echo gymnasiumstrasse 26-ende; &gt;&gt;01-09.txt</v>
      </c>
    </row>
    <row r="100" spans="1:8" x14ac:dyDescent="0.25">
      <c r="A100" s="1">
        <v>43839</v>
      </c>
      <c r="B100" t="s">
        <v>29</v>
      </c>
      <c r="C100" t="s">
        <v>101</v>
      </c>
      <c r="E100" s="2" t="s">
        <v>3469</v>
      </c>
      <c r="F100" t="str">
        <f t="shared" si="3"/>
        <v>09</v>
      </c>
      <c r="G100" t="str">
        <f t="shared" si="4"/>
        <v>01</v>
      </c>
      <c r="H100" t="str">
        <f t="shared" si="5"/>
        <v>echo kastellstrasse; &gt;&gt;01-09.txt</v>
      </c>
    </row>
    <row r="101" spans="1:8" x14ac:dyDescent="0.25">
      <c r="A101" s="1">
        <v>43839</v>
      </c>
      <c r="B101" t="s">
        <v>29</v>
      </c>
      <c r="C101" t="s">
        <v>102</v>
      </c>
      <c r="E101" s="2" t="s">
        <v>3469</v>
      </c>
      <c r="F101" t="str">
        <f t="shared" si="3"/>
        <v>09</v>
      </c>
      <c r="G101" t="str">
        <f t="shared" si="4"/>
        <v>01</v>
      </c>
      <c r="H101" t="str">
        <f t="shared" si="5"/>
        <v>echo steinlesweg; &gt;&gt;01-09.txt</v>
      </c>
    </row>
    <row r="102" spans="1:8" x14ac:dyDescent="0.25">
      <c r="A102" s="1">
        <v>43839</v>
      </c>
      <c r="B102" t="s">
        <v>29</v>
      </c>
      <c r="C102" t="s">
        <v>103</v>
      </c>
      <c r="E102" s="2" t="s">
        <v>3469</v>
      </c>
      <c r="F102" t="str">
        <f t="shared" si="3"/>
        <v>09</v>
      </c>
      <c r="G102" t="str">
        <f t="shared" si="4"/>
        <v>01</v>
      </c>
      <c r="H102" t="str">
        <f t="shared" si="5"/>
        <v>echo hotzerweg; &gt;&gt;01-09.txt</v>
      </c>
    </row>
    <row r="103" spans="1:8" x14ac:dyDescent="0.25">
      <c r="A103" s="1">
        <v>43843</v>
      </c>
      <c r="B103" t="s">
        <v>104</v>
      </c>
      <c r="C103" t="s">
        <v>105</v>
      </c>
      <c r="E103" s="2" t="s">
        <v>3470</v>
      </c>
      <c r="F103" t="str">
        <f t="shared" si="3"/>
        <v>13</v>
      </c>
      <c r="G103" t="str">
        <f t="shared" si="4"/>
        <v>01</v>
      </c>
      <c r="H103" t="str">
        <f t="shared" si="5"/>
        <v>echo unterer lussweg; &gt;&gt;01-13.txt</v>
      </c>
    </row>
    <row r="104" spans="1:8" x14ac:dyDescent="0.25">
      <c r="A104" s="1">
        <v>43843</v>
      </c>
      <c r="B104" t="s">
        <v>104</v>
      </c>
      <c r="C104" t="s">
        <v>106</v>
      </c>
      <c r="E104" s="2" t="s">
        <v>3470</v>
      </c>
      <c r="F104" t="str">
        <f t="shared" si="3"/>
        <v>13</v>
      </c>
      <c r="G104" t="str">
        <f t="shared" si="4"/>
        <v>01</v>
      </c>
      <c r="H104" t="str">
        <f t="shared" si="5"/>
        <v>echo paul-klee-strasse; &gt;&gt;01-13.txt</v>
      </c>
    </row>
    <row r="105" spans="1:8" x14ac:dyDescent="0.25">
      <c r="A105" s="1">
        <v>43843</v>
      </c>
      <c r="B105" t="s">
        <v>104</v>
      </c>
      <c r="C105" t="s">
        <v>107</v>
      </c>
      <c r="E105" s="2" t="s">
        <v>3470</v>
      </c>
      <c r="F105" t="str">
        <f t="shared" si="3"/>
        <v>13</v>
      </c>
      <c r="G105" t="str">
        <f t="shared" si="4"/>
        <v>01</v>
      </c>
      <c r="H105" t="str">
        <f t="shared" si="5"/>
        <v>echo hahnemannstrasse; &gt;&gt;01-13.txt</v>
      </c>
    </row>
    <row r="106" spans="1:8" x14ac:dyDescent="0.25">
      <c r="A106" s="1">
        <v>43843</v>
      </c>
      <c r="B106" t="s">
        <v>104</v>
      </c>
      <c r="C106" t="s">
        <v>108</v>
      </c>
      <c r="E106" s="2" t="s">
        <v>3470</v>
      </c>
      <c r="F106" t="str">
        <f t="shared" si="3"/>
        <v>13</v>
      </c>
      <c r="G106" t="str">
        <f t="shared" si="4"/>
        <v>01</v>
      </c>
      <c r="H106" t="str">
        <f t="shared" si="5"/>
        <v>echo paula-modersohn-strasse; &gt;&gt;01-13.txt</v>
      </c>
    </row>
    <row r="107" spans="1:8" x14ac:dyDescent="0.25">
      <c r="A107" s="1">
        <v>43843</v>
      </c>
      <c r="B107" t="s">
        <v>104</v>
      </c>
      <c r="C107" t="s">
        <v>109</v>
      </c>
      <c r="E107" s="2" t="s">
        <v>3470</v>
      </c>
      <c r="F107" t="str">
        <f t="shared" si="3"/>
        <v>13</v>
      </c>
      <c r="G107" t="str">
        <f t="shared" si="4"/>
        <v>01</v>
      </c>
      <c r="H107" t="str">
        <f t="shared" si="5"/>
        <v>echo carl-hofer-strasse; &gt;&gt;01-13.txt</v>
      </c>
    </row>
    <row r="108" spans="1:8" x14ac:dyDescent="0.25">
      <c r="A108" s="1">
        <v>43843</v>
      </c>
      <c r="B108" t="s">
        <v>104</v>
      </c>
      <c r="C108" t="s">
        <v>110</v>
      </c>
      <c r="E108" s="2" t="s">
        <v>3470</v>
      </c>
      <c r="F108" t="str">
        <f t="shared" si="3"/>
        <v>13</v>
      </c>
      <c r="G108" t="str">
        <f t="shared" si="4"/>
        <v>01</v>
      </c>
      <c r="H108" t="str">
        <f t="shared" si="5"/>
        <v>echo im kennental; &gt;&gt;01-13.txt</v>
      </c>
    </row>
    <row r="109" spans="1:8" x14ac:dyDescent="0.25">
      <c r="A109" s="1">
        <v>43843</v>
      </c>
      <c r="B109" t="s">
        <v>104</v>
      </c>
      <c r="C109" t="s">
        <v>111</v>
      </c>
      <c r="E109" s="2" t="s">
        <v>3470</v>
      </c>
      <c r="F109" t="str">
        <f t="shared" si="3"/>
        <v>13</v>
      </c>
      <c r="G109" t="str">
        <f t="shared" si="4"/>
        <v>01</v>
      </c>
      <c r="H109" t="str">
        <f t="shared" si="5"/>
        <v>echo jung-stilling-strasse; &gt;&gt;01-13.txt</v>
      </c>
    </row>
    <row r="110" spans="1:8" x14ac:dyDescent="0.25">
      <c r="A110" s="1">
        <v>43843</v>
      </c>
      <c r="B110" t="s">
        <v>104</v>
      </c>
      <c r="C110" t="s">
        <v>112</v>
      </c>
      <c r="E110" s="2" t="s">
        <v>3470</v>
      </c>
      <c r="F110" t="str">
        <f t="shared" si="3"/>
        <v>13</v>
      </c>
      <c r="G110" t="str">
        <f t="shared" si="4"/>
        <v>01</v>
      </c>
      <c r="H110" t="str">
        <f t="shared" si="5"/>
        <v>echo geigersbergstrasse; &gt;&gt;01-13.txt</v>
      </c>
    </row>
    <row r="111" spans="1:8" x14ac:dyDescent="0.25">
      <c r="A111" s="1">
        <v>43843</v>
      </c>
      <c r="B111" t="s">
        <v>104</v>
      </c>
      <c r="C111" t="s">
        <v>113</v>
      </c>
      <c r="E111" s="2" t="s">
        <v>3470</v>
      </c>
      <c r="F111" t="str">
        <f t="shared" si="3"/>
        <v>13</v>
      </c>
      <c r="G111" t="str">
        <f t="shared" si="4"/>
        <v>01</v>
      </c>
      <c r="H111" t="str">
        <f t="shared" si="5"/>
        <v>echo im obern dechantsberg gewann; &gt;&gt;01-13.txt</v>
      </c>
    </row>
    <row r="112" spans="1:8" x14ac:dyDescent="0.25">
      <c r="A112" s="1">
        <v>43843</v>
      </c>
      <c r="B112" t="s">
        <v>104</v>
      </c>
      <c r="C112" t="s">
        <v>114</v>
      </c>
      <c r="E112" s="2" t="s">
        <v>3470</v>
      </c>
      <c r="F112" t="str">
        <f t="shared" si="3"/>
        <v>13</v>
      </c>
      <c r="G112" t="str">
        <f t="shared" si="4"/>
        <v>01</v>
      </c>
      <c r="H112" t="str">
        <f t="shared" si="5"/>
        <v>echo im rennich; &gt;&gt;01-13.txt</v>
      </c>
    </row>
    <row r="113" spans="1:8" x14ac:dyDescent="0.25">
      <c r="A113" s="1">
        <v>43843</v>
      </c>
      <c r="B113" t="s">
        <v>104</v>
      </c>
      <c r="C113" t="s">
        <v>115</v>
      </c>
      <c r="E113" s="2" t="s">
        <v>3470</v>
      </c>
      <c r="F113" t="str">
        <f t="shared" si="3"/>
        <v>13</v>
      </c>
      <c r="G113" t="str">
        <f t="shared" si="4"/>
        <v>01</v>
      </c>
      <c r="H113" t="str">
        <f t="shared" si="5"/>
        <v>echo im rosengaertle 1-19; &gt;&gt;01-13.txt</v>
      </c>
    </row>
    <row r="114" spans="1:8" x14ac:dyDescent="0.25">
      <c r="A114" s="1">
        <v>43843</v>
      </c>
      <c r="B114" t="s">
        <v>104</v>
      </c>
      <c r="C114" t="s">
        <v>116</v>
      </c>
      <c r="E114" s="2" t="s">
        <v>3470</v>
      </c>
      <c r="F114" t="str">
        <f t="shared" si="3"/>
        <v>13</v>
      </c>
      <c r="G114" t="str">
        <f t="shared" si="4"/>
        <v>01</v>
      </c>
      <c r="H114" t="str">
        <f t="shared" si="5"/>
        <v>echo im rosengaertle 19a-ende; &gt;&gt;01-13.txt</v>
      </c>
    </row>
    <row r="115" spans="1:8" x14ac:dyDescent="0.25">
      <c r="A115" s="1">
        <v>43843</v>
      </c>
      <c r="B115" t="s">
        <v>104</v>
      </c>
      <c r="C115" t="s">
        <v>117</v>
      </c>
      <c r="E115" s="2" t="s">
        <v>3470</v>
      </c>
      <c r="F115" t="str">
        <f t="shared" si="3"/>
        <v>13</v>
      </c>
      <c r="G115" t="str">
        <f t="shared" si="4"/>
        <v>01</v>
      </c>
      <c r="H115" t="str">
        <f t="shared" si="5"/>
        <v>echo im rosengaertle 0-0z; &gt;&gt;01-13.txt</v>
      </c>
    </row>
    <row r="116" spans="1:8" x14ac:dyDescent="0.25">
      <c r="A116" s="1">
        <v>43843</v>
      </c>
      <c r="B116" t="s">
        <v>104</v>
      </c>
      <c r="C116" t="s">
        <v>118</v>
      </c>
      <c r="E116" s="2" t="s">
        <v>3470</v>
      </c>
      <c r="F116" t="str">
        <f t="shared" si="3"/>
        <v>13</v>
      </c>
      <c r="G116" t="str">
        <f t="shared" si="4"/>
        <v>01</v>
      </c>
      <c r="H116" t="str">
        <f t="shared" si="5"/>
        <v>echo im rosengaertle 2-24; &gt;&gt;01-13.txt</v>
      </c>
    </row>
    <row r="117" spans="1:8" x14ac:dyDescent="0.25">
      <c r="A117" s="1">
        <v>43843</v>
      </c>
      <c r="B117" t="s">
        <v>104</v>
      </c>
      <c r="C117" t="s">
        <v>119</v>
      </c>
      <c r="E117" s="2" t="s">
        <v>3470</v>
      </c>
      <c r="F117" t="str">
        <f t="shared" si="3"/>
        <v>13</v>
      </c>
      <c r="G117" t="str">
        <f t="shared" si="4"/>
        <v>01</v>
      </c>
      <c r="H117" t="str">
        <f t="shared" si="5"/>
        <v>echo im rosengaertle 24a-ende; &gt;&gt;01-13.txt</v>
      </c>
    </row>
    <row r="118" spans="1:8" x14ac:dyDescent="0.25">
      <c r="A118" s="1">
        <v>43843</v>
      </c>
      <c r="B118" t="s">
        <v>104</v>
      </c>
      <c r="C118" t="s">
        <v>120</v>
      </c>
      <c r="E118" s="2" t="s">
        <v>3470</v>
      </c>
      <c r="F118" t="str">
        <f t="shared" si="3"/>
        <v>13</v>
      </c>
      <c r="G118" t="str">
        <f t="shared" si="4"/>
        <v>01</v>
      </c>
      <c r="H118" t="str">
        <f t="shared" si="5"/>
        <v>echo am dechantsberg; &gt;&gt;01-13.txt</v>
      </c>
    </row>
    <row r="119" spans="1:8" x14ac:dyDescent="0.25">
      <c r="A119" s="1">
        <v>43843</v>
      </c>
      <c r="B119" t="s">
        <v>104</v>
      </c>
      <c r="C119" t="s">
        <v>121</v>
      </c>
      <c r="E119" s="2" t="s">
        <v>3470</v>
      </c>
      <c r="F119" t="str">
        <f t="shared" si="3"/>
        <v>13</v>
      </c>
      <c r="G119" t="str">
        <f t="shared" si="4"/>
        <v>01</v>
      </c>
      <c r="H119" t="str">
        <f t="shared" si="5"/>
        <v>echo am lerchenberg 1-ende; &gt;&gt;01-13.txt</v>
      </c>
    </row>
    <row r="120" spans="1:8" x14ac:dyDescent="0.25">
      <c r="A120" s="1">
        <v>43843</v>
      </c>
      <c r="B120" t="s">
        <v>104</v>
      </c>
      <c r="C120" t="s">
        <v>122</v>
      </c>
      <c r="E120" s="2" t="s">
        <v>3470</v>
      </c>
      <c r="F120" t="str">
        <f t="shared" si="3"/>
        <v>13</v>
      </c>
      <c r="G120" t="str">
        <f t="shared" si="4"/>
        <v>01</v>
      </c>
      <c r="H120" t="str">
        <f t="shared" si="5"/>
        <v>echo am lerchenberg 0-18z; &gt;&gt;01-13.txt</v>
      </c>
    </row>
    <row r="121" spans="1:8" x14ac:dyDescent="0.25">
      <c r="A121" s="1">
        <v>43843</v>
      </c>
      <c r="B121" t="s">
        <v>104</v>
      </c>
      <c r="C121" t="s">
        <v>123</v>
      </c>
      <c r="E121" s="2" t="s">
        <v>3470</v>
      </c>
      <c r="F121" t="str">
        <f t="shared" si="3"/>
        <v>13</v>
      </c>
      <c r="G121" t="str">
        <f t="shared" si="4"/>
        <v>01</v>
      </c>
      <c r="H121" t="str">
        <f t="shared" si="5"/>
        <v>echo am lerchenberg 20-20z; &gt;&gt;01-13.txt</v>
      </c>
    </row>
    <row r="122" spans="1:8" x14ac:dyDescent="0.25">
      <c r="A122" s="1">
        <v>43843</v>
      </c>
      <c r="B122" t="s">
        <v>104</v>
      </c>
      <c r="C122" t="s">
        <v>124</v>
      </c>
      <c r="E122" s="2" t="s">
        <v>3470</v>
      </c>
      <c r="F122" t="str">
        <f t="shared" si="3"/>
        <v>13</v>
      </c>
      <c r="G122" t="str">
        <f t="shared" si="4"/>
        <v>01</v>
      </c>
      <c r="H122" t="str">
        <f t="shared" si="5"/>
        <v>echo am lerchenberg 22-ende; &gt;&gt;01-13.txt</v>
      </c>
    </row>
    <row r="123" spans="1:8" x14ac:dyDescent="0.25">
      <c r="A123" s="1">
        <v>43843</v>
      </c>
      <c r="B123" t="s">
        <v>104</v>
      </c>
      <c r="C123" t="s">
        <v>125</v>
      </c>
      <c r="E123" s="2" t="s">
        <v>3470</v>
      </c>
      <c r="F123" t="str">
        <f t="shared" si="3"/>
        <v>13</v>
      </c>
      <c r="G123" t="str">
        <f t="shared" si="4"/>
        <v>01</v>
      </c>
      <c r="H123" t="str">
        <f t="shared" si="5"/>
        <v>echo pfistergrund 1-7z; &gt;&gt;01-13.txt</v>
      </c>
    </row>
    <row r="124" spans="1:8" x14ac:dyDescent="0.25">
      <c r="A124" s="1">
        <v>43843</v>
      </c>
      <c r="B124" t="s">
        <v>104</v>
      </c>
      <c r="C124" t="s">
        <v>126</v>
      </c>
      <c r="E124" s="2" t="s">
        <v>3470</v>
      </c>
      <c r="F124" t="str">
        <f t="shared" si="3"/>
        <v>13</v>
      </c>
      <c r="G124" t="str">
        <f t="shared" si="4"/>
        <v>01</v>
      </c>
      <c r="H124" t="str">
        <f t="shared" si="5"/>
        <v>echo pfistergrund 9-ende; &gt;&gt;01-13.txt</v>
      </c>
    </row>
    <row r="125" spans="1:8" x14ac:dyDescent="0.25">
      <c r="A125" s="1">
        <v>43843</v>
      </c>
      <c r="B125" t="s">
        <v>104</v>
      </c>
      <c r="C125" t="s">
        <v>127</v>
      </c>
      <c r="E125" s="2" t="s">
        <v>3470</v>
      </c>
      <c r="F125" t="str">
        <f t="shared" si="3"/>
        <v>13</v>
      </c>
      <c r="G125" t="str">
        <f t="shared" si="4"/>
        <v>01</v>
      </c>
      <c r="H125" t="str">
        <f t="shared" si="5"/>
        <v>echo schloessleweg; &gt;&gt;01-13.txt</v>
      </c>
    </row>
    <row r="126" spans="1:8" x14ac:dyDescent="0.25">
      <c r="A126" s="1">
        <v>43843</v>
      </c>
      <c r="B126" t="s">
        <v>104</v>
      </c>
      <c r="C126" t="s">
        <v>128</v>
      </c>
      <c r="E126" s="2" t="s">
        <v>3470</v>
      </c>
      <c r="F126" t="str">
        <f t="shared" si="3"/>
        <v>13</v>
      </c>
      <c r="G126" t="str">
        <f t="shared" si="4"/>
        <v>01</v>
      </c>
      <c r="H126" t="str">
        <f t="shared" si="5"/>
        <v>echo pfistergrund 0-ende; &gt;&gt;01-13.txt</v>
      </c>
    </row>
    <row r="127" spans="1:8" x14ac:dyDescent="0.25">
      <c r="A127" s="1">
        <v>43843</v>
      </c>
      <c r="B127" t="s">
        <v>104</v>
      </c>
      <c r="C127" t="s">
        <v>129</v>
      </c>
      <c r="E127" s="2" t="s">
        <v>3470</v>
      </c>
      <c r="F127" t="str">
        <f t="shared" si="3"/>
        <v>13</v>
      </c>
      <c r="G127" t="str">
        <f t="shared" si="4"/>
        <v>01</v>
      </c>
      <c r="H127" t="str">
        <f t="shared" si="5"/>
        <v>echo auf dem schloessle; &gt;&gt;01-13.txt</v>
      </c>
    </row>
    <row r="128" spans="1:8" x14ac:dyDescent="0.25">
      <c r="A128" s="1">
        <v>43843</v>
      </c>
      <c r="B128" t="s">
        <v>104</v>
      </c>
      <c r="C128" t="s">
        <v>130</v>
      </c>
      <c r="E128" s="2" t="s">
        <v>3470</v>
      </c>
      <c r="F128" t="str">
        <f t="shared" si="3"/>
        <v>13</v>
      </c>
      <c r="G128" t="str">
        <f t="shared" si="4"/>
        <v>01</v>
      </c>
      <c r="H128" t="str">
        <f t="shared" si="5"/>
        <v>echo franz-marc-strasse; &gt;&gt;01-13.txt</v>
      </c>
    </row>
    <row r="129" spans="1:8" x14ac:dyDescent="0.25">
      <c r="A129" s="1">
        <v>43843</v>
      </c>
      <c r="B129" t="s">
        <v>104</v>
      </c>
      <c r="C129" t="s">
        <v>131</v>
      </c>
      <c r="E129" s="2" t="s">
        <v>3470</v>
      </c>
      <c r="F129" t="str">
        <f t="shared" si="3"/>
        <v>13</v>
      </c>
      <c r="G129" t="str">
        <f t="shared" si="4"/>
        <v>01</v>
      </c>
      <c r="H129" t="str">
        <f t="shared" si="5"/>
        <v>echo august-macke-strasse; &gt;&gt;01-13.txt</v>
      </c>
    </row>
    <row r="130" spans="1:8" x14ac:dyDescent="0.25">
      <c r="A130" s="1">
        <v>43843</v>
      </c>
      <c r="B130" t="s">
        <v>104</v>
      </c>
      <c r="C130" t="s">
        <v>132</v>
      </c>
      <c r="E130" s="2" t="s">
        <v>3470</v>
      </c>
      <c r="F130" t="str">
        <f t="shared" ref="F130:F193" si="6">MID(E130,1,2)</f>
        <v>13</v>
      </c>
      <c r="G130" t="str">
        <f t="shared" ref="G130:G193" si="7">MID(E130,4,2)</f>
        <v>01</v>
      </c>
      <c r="H130" t="str">
        <f t="shared" ref="H130:H193" si="8">CONCATENATE("echo ",C130,"; &gt;&gt;",G130,"-",F130,".txt")</f>
        <v>echo max-beckmann-strasse 1-23z; &gt;&gt;01-13.txt</v>
      </c>
    </row>
    <row r="131" spans="1:8" x14ac:dyDescent="0.25">
      <c r="A131" s="1">
        <v>43843</v>
      </c>
      <c r="B131" t="s">
        <v>104</v>
      </c>
      <c r="C131" t="s">
        <v>133</v>
      </c>
      <c r="E131" s="2" t="s">
        <v>3470</v>
      </c>
      <c r="F131" t="str">
        <f t="shared" si="6"/>
        <v>13</v>
      </c>
      <c r="G131" t="str">
        <f t="shared" si="7"/>
        <v>01</v>
      </c>
      <c r="H131" t="str">
        <f t="shared" si="8"/>
        <v>echo max-beckmann-strasse 25; &gt;&gt;01-13.txt</v>
      </c>
    </row>
    <row r="132" spans="1:8" x14ac:dyDescent="0.25">
      <c r="A132" s="1">
        <v>43843</v>
      </c>
      <c r="B132" t="s">
        <v>104</v>
      </c>
      <c r="C132" t="s">
        <v>134</v>
      </c>
      <c r="E132" s="2" t="s">
        <v>3470</v>
      </c>
      <c r="F132" t="str">
        <f t="shared" si="6"/>
        <v>13</v>
      </c>
      <c r="G132" t="str">
        <f t="shared" si="7"/>
        <v>01</v>
      </c>
      <c r="H132" t="str">
        <f t="shared" si="8"/>
        <v>echo max-beckmann-strasse 25a-27z; &gt;&gt;01-13.txt</v>
      </c>
    </row>
    <row r="133" spans="1:8" x14ac:dyDescent="0.25">
      <c r="A133" s="1">
        <v>43843</v>
      </c>
      <c r="B133" t="s">
        <v>104</v>
      </c>
      <c r="C133" t="s">
        <v>135</v>
      </c>
      <c r="E133" s="2" t="s">
        <v>3470</v>
      </c>
      <c r="F133" t="str">
        <f t="shared" si="6"/>
        <v>13</v>
      </c>
      <c r="G133" t="str">
        <f t="shared" si="7"/>
        <v>01</v>
      </c>
      <c r="H133" t="str">
        <f t="shared" si="8"/>
        <v>echo elly-heuss-weg; &gt;&gt;01-13.txt</v>
      </c>
    </row>
    <row r="134" spans="1:8" x14ac:dyDescent="0.25">
      <c r="A134" s="1">
        <v>43843</v>
      </c>
      <c r="B134" t="s">
        <v>104</v>
      </c>
      <c r="C134" t="s">
        <v>136</v>
      </c>
      <c r="E134" s="2" t="s">
        <v>3470</v>
      </c>
      <c r="F134" t="str">
        <f t="shared" si="6"/>
        <v>13</v>
      </c>
      <c r="G134" t="str">
        <f t="shared" si="7"/>
        <v>01</v>
      </c>
      <c r="H134" t="str">
        <f t="shared" si="8"/>
        <v>echo max-beckmann-strasse 29; &gt;&gt;01-13.txt</v>
      </c>
    </row>
    <row r="135" spans="1:8" x14ac:dyDescent="0.25">
      <c r="A135" s="1">
        <v>43843</v>
      </c>
      <c r="B135" t="s">
        <v>104</v>
      </c>
      <c r="C135" t="s">
        <v>137</v>
      </c>
      <c r="E135" s="2" t="s">
        <v>3470</v>
      </c>
      <c r="F135" t="str">
        <f t="shared" si="6"/>
        <v>13</v>
      </c>
      <c r="G135" t="str">
        <f t="shared" si="7"/>
        <v>01</v>
      </c>
      <c r="H135" t="str">
        <f t="shared" si="8"/>
        <v>echo max-beckmann-strasse 29a-ende; &gt;&gt;01-13.txt</v>
      </c>
    </row>
    <row r="136" spans="1:8" x14ac:dyDescent="0.25">
      <c r="A136" s="1">
        <v>43843</v>
      </c>
      <c r="B136" t="s">
        <v>104</v>
      </c>
      <c r="C136" t="s">
        <v>138</v>
      </c>
      <c r="E136" s="2" t="s">
        <v>3470</v>
      </c>
      <c r="F136" t="str">
        <f t="shared" si="6"/>
        <v>13</v>
      </c>
      <c r="G136" t="str">
        <f t="shared" si="7"/>
        <v>01</v>
      </c>
      <c r="H136" t="str">
        <f t="shared" si="8"/>
        <v>echo max-beckmann-strasse 0-ende; &gt;&gt;01-13.txt</v>
      </c>
    </row>
    <row r="137" spans="1:8" x14ac:dyDescent="0.25">
      <c r="A137" s="1">
        <v>43843</v>
      </c>
      <c r="B137" t="s">
        <v>104</v>
      </c>
      <c r="C137" t="s">
        <v>139</v>
      </c>
      <c r="E137" s="2" t="s">
        <v>3470</v>
      </c>
      <c r="F137" t="str">
        <f t="shared" si="6"/>
        <v>13</v>
      </c>
      <c r="G137" t="str">
        <f t="shared" si="7"/>
        <v>01</v>
      </c>
      <c r="H137" t="str">
        <f t="shared" si="8"/>
        <v>echo emil-nolde-strasse; &gt;&gt;01-13.txt</v>
      </c>
    </row>
    <row r="138" spans="1:8" x14ac:dyDescent="0.25">
      <c r="A138" s="1">
        <v>43843</v>
      </c>
      <c r="B138" t="s">
        <v>104</v>
      </c>
      <c r="C138" t="s">
        <v>140</v>
      </c>
      <c r="E138" s="2" t="s">
        <v>3470</v>
      </c>
      <c r="F138" t="str">
        <f t="shared" si="6"/>
        <v>13</v>
      </c>
      <c r="G138" t="str">
        <f t="shared" si="7"/>
        <v>01</v>
      </c>
      <c r="H138" t="str">
        <f t="shared" si="8"/>
        <v>echo max-liebermann-strasse; &gt;&gt;01-13.txt</v>
      </c>
    </row>
    <row r="139" spans="1:8" x14ac:dyDescent="0.25">
      <c r="A139" s="1">
        <v>43843</v>
      </c>
      <c r="B139" t="s">
        <v>104</v>
      </c>
      <c r="C139" t="s">
        <v>141</v>
      </c>
      <c r="E139" s="2" t="s">
        <v>3470</v>
      </c>
      <c r="F139" t="str">
        <f t="shared" si="6"/>
        <v>13</v>
      </c>
      <c r="G139" t="str">
        <f t="shared" si="7"/>
        <v>01</v>
      </c>
      <c r="H139" t="str">
        <f t="shared" si="8"/>
        <v>echo bergwaldstrasse 1-5z; &gt;&gt;01-13.txt</v>
      </c>
    </row>
    <row r="140" spans="1:8" x14ac:dyDescent="0.25">
      <c r="A140" s="1">
        <v>43843</v>
      </c>
      <c r="B140" t="s">
        <v>104</v>
      </c>
      <c r="C140" t="s">
        <v>142</v>
      </c>
      <c r="E140" s="2" t="s">
        <v>3470</v>
      </c>
      <c r="F140" t="str">
        <f t="shared" si="6"/>
        <v>13</v>
      </c>
      <c r="G140" t="str">
        <f t="shared" si="7"/>
        <v>01</v>
      </c>
      <c r="H140" t="str">
        <f t="shared" si="8"/>
        <v>echo bergwaldstrasse 7-ende; &gt;&gt;01-13.txt</v>
      </c>
    </row>
    <row r="141" spans="1:8" x14ac:dyDescent="0.25">
      <c r="A141" s="1">
        <v>43843</v>
      </c>
      <c r="B141" t="s">
        <v>104</v>
      </c>
      <c r="C141" t="s">
        <v>143</v>
      </c>
      <c r="E141" s="2" t="s">
        <v>3470</v>
      </c>
      <c r="F141" t="str">
        <f t="shared" si="6"/>
        <v>13</v>
      </c>
      <c r="G141" t="str">
        <f t="shared" si="7"/>
        <v>01</v>
      </c>
      <c r="H141" t="str">
        <f t="shared" si="8"/>
        <v>echo bergwaldstrasse 0-10z; &gt;&gt;01-13.txt</v>
      </c>
    </row>
    <row r="142" spans="1:8" x14ac:dyDescent="0.25">
      <c r="A142" s="1">
        <v>43843</v>
      </c>
      <c r="B142" t="s">
        <v>104</v>
      </c>
      <c r="C142" t="s">
        <v>144</v>
      </c>
      <c r="E142" s="2" t="s">
        <v>3470</v>
      </c>
      <c r="F142" t="str">
        <f t="shared" si="6"/>
        <v>13</v>
      </c>
      <c r="G142" t="str">
        <f t="shared" si="7"/>
        <v>01</v>
      </c>
      <c r="H142" t="str">
        <f t="shared" si="8"/>
        <v>echo bergwaldstrasse 12-30; &gt;&gt;01-13.txt</v>
      </c>
    </row>
    <row r="143" spans="1:8" x14ac:dyDescent="0.25">
      <c r="A143" s="1">
        <v>43843</v>
      </c>
      <c r="B143" t="s">
        <v>104</v>
      </c>
      <c r="C143" t="s">
        <v>145</v>
      </c>
      <c r="E143" s="2" t="s">
        <v>3470</v>
      </c>
      <c r="F143" t="str">
        <f t="shared" si="6"/>
        <v>13</v>
      </c>
      <c r="G143" t="str">
        <f t="shared" si="7"/>
        <v>01</v>
      </c>
      <c r="H143" t="str">
        <f t="shared" si="8"/>
        <v>echo bergwaldstrasse 30a-ende; &gt;&gt;01-13.txt</v>
      </c>
    </row>
    <row r="144" spans="1:8" x14ac:dyDescent="0.25">
      <c r="A144" s="1">
        <v>43843</v>
      </c>
      <c r="B144" t="s">
        <v>104</v>
      </c>
      <c r="C144" t="s">
        <v>146</v>
      </c>
      <c r="E144" s="2" t="s">
        <v>3470</v>
      </c>
      <c r="F144" t="str">
        <f t="shared" si="6"/>
        <v>13</v>
      </c>
      <c r="G144" t="str">
        <f t="shared" si="7"/>
        <v>01</v>
      </c>
      <c r="H144" t="str">
        <f t="shared" si="8"/>
        <v>echo erich-heckel-strasse; &gt;&gt;01-13.txt</v>
      </c>
    </row>
    <row r="145" spans="1:8" x14ac:dyDescent="0.25">
      <c r="A145" s="1">
        <v>43843</v>
      </c>
      <c r="B145" t="s">
        <v>104</v>
      </c>
      <c r="C145" t="s">
        <v>147</v>
      </c>
      <c r="E145" s="2" t="s">
        <v>3470</v>
      </c>
      <c r="F145" t="str">
        <f t="shared" si="6"/>
        <v>13</v>
      </c>
      <c r="G145" t="str">
        <f t="shared" si="7"/>
        <v>01</v>
      </c>
      <c r="H145" t="str">
        <f t="shared" si="8"/>
        <v>echo louise-schroeder-weg; &gt;&gt;01-13.txt</v>
      </c>
    </row>
    <row r="146" spans="1:8" x14ac:dyDescent="0.25">
      <c r="A146" s="1">
        <v>43843</v>
      </c>
      <c r="B146" t="s">
        <v>104</v>
      </c>
      <c r="C146" t="s">
        <v>148</v>
      </c>
      <c r="E146" s="2" t="s">
        <v>3470</v>
      </c>
      <c r="F146" t="str">
        <f t="shared" si="6"/>
        <v>13</v>
      </c>
      <c r="G146" t="str">
        <f t="shared" si="7"/>
        <v>01</v>
      </c>
      <c r="H146" t="str">
        <f t="shared" si="8"/>
        <v>echo ernst-barlach-strasse 1-29z; &gt;&gt;01-13.txt</v>
      </c>
    </row>
    <row r="147" spans="1:8" x14ac:dyDescent="0.25">
      <c r="A147" s="1">
        <v>43843</v>
      </c>
      <c r="B147" t="s">
        <v>104</v>
      </c>
      <c r="C147" t="s">
        <v>149</v>
      </c>
      <c r="E147" s="2" t="s">
        <v>3470</v>
      </c>
      <c r="F147" t="str">
        <f t="shared" si="6"/>
        <v>13</v>
      </c>
      <c r="G147" t="str">
        <f t="shared" si="7"/>
        <v>01</v>
      </c>
      <c r="H147" t="str">
        <f t="shared" si="8"/>
        <v>echo ernst-barlach-strasse 31-ende; &gt;&gt;01-13.txt</v>
      </c>
    </row>
    <row r="148" spans="1:8" x14ac:dyDescent="0.25">
      <c r="A148" s="1">
        <v>43843</v>
      </c>
      <c r="B148" t="s">
        <v>104</v>
      </c>
      <c r="C148" t="s">
        <v>150</v>
      </c>
      <c r="E148" s="2" t="s">
        <v>3470</v>
      </c>
      <c r="F148" t="str">
        <f t="shared" si="6"/>
        <v>13</v>
      </c>
      <c r="G148" t="str">
        <f t="shared" si="7"/>
        <v>01</v>
      </c>
      <c r="H148" t="str">
        <f t="shared" si="8"/>
        <v>echo ernst-barlach-strasse 0-40z; &gt;&gt;01-13.txt</v>
      </c>
    </row>
    <row r="149" spans="1:8" x14ac:dyDescent="0.25">
      <c r="A149" s="1">
        <v>43843</v>
      </c>
      <c r="B149" t="s">
        <v>104</v>
      </c>
      <c r="C149" t="s">
        <v>151</v>
      </c>
      <c r="E149" s="2" t="s">
        <v>3470</v>
      </c>
      <c r="F149" t="str">
        <f t="shared" si="6"/>
        <v>13</v>
      </c>
      <c r="G149" t="str">
        <f t="shared" si="7"/>
        <v>01</v>
      </c>
      <c r="H149" t="str">
        <f t="shared" si="8"/>
        <v>echo ernst-barlach-strasse 42-ende; &gt;&gt;01-13.txt</v>
      </c>
    </row>
    <row r="150" spans="1:8" x14ac:dyDescent="0.25">
      <c r="A150" s="1">
        <v>43843</v>
      </c>
      <c r="B150" t="s">
        <v>104</v>
      </c>
      <c r="C150" t="s">
        <v>152</v>
      </c>
      <c r="E150" s="2" t="s">
        <v>3470</v>
      </c>
      <c r="F150" t="str">
        <f t="shared" si="6"/>
        <v>13</v>
      </c>
      <c r="G150" t="str">
        <f t="shared" si="7"/>
        <v>01</v>
      </c>
      <c r="H150" t="str">
        <f t="shared" si="8"/>
        <v>echo lusssteige; &gt;&gt;01-13.txt</v>
      </c>
    </row>
    <row r="151" spans="1:8" x14ac:dyDescent="0.25">
      <c r="A151" s="1">
        <v>43843</v>
      </c>
      <c r="B151" t="s">
        <v>104</v>
      </c>
      <c r="C151" t="s">
        <v>153</v>
      </c>
      <c r="E151" s="2" t="s">
        <v>3470</v>
      </c>
      <c r="F151" t="str">
        <f t="shared" si="6"/>
        <v>13</v>
      </c>
      <c r="G151" t="str">
        <f t="shared" si="7"/>
        <v>01</v>
      </c>
      <c r="H151" t="str">
        <f t="shared" si="8"/>
        <v>echo lussstrasse; &gt;&gt;01-13.txt</v>
      </c>
    </row>
    <row r="152" spans="1:8" x14ac:dyDescent="0.25">
      <c r="A152" s="1">
        <v>43843</v>
      </c>
      <c r="B152" t="s">
        <v>104</v>
      </c>
      <c r="C152" t="s">
        <v>154</v>
      </c>
      <c r="E152" s="2" t="s">
        <v>3470</v>
      </c>
      <c r="F152" t="str">
        <f t="shared" si="6"/>
        <v>13</v>
      </c>
      <c r="G152" t="str">
        <f t="shared" si="7"/>
        <v>01</v>
      </c>
      <c r="H152" t="str">
        <f t="shared" si="8"/>
        <v>echo lyonel-feininger-weg; &gt;&gt;01-13.txt</v>
      </c>
    </row>
    <row r="153" spans="1:8" x14ac:dyDescent="0.25">
      <c r="A153" s="1">
        <v>43843</v>
      </c>
      <c r="B153" t="s">
        <v>104</v>
      </c>
      <c r="C153" t="s">
        <v>155</v>
      </c>
      <c r="E153" s="2" t="s">
        <v>3470</v>
      </c>
      <c r="F153" t="str">
        <f t="shared" si="6"/>
        <v>13</v>
      </c>
      <c r="G153" t="str">
        <f t="shared" si="7"/>
        <v>01</v>
      </c>
      <c r="H153" t="str">
        <f t="shared" si="8"/>
        <v>echo kaethe-kollwitz-strasse 1-1z; &gt;&gt;01-13.txt</v>
      </c>
    </row>
    <row r="154" spans="1:8" x14ac:dyDescent="0.25">
      <c r="A154" s="1">
        <v>43843</v>
      </c>
      <c r="B154" t="s">
        <v>104</v>
      </c>
      <c r="C154" t="s">
        <v>156</v>
      </c>
      <c r="E154" s="2" t="s">
        <v>3470</v>
      </c>
      <c r="F154" t="str">
        <f t="shared" si="6"/>
        <v>13</v>
      </c>
      <c r="G154" t="str">
        <f t="shared" si="7"/>
        <v>01</v>
      </c>
      <c r="H154" t="str">
        <f t="shared" si="8"/>
        <v>echo kaethe-kollwitz-strasse 3-ende; &gt;&gt;01-13.txt</v>
      </c>
    </row>
    <row r="155" spans="1:8" x14ac:dyDescent="0.25">
      <c r="A155" s="1">
        <v>43843</v>
      </c>
      <c r="B155" t="s">
        <v>104</v>
      </c>
      <c r="C155" t="s">
        <v>157</v>
      </c>
      <c r="E155" s="2" t="s">
        <v>3470</v>
      </c>
      <c r="F155" t="str">
        <f t="shared" si="6"/>
        <v>13</v>
      </c>
      <c r="G155" t="str">
        <f t="shared" si="7"/>
        <v>01</v>
      </c>
      <c r="H155" t="str">
        <f t="shared" si="8"/>
        <v>echo kaethe-kollwitz-strasse 0-ende; &gt;&gt;01-13.txt</v>
      </c>
    </row>
    <row r="156" spans="1:8" x14ac:dyDescent="0.25">
      <c r="A156" s="1">
        <v>43843</v>
      </c>
      <c r="B156" t="s">
        <v>104</v>
      </c>
      <c r="C156" t="s">
        <v>158</v>
      </c>
      <c r="E156" s="2" t="s">
        <v>3470</v>
      </c>
      <c r="F156" t="str">
        <f t="shared" si="6"/>
        <v>13</v>
      </c>
      <c r="G156" t="str">
        <f t="shared" si="7"/>
        <v>01</v>
      </c>
      <c r="H156" t="str">
        <f t="shared" si="8"/>
        <v>echo straehlerweg 1-103z; &gt;&gt;01-13.txt</v>
      </c>
    </row>
    <row r="157" spans="1:8" x14ac:dyDescent="0.25">
      <c r="A157" s="1">
        <v>43843</v>
      </c>
      <c r="B157" t="s">
        <v>104</v>
      </c>
      <c r="C157" t="s">
        <v>159</v>
      </c>
      <c r="E157" s="2" t="s">
        <v>3470</v>
      </c>
      <c r="F157" t="str">
        <f t="shared" si="6"/>
        <v>13</v>
      </c>
      <c r="G157" t="str">
        <f t="shared" si="7"/>
        <v>01</v>
      </c>
      <c r="H157" t="str">
        <f t="shared" si="8"/>
        <v>echo straehlerweg 105-ende; &gt;&gt;01-13.txt</v>
      </c>
    </row>
    <row r="158" spans="1:8" x14ac:dyDescent="0.25">
      <c r="A158" s="1">
        <v>43843</v>
      </c>
      <c r="B158" t="s">
        <v>104</v>
      </c>
      <c r="C158" t="s">
        <v>160</v>
      </c>
      <c r="E158" s="2" t="s">
        <v>3470</v>
      </c>
      <c r="F158" t="str">
        <f t="shared" si="6"/>
        <v>13</v>
      </c>
      <c r="G158" t="str">
        <f t="shared" si="7"/>
        <v>01</v>
      </c>
      <c r="H158" t="str">
        <f t="shared" si="8"/>
        <v>echo straehlerweg 0-30z; &gt;&gt;01-13.txt</v>
      </c>
    </row>
    <row r="159" spans="1:8" x14ac:dyDescent="0.25">
      <c r="A159" s="1">
        <v>43843</v>
      </c>
      <c r="B159" t="s">
        <v>104</v>
      </c>
      <c r="C159" t="s">
        <v>161</v>
      </c>
      <c r="E159" s="2" t="s">
        <v>3470</v>
      </c>
      <c r="F159" t="str">
        <f t="shared" si="6"/>
        <v>13</v>
      </c>
      <c r="G159" t="str">
        <f t="shared" si="7"/>
        <v>01</v>
      </c>
      <c r="H159" t="str">
        <f t="shared" si="8"/>
        <v>echo straehlerweg 32-ende; &gt;&gt;01-13.txt</v>
      </c>
    </row>
    <row r="160" spans="1:8" x14ac:dyDescent="0.25">
      <c r="A160" s="1">
        <v>43845</v>
      </c>
      <c r="B160" t="s">
        <v>162</v>
      </c>
      <c r="C160" t="s">
        <v>163</v>
      </c>
      <c r="E160" s="2" t="s">
        <v>3471</v>
      </c>
      <c r="F160" t="str">
        <f t="shared" si="6"/>
        <v>15</v>
      </c>
      <c r="G160" t="str">
        <f t="shared" si="7"/>
        <v>01</v>
      </c>
      <c r="H160" t="str">
        <f t="shared" si="8"/>
        <v>echo tiefentalstrasse 102-ende; &gt;&gt;01-15.txt</v>
      </c>
    </row>
    <row r="161" spans="1:8" x14ac:dyDescent="0.25">
      <c r="A161" s="1">
        <v>43845</v>
      </c>
      <c r="B161" t="s">
        <v>162</v>
      </c>
      <c r="C161" t="s">
        <v>164</v>
      </c>
      <c r="E161" s="2" t="s">
        <v>3471</v>
      </c>
      <c r="F161" t="str">
        <f t="shared" si="6"/>
        <v>15</v>
      </c>
      <c r="G161" t="str">
        <f t="shared" si="7"/>
        <v>01</v>
      </c>
      <c r="H161" t="str">
        <f t="shared" si="8"/>
        <v>echo badener strasse 1-1z; &gt;&gt;01-15.txt</v>
      </c>
    </row>
    <row r="162" spans="1:8" x14ac:dyDescent="0.25">
      <c r="A162" s="1">
        <v>43845</v>
      </c>
      <c r="B162" t="s">
        <v>162</v>
      </c>
      <c r="C162" t="s">
        <v>165</v>
      </c>
      <c r="E162" s="2" t="s">
        <v>3471</v>
      </c>
      <c r="F162" t="str">
        <f t="shared" si="6"/>
        <v>15</v>
      </c>
      <c r="G162" t="str">
        <f t="shared" si="7"/>
        <v>01</v>
      </c>
      <c r="H162" t="str">
        <f t="shared" si="8"/>
        <v>echo badener strasse 3-7z; &gt;&gt;01-15.txt</v>
      </c>
    </row>
    <row r="163" spans="1:8" x14ac:dyDescent="0.25">
      <c r="A163" s="1">
        <v>43845</v>
      </c>
      <c r="B163" t="s">
        <v>162</v>
      </c>
      <c r="C163" t="s">
        <v>166</v>
      </c>
      <c r="E163" s="2" t="s">
        <v>3471</v>
      </c>
      <c r="F163" t="str">
        <f t="shared" si="6"/>
        <v>15</v>
      </c>
      <c r="G163" t="str">
        <f t="shared" si="7"/>
        <v>01</v>
      </c>
      <c r="H163" t="str">
        <f t="shared" si="8"/>
        <v>echo badener strasse 9-9z; &gt;&gt;01-15.txt</v>
      </c>
    </row>
    <row r="164" spans="1:8" x14ac:dyDescent="0.25">
      <c r="A164" s="1">
        <v>43845</v>
      </c>
      <c r="B164" t="s">
        <v>162</v>
      </c>
      <c r="C164" t="s">
        <v>167</v>
      </c>
      <c r="E164" s="2" t="s">
        <v>3471</v>
      </c>
      <c r="F164" t="str">
        <f t="shared" si="6"/>
        <v>15</v>
      </c>
      <c r="G164" t="str">
        <f t="shared" si="7"/>
        <v>01</v>
      </c>
      <c r="H164" t="str">
        <f t="shared" si="8"/>
        <v>echo badener strasse 11-11z; &gt;&gt;01-15.txt</v>
      </c>
    </row>
    <row r="165" spans="1:8" x14ac:dyDescent="0.25">
      <c r="A165" s="1">
        <v>43845</v>
      </c>
      <c r="B165" t="s">
        <v>162</v>
      </c>
      <c r="C165" t="s">
        <v>168</v>
      </c>
      <c r="E165" s="2" t="s">
        <v>3471</v>
      </c>
      <c r="F165" t="str">
        <f t="shared" si="6"/>
        <v>15</v>
      </c>
      <c r="G165" t="str">
        <f t="shared" si="7"/>
        <v>01</v>
      </c>
      <c r="H165" t="str">
        <f t="shared" si="8"/>
        <v>echo badener strasse 13-49; &gt;&gt;01-15.txt</v>
      </c>
    </row>
    <row r="166" spans="1:8" x14ac:dyDescent="0.25">
      <c r="A166" s="1">
        <v>43845</v>
      </c>
      <c r="B166" t="s">
        <v>162</v>
      </c>
      <c r="C166" t="s">
        <v>169</v>
      </c>
      <c r="E166" s="2" t="s">
        <v>3471</v>
      </c>
      <c r="F166" t="str">
        <f t="shared" si="6"/>
        <v>15</v>
      </c>
      <c r="G166" t="str">
        <f t="shared" si="7"/>
        <v>01</v>
      </c>
      <c r="H166" t="str">
        <f t="shared" si="8"/>
        <v>echo badener strasse 49a; &gt;&gt;01-15.txt</v>
      </c>
    </row>
    <row r="167" spans="1:8" x14ac:dyDescent="0.25">
      <c r="A167" s="1">
        <v>43845</v>
      </c>
      <c r="B167" t="s">
        <v>162</v>
      </c>
      <c r="C167" t="s">
        <v>170</v>
      </c>
      <c r="E167" s="2" t="s">
        <v>3471</v>
      </c>
      <c r="F167" t="str">
        <f t="shared" si="6"/>
        <v>15</v>
      </c>
      <c r="G167" t="str">
        <f t="shared" si="7"/>
        <v>01</v>
      </c>
      <c r="H167" t="str">
        <f t="shared" si="8"/>
        <v>echo badener strasse 49b-59z; &gt;&gt;01-15.txt</v>
      </c>
    </row>
    <row r="168" spans="1:8" x14ac:dyDescent="0.25">
      <c r="A168" s="1">
        <v>43845</v>
      </c>
      <c r="B168" t="s">
        <v>162</v>
      </c>
      <c r="C168" t="s">
        <v>171</v>
      </c>
      <c r="E168" s="2" t="s">
        <v>3471</v>
      </c>
      <c r="F168" t="str">
        <f t="shared" si="6"/>
        <v>15</v>
      </c>
      <c r="G168" t="str">
        <f t="shared" si="7"/>
        <v>01</v>
      </c>
      <c r="H168" t="str">
        <f t="shared" si="8"/>
        <v>echo badener strasse 61-ende; &gt;&gt;01-15.txt</v>
      </c>
    </row>
    <row r="169" spans="1:8" x14ac:dyDescent="0.25">
      <c r="A169" s="1">
        <v>43845</v>
      </c>
      <c r="B169" t="s">
        <v>162</v>
      </c>
      <c r="C169" t="s">
        <v>172</v>
      </c>
      <c r="E169" s="2" t="s">
        <v>3471</v>
      </c>
      <c r="F169" t="str">
        <f t="shared" si="6"/>
        <v>15</v>
      </c>
      <c r="G169" t="str">
        <f t="shared" si="7"/>
        <v>01</v>
      </c>
      <c r="H169" t="str">
        <f t="shared" si="8"/>
        <v>echo badener strasse 0-12z; &gt;&gt;01-15.txt</v>
      </c>
    </row>
    <row r="170" spans="1:8" x14ac:dyDescent="0.25">
      <c r="A170" s="1">
        <v>43845</v>
      </c>
      <c r="B170" t="s">
        <v>162</v>
      </c>
      <c r="C170" t="s">
        <v>173</v>
      </c>
      <c r="E170" s="2" t="s">
        <v>3471</v>
      </c>
      <c r="F170" t="str">
        <f t="shared" si="6"/>
        <v>15</v>
      </c>
      <c r="G170" t="str">
        <f t="shared" si="7"/>
        <v>01</v>
      </c>
      <c r="H170" t="str">
        <f t="shared" si="8"/>
        <v>echo badener strasse 14; &gt;&gt;01-15.txt</v>
      </c>
    </row>
    <row r="171" spans="1:8" x14ac:dyDescent="0.25">
      <c r="A171" s="1">
        <v>43845</v>
      </c>
      <c r="B171" t="s">
        <v>162</v>
      </c>
      <c r="C171" t="s">
        <v>174</v>
      </c>
      <c r="E171" s="2" t="s">
        <v>3471</v>
      </c>
      <c r="F171" t="str">
        <f t="shared" si="6"/>
        <v>15</v>
      </c>
      <c r="G171" t="str">
        <f t="shared" si="7"/>
        <v>01</v>
      </c>
      <c r="H171" t="str">
        <f t="shared" si="8"/>
        <v>echo badener strasse 14a-54z; &gt;&gt;01-15.txt</v>
      </c>
    </row>
    <row r="172" spans="1:8" x14ac:dyDescent="0.25">
      <c r="A172" s="1">
        <v>43845</v>
      </c>
      <c r="B172" t="s">
        <v>162</v>
      </c>
      <c r="C172" t="s">
        <v>175</v>
      </c>
      <c r="E172" s="2" t="s">
        <v>3471</v>
      </c>
      <c r="F172" t="str">
        <f t="shared" si="6"/>
        <v>15</v>
      </c>
      <c r="G172" t="str">
        <f t="shared" si="7"/>
        <v>01</v>
      </c>
      <c r="H172" t="str">
        <f t="shared" si="8"/>
        <v>echo badener strasse 56-112z; &gt;&gt;01-15.txt</v>
      </c>
    </row>
    <row r="173" spans="1:8" x14ac:dyDescent="0.25">
      <c r="A173" s="1">
        <v>43845</v>
      </c>
      <c r="B173" t="s">
        <v>162</v>
      </c>
      <c r="C173" t="s">
        <v>176</v>
      </c>
      <c r="E173" s="2" t="s">
        <v>3471</v>
      </c>
      <c r="F173" t="str">
        <f t="shared" si="6"/>
        <v>15</v>
      </c>
      <c r="G173" t="str">
        <f t="shared" si="7"/>
        <v>01</v>
      </c>
      <c r="H173" t="str">
        <f t="shared" si="8"/>
        <v>echo badener strasse 114-116z; &gt;&gt;01-15.txt</v>
      </c>
    </row>
    <row r="174" spans="1:8" x14ac:dyDescent="0.25">
      <c r="A174" s="1">
        <v>43845</v>
      </c>
      <c r="B174" t="s">
        <v>162</v>
      </c>
      <c r="C174" t="s">
        <v>177</v>
      </c>
      <c r="E174" s="2" t="s">
        <v>3471</v>
      </c>
      <c r="F174" t="str">
        <f t="shared" si="6"/>
        <v>15</v>
      </c>
      <c r="G174" t="str">
        <f t="shared" si="7"/>
        <v>01</v>
      </c>
      <c r="H174" t="str">
        <f t="shared" si="8"/>
        <v>echo badener strasse 118-ende; &gt;&gt;01-15.txt</v>
      </c>
    </row>
    <row r="175" spans="1:8" x14ac:dyDescent="0.25">
      <c r="A175" s="1">
        <v>43845</v>
      </c>
      <c r="B175" t="s">
        <v>162</v>
      </c>
      <c r="C175" t="s">
        <v>178</v>
      </c>
      <c r="E175" s="2" t="s">
        <v>3471</v>
      </c>
      <c r="F175" t="str">
        <f t="shared" si="6"/>
        <v>15</v>
      </c>
      <c r="G175" t="str">
        <f t="shared" si="7"/>
        <v>01</v>
      </c>
      <c r="H175" t="str">
        <f t="shared" si="8"/>
        <v>echo albert-einstein-strasse; &gt;&gt;01-15.txt</v>
      </c>
    </row>
    <row r="176" spans="1:8" x14ac:dyDescent="0.25">
      <c r="A176" s="1">
        <v>43845</v>
      </c>
      <c r="B176" t="s">
        <v>162</v>
      </c>
      <c r="C176" t="s">
        <v>179</v>
      </c>
      <c r="E176" s="2" t="s">
        <v>3471</v>
      </c>
      <c r="F176" t="str">
        <f t="shared" si="6"/>
        <v>15</v>
      </c>
      <c r="G176" t="str">
        <f t="shared" si="7"/>
        <v>01</v>
      </c>
      <c r="H176" t="str">
        <f t="shared" si="8"/>
        <v>echo walther-bothe-strasse; &gt;&gt;01-15.txt</v>
      </c>
    </row>
    <row r="177" spans="1:8" x14ac:dyDescent="0.25">
      <c r="A177" s="1">
        <v>43845</v>
      </c>
      <c r="B177" t="s">
        <v>162</v>
      </c>
      <c r="C177" t="s">
        <v>180</v>
      </c>
      <c r="E177" s="2" t="s">
        <v>3471</v>
      </c>
      <c r="F177" t="str">
        <f t="shared" si="6"/>
        <v>15</v>
      </c>
      <c r="G177" t="str">
        <f t="shared" si="7"/>
        <v>01</v>
      </c>
      <c r="H177" t="str">
        <f t="shared" si="8"/>
        <v>echo am zuendhuetle; &gt;&gt;01-15.txt</v>
      </c>
    </row>
    <row r="178" spans="1:8" x14ac:dyDescent="0.25">
      <c r="A178" s="1">
        <v>43845</v>
      </c>
      <c r="B178" t="s">
        <v>162</v>
      </c>
      <c r="C178" t="s">
        <v>181</v>
      </c>
      <c r="E178" s="2" t="s">
        <v>3471</v>
      </c>
      <c r="F178" t="str">
        <f t="shared" si="6"/>
        <v>15</v>
      </c>
      <c r="G178" t="str">
        <f t="shared" si="7"/>
        <v>01</v>
      </c>
      <c r="H178" t="str">
        <f t="shared" si="8"/>
        <v>echo elsa-braendstroem-strasse; &gt;&gt;01-15.txt</v>
      </c>
    </row>
    <row r="179" spans="1:8" x14ac:dyDescent="0.25">
      <c r="A179" s="1">
        <v>43845</v>
      </c>
      <c r="B179" t="s">
        <v>162</v>
      </c>
      <c r="C179" t="s">
        <v>182</v>
      </c>
      <c r="E179" s="2" t="s">
        <v>3471</v>
      </c>
      <c r="F179" t="str">
        <f t="shared" si="6"/>
        <v>15</v>
      </c>
      <c r="G179" t="str">
        <f t="shared" si="7"/>
        <v>01</v>
      </c>
      <c r="H179" t="str">
        <f t="shared" si="8"/>
        <v>echo max-born-strasse; &gt;&gt;01-15.txt</v>
      </c>
    </row>
    <row r="180" spans="1:8" x14ac:dyDescent="0.25">
      <c r="A180" s="1">
        <v>43845</v>
      </c>
      <c r="B180" t="s">
        <v>162</v>
      </c>
      <c r="C180" t="s">
        <v>183</v>
      </c>
      <c r="E180" s="2" t="s">
        <v>3471</v>
      </c>
      <c r="F180" t="str">
        <f t="shared" si="6"/>
        <v>15</v>
      </c>
      <c r="G180" t="str">
        <f t="shared" si="7"/>
        <v>01</v>
      </c>
      <c r="H180" t="str">
        <f t="shared" si="8"/>
        <v>echo fridtjof-nansen-strasse; &gt;&gt;01-15.txt</v>
      </c>
    </row>
    <row r="181" spans="1:8" x14ac:dyDescent="0.25">
      <c r="A181" s="1">
        <v>43845</v>
      </c>
      <c r="B181" t="s">
        <v>162</v>
      </c>
      <c r="C181" t="s">
        <v>184</v>
      </c>
      <c r="E181" s="2" t="s">
        <v>3471</v>
      </c>
      <c r="F181" t="str">
        <f t="shared" si="6"/>
        <v>15</v>
      </c>
      <c r="G181" t="str">
        <f t="shared" si="7"/>
        <v>01</v>
      </c>
      <c r="H181" t="str">
        <f t="shared" si="8"/>
        <v>echo max-von-laue-strasse; &gt;&gt;01-15.txt</v>
      </c>
    </row>
    <row r="182" spans="1:8" x14ac:dyDescent="0.25">
      <c r="A182" s="1">
        <v>43845</v>
      </c>
      <c r="B182" t="s">
        <v>162</v>
      </c>
      <c r="C182" t="s">
        <v>185</v>
      </c>
      <c r="E182" s="2" t="s">
        <v>3471</v>
      </c>
      <c r="F182" t="str">
        <f t="shared" si="6"/>
        <v>15</v>
      </c>
      <c r="G182" t="str">
        <f t="shared" si="7"/>
        <v>01</v>
      </c>
      <c r="H182" t="str">
        <f t="shared" si="8"/>
        <v>echo heinrich-weitz-strasse; &gt;&gt;01-15.txt</v>
      </c>
    </row>
    <row r="183" spans="1:8" x14ac:dyDescent="0.25">
      <c r="A183" s="1">
        <v>43845</v>
      </c>
      <c r="B183" t="s">
        <v>162</v>
      </c>
      <c r="C183" t="s">
        <v>186</v>
      </c>
      <c r="E183" s="2" t="s">
        <v>3471</v>
      </c>
      <c r="F183" t="str">
        <f t="shared" si="6"/>
        <v>15</v>
      </c>
      <c r="G183" t="str">
        <f t="shared" si="7"/>
        <v>01</v>
      </c>
      <c r="H183" t="str">
        <f t="shared" si="8"/>
        <v>echo hooverstrasse; &gt;&gt;01-15.txt</v>
      </c>
    </row>
    <row r="184" spans="1:8" x14ac:dyDescent="0.25">
      <c r="A184" s="1">
        <v>43845</v>
      </c>
      <c r="B184" t="s">
        <v>162</v>
      </c>
      <c r="C184" t="s">
        <v>187</v>
      </c>
      <c r="E184" s="2" t="s">
        <v>3471</v>
      </c>
      <c r="F184" t="str">
        <f t="shared" si="6"/>
        <v>15</v>
      </c>
      <c r="G184" t="str">
        <f t="shared" si="7"/>
        <v>01</v>
      </c>
      <c r="H184" t="str">
        <f t="shared" si="8"/>
        <v>echo strasse des roten kreuzes; &gt;&gt;01-15.txt</v>
      </c>
    </row>
    <row r="185" spans="1:8" x14ac:dyDescent="0.25">
      <c r="A185" s="1">
        <v>43847</v>
      </c>
      <c r="B185" t="s">
        <v>188</v>
      </c>
      <c r="C185" t="s">
        <v>189</v>
      </c>
      <c r="E185" s="2" t="s">
        <v>3472</v>
      </c>
      <c r="F185" t="str">
        <f t="shared" si="6"/>
        <v>17</v>
      </c>
      <c r="G185" t="str">
        <f t="shared" si="7"/>
        <v>01</v>
      </c>
      <c r="H185" t="str">
        <f t="shared" si="8"/>
        <v>echo dietrichstrasse; &gt;&gt;01-17.txt</v>
      </c>
    </row>
    <row r="186" spans="1:8" x14ac:dyDescent="0.25">
      <c r="A186" s="1">
        <v>43847</v>
      </c>
      <c r="B186" t="s">
        <v>188</v>
      </c>
      <c r="C186" t="s">
        <v>190</v>
      </c>
      <c r="E186" s="2" t="s">
        <v>3472</v>
      </c>
      <c r="F186" t="str">
        <f t="shared" si="6"/>
        <v>17</v>
      </c>
      <c r="G186" t="str">
        <f t="shared" si="7"/>
        <v>01</v>
      </c>
      <c r="H186" t="str">
        <f t="shared" si="8"/>
        <v>echo oberwaldstrasse; &gt;&gt;01-17.txt</v>
      </c>
    </row>
    <row r="187" spans="1:8" x14ac:dyDescent="0.25">
      <c r="A187" s="1">
        <v>43847</v>
      </c>
      <c r="B187" t="s">
        <v>188</v>
      </c>
      <c r="C187" t="s">
        <v>191</v>
      </c>
      <c r="E187" s="2" t="s">
        <v>3472</v>
      </c>
      <c r="F187" t="str">
        <f t="shared" si="6"/>
        <v>17</v>
      </c>
      <c r="G187" t="str">
        <f t="shared" si="7"/>
        <v>01</v>
      </c>
      <c r="H187" t="str">
        <f t="shared" si="8"/>
        <v>echo eckhartstrasse; &gt;&gt;01-17.txt</v>
      </c>
    </row>
    <row r="188" spans="1:8" x14ac:dyDescent="0.25">
      <c r="A188" s="1">
        <v>43847</v>
      </c>
      <c r="B188" t="s">
        <v>188</v>
      </c>
      <c r="C188" t="s">
        <v>189</v>
      </c>
      <c r="E188" s="2" t="s">
        <v>3472</v>
      </c>
      <c r="F188" t="str">
        <f t="shared" si="6"/>
        <v>17</v>
      </c>
      <c r="G188" t="str">
        <f t="shared" si="7"/>
        <v>01</v>
      </c>
      <c r="H188" t="str">
        <f t="shared" si="8"/>
        <v>echo dietrichstrasse; &gt;&gt;01-17.txt</v>
      </c>
    </row>
    <row r="189" spans="1:8" x14ac:dyDescent="0.25">
      <c r="A189" s="1">
        <v>43847</v>
      </c>
      <c r="B189" t="s">
        <v>188</v>
      </c>
      <c r="C189" t="s">
        <v>192</v>
      </c>
      <c r="E189" s="2" t="s">
        <v>3472</v>
      </c>
      <c r="F189" t="str">
        <f t="shared" si="6"/>
        <v>17</v>
      </c>
      <c r="G189" t="str">
        <f t="shared" si="7"/>
        <v>01</v>
      </c>
      <c r="H189" t="str">
        <f t="shared" si="8"/>
        <v>echo reichenbachstrasse 1-21z; &gt;&gt;01-17.txt</v>
      </c>
    </row>
    <row r="190" spans="1:8" x14ac:dyDescent="0.25">
      <c r="A190" s="1">
        <v>43847</v>
      </c>
      <c r="B190" t="s">
        <v>188</v>
      </c>
      <c r="C190" t="s">
        <v>193</v>
      </c>
      <c r="E190" s="2" t="s">
        <v>3472</v>
      </c>
      <c r="F190" t="str">
        <f t="shared" si="6"/>
        <v>17</v>
      </c>
      <c r="G190" t="str">
        <f t="shared" si="7"/>
        <v>01</v>
      </c>
      <c r="H190" t="str">
        <f t="shared" si="8"/>
        <v>echo schindweg; &gt;&gt;01-17.txt</v>
      </c>
    </row>
    <row r="191" spans="1:8" x14ac:dyDescent="0.25">
      <c r="A191" s="1">
        <v>43847</v>
      </c>
      <c r="B191" t="s">
        <v>188</v>
      </c>
      <c r="C191" t="s">
        <v>194</v>
      </c>
      <c r="E191" s="2" t="s">
        <v>3472</v>
      </c>
      <c r="F191" t="str">
        <f t="shared" si="6"/>
        <v>17</v>
      </c>
      <c r="G191" t="str">
        <f t="shared" si="7"/>
        <v>01</v>
      </c>
      <c r="H191" t="str">
        <f t="shared" si="8"/>
        <v>echo reichenbachstrasse 23-ende; &gt;&gt;01-17.txt</v>
      </c>
    </row>
    <row r="192" spans="1:8" x14ac:dyDescent="0.25">
      <c r="A192" s="1">
        <v>43847</v>
      </c>
      <c r="B192" t="s">
        <v>188</v>
      </c>
      <c r="C192" t="s">
        <v>195</v>
      </c>
      <c r="E192" s="2" t="s">
        <v>3472</v>
      </c>
      <c r="F192" t="str">
        <f t="shared" si="6"/>
        <v>17</v>
      </c>
      <c r="G192" t="str">
        <f t="shared" si="7"/>
        <v>01</v>
      </c>
      <c r="H192" t="str">
        <f t="shared" si="8"/>
        <v>echo reichenbachstrasse 0-28z; &gt;&gt;01-17.txt</v>
      </c>
    </row>
    <row r="193" spans="1:8" x14ac:dyDescent="0.25">
      <c r="A193" s="1">
        <v>43847</v>
      </c>
      <c r="B193" t="s">
        <v>188</v>
      </c>
      <c r="C193" t="s">
        <v>196</v>
      </c>
      <c r="E193" s="2" t="s">
        <v>3472</v>
      </c>
      <c r="F193" t="str">
        <f t="shared" si="6"/>
        <v>17</v>
      </c>
      <c r="G193" t="str">
        <f t="shared" si="7"/>
        <v>01</v>
      </c>
      <c r="H193" t="str">
        <f t="shared" si="8"/>
        <v>echo reichenbachstrasse 30-ende; &gt;&gt;01-17.txt</v>
      </c>
    </row>
    <row r="194" spans="1:8" x14ac:dyDescent="0.25">
      <c r="A194" s="1">
        <v>43847</v>
      </c>
      <c r="B194" t="s">
        <v>188</v>
      </c>
      <c r="C194" t="s">
        <v>197</v>
      </c>
      <c r="E194" s="2" t="s">
        <v>3472</v>
      </c>
      <c r="F194" t="str">
        <f t="shared" ref="F194:F257" si="9">MID(E194,1,2)</f>
        <v>17</v>
      </c>
      <c r="G194" t="str">
        <f t="shared" ref="G194:G257" si="10">MID(E194,4,2)</f>
        <v>01</v>
      </c>
      <c r="H194" t="str">
        <f t="shared" ref="H194:H257" si="11">CONCATENATE("echo ",C194,"; &gt;&gt;",G194,"-",F194,".txt")</f>
        <v>echo alter graben; &gt;&gt;01-17.txt</v>
      </c>
    </row>
    <row r="195" spans="1:8" x14ac:dyDescent="0.25">
      <c r="A195" s="1">
        <v>43847</v>
      </c>
      <c r="B195" t="s">
        <v>188</v>
      </c>
      <c r="C195" t="s">
        <v>198</v>
      </c>
      <c r="E195" s="2" t="s">
        <v>3472</v>
      </c>
      <c r="F195" t="str">
        <f t="shared" si="9"/>
        <v>17</v>
      </c>
      <c r="G195" t="str">
        <f t="shared" si="10"/>
        <v>01</v>
      </c>
      <c r="H195" t="str">
        <f t="shared" si="11"/>
        <v>echo am rainle; &gt;&gt;01-17.txt</v>
      </c>
    </row>
    <row r="196" spans="1:8" x14ac:dyDescent="0.25">
      <c r="A196" s="1">
        <v>43847</v>
      </c>
      <c r="B196" t="s">
        <v>188</v>
      </c>
      <c r="C196" t="s">
        <v>199</v>
      </c>
      <c r="E196" s="2" t="s">
        <v>3472</v>
      </c>
      <c r="F196" t="str">
        <f t="shared" si="9"/>
        <v>17</v>
      </c>
      <c r="G196" t="str">
        <f t="shared" si="10"/>
        <v>01</v>
      </c>
      <c r="H196" t="str">
        <f t="shared" si="11"/>
        <v>echo in den erlengaerten; &gt;&gt;01-17.txt</v>
      </c>
    </row>
    <row r="197" spans="1:8" x14ac:dyDescent="0.25">
      <c r="A197" s="1">
        <v>43847</v>
      </c>
      <c r="B197" t="s">
        <v>188</v>
      </c>
      <c r="C197" t="s">
        <v>200</v>
      </c>
      <c r="E197" s="2" t="s">
        <v>3472</v>
      </c>
      <c r="F197" t="str">
        <f t="shared" si="9"/>
        <v>17</v>
      </c>
      <c r="G197" t="str">
        <f t="shared" si="10"/>
        <v>01</v>
      </c>
      <c r="H197" t="str">
        <f t="shared" si="11"/>
        <v>echo grenzstrasse; &gt;&gt;01-17.txt</v>
      </c>
    </row>
    <row r="198" spans="1:8" x14ac:dyDescent="0.25">
      <c r="A198" s="1">
        <v>43847</v>
      </c>
      <c r="B198" t="s">
        <v>188</v>
      </c>
      <c r="C198" t="s">
        <v>201</v>
      </c>
      <c r="E198" s="2" t="s">
        <v>3472</v>
      </c>
      <c r="F198" t="str">
        <f t="shared" si="9"/>
        <v>17</v>
      </c>
      <c r="G198" t="str">
        <f t="shared" si="10"/>
        <v>01</v>
      </c>
      <c r="H198" t="str">
        <f t="shared" si="11"/>
        <v>echo blattwiesenstrasse; &gt;&gt;01-17.txt</v>
      </c>
    </row>
    <row r="199" spans="1:8" x14ac:dyDescent="0.25">
      <c r="A199" s="1">
        <v>43847</v>
      </c>
      <c r="B199" t="s">
        <v>188</v>
      </c>
      <c r="C199" t="s">
        <v>202</v>
      </c>
      <c r="E199" s="2" t="s">
        <v>3472</v>
      </c>
      <c r="F199" t="str">
        <f t="shared" si="9"/>
        <v>17</v>
      </c>
      <c r="G199" t="str">
        <f t="shared" si="10"/>
        <v>01</v>
      </c>
      <c r="H199" t="str">
        <f t="shared" si="11"/>
        <v>echo hildebrandstrasse 1-25; &gt;&gt;01-17.txt</v>
      </c>
    </row>
    <row r="200" spans="1:8" x14ac:dyDescent="0.25">
      <c r="A200" s="1">
        <v>43847</v>
      </c>
      <c r="B200" t="s">
        <v>188</v>
      </c>
      <c r="C200" t="s">
        <v>203</v>
      </c>
      <c r="E200" s="2" t="s">
        <v>3472</v>
      </c>
      <c r="F200" t="str">
        <f t="shared" si="9"/>
        <v>17</v>
      </c>
      <c r="G200" t="str">
        <f t="shared" si="10"/>
        <v>01</v>
      </c>
      <c r="H200" t="str">
        <f t="shared" si="11"/>
        <v>echo hildebrandstrasse 25a-ende; &gt;&gt;01-17.txt</v>
      </c>
    </row>
    <row r="201" spans="1:8" x14ac:dyDescent="0.25">
      <c r="A201" s="1">
        <v>43847</v>
      </c>
      <c r="B201" t="s">
        <v>188</v>
      </c>
      <c r="C201" t="s">
        <v>204</v>
      </c>
      <c r="E201" s="2" t="s">
        <v>3472</v>
      </c>
      <c r="F201" t="str">
        <f t="shared" si="9"/>
        <v>17</v>
      </c>
      <c r="G201" t="str">
        <f t="shared" si="10"/>
        <v>01</v>
      </c>
      <c r="H201" t="str">
        <f t="shared" si="11"/>
        <v>echo hildebrandstrasse 0-26z; &gt;&gt;01-17.txt</v>
      </c>
    </row>
    <row r="202" spans="1:8" x14ac:dyDescent="0.25">
      <c r="A202" s="1">
        <v>43847</v>
      </c>
      <c r="B202" t="s">
        <v>188</v>
      </c>
      <c r="C202" t="s">
        <v>205</v>
      </c>
      <c r="E202" s="2" t="s">
        <v>3472</v>
      </c>
      <c r="F202" t="str">
        <f t="shared" si="9"/>
        <v>17</v>
      </c>
      <c r="G202" t="str">
        <f t="shared" si="10"/>
        <v>01</v>
      </c>
      <c r="H202" t="str">
        <f t="shared" si="11"/>
        <v>echo gudrunstrasse; &gt;&gt;01-17.txt</v>
      </c>
    </row>
    <row r="203" spans="1:8" x14ac:dyDescent="0.25">
      <c r="A203" s="1">
        <v>43847</v>
      </c>
      <c r="B203" t="s">
        <v>188</v>
      </c>
      <c r="C203" t="s">
        <v>206</v>
      </c>
      <c r="E203" s="2" t="s">
        <v>3472</v>
      </c>
      <c r="F203" t="str">
        <f t="shared" si="9"/>
        <v>17</v>
      </c>
      <c r="G203" t="str">
        <f t="shared" si="10"/>
        <v>01</v>
      </c>
      <c r="H203" t="str">
        <f t="shared" si="11"/>
        <v>echo hildebrandstrasse 28-28z; &gt;&gt;01-17.txt</v>
      </c>
    </row>
    <row r="204" spans="1:8" x14ac:dyDescent="0.25">
      <c r="A204" s="1">
        <v>43847</v>
      </c>
      <c r="B204" t="s">
        <v>188</v>
      </c>
      <c r="C204" t="s">
        <v>207</v>
      </c>
      <c r="E204" s="2" t="s">
        <v>3472</v>
      </c>
      <c r="F204" t="str">
        <f t="shared" si="9"/>
        <v>17</v>
      </c>
      <c r="G204" t="str">
        <f t="shared" si="10"/>
        <v>01</v>
      </c>
      <c r="H204" t="str">
        <f t="shared" si="11"/>
        <v>echo hildebrandstrasse 30-ende; &gt;&gt;01-17.txt</v>
      </c>
    </row>
    <row r="205" spans="1:8" x14ac:dyDescent="0.25">
      <c r="A205" s="1">
        <v>43847</v>
      </c>
      <c r="B205" t="s">
        <v>188</v>
      </c>
      <c r="C205" t="s">
        <v>208</v>
      </c>
      <c r="E205" s="2" t="s">
        <v>3472</v>
      </c>
      <c r="F205" t="str">
        <f t="shared" si="9"/>
        <v>17</v>
      </c>
      <c r="G205" t="str">
        <f t="shared" si="10"/>
        <v>01</v>
      </c>
      <c r="H205" t="str">
        <f t="shared" si="11"/>
        <v>echo kaerntner strasse 1-19z; &gt;&gt;01-17.txt</v>
      </c>
    </row>
    <row r="206" spans="1:8" x14ac:dyDescent="0.25">
      <c r="A206" s="1">
        <v>43847</v>
      </c>
      <c r="B206" t="s">
        <v>188</v>
      </c>
      <c r="C206" t="s">
        <v>209</v>
      </c>
      <c r="E206" s="2" t="s">
        <v>3472</v>
      </c>
      <c r="F206" t="str">
        <f t="shared" si="9"/>
        <v>17</v>
      </c>
      <c r="G206" t="str">
        <f t="shared" si="10"/>
        <v>01</v>
      </c>
      <c r="H206" t="str">
        <f t="shared" si="11"/>
        <v>echo kaerntner strasse 21-ende; &gt;&gt;01-17.txt</v>
      </c>
    </row>
    <row r="207" spans="1:8" x14ac:dyDescent="0.25">
      <c r="A207" s="1">
        <v>43847</v>
      </c>
      <c r="B207" t="s">
        <v>188</v>
      </c>
      <c r="C207" t="s">
        <v>210</v>
      </c>
      <c r="E207" s="2" t="s">
        <v>3472</v>
      </c>
      <c r="F207" t="str">
        <f t="shared" si="9"/>
        <v>17</v>
      </c>
      <c r="G207" t="str">
        <f t="shared" si="10"/>
        <v>01</v>
      </c>
      <c r="H207" t="str">
        <f t="shared" si="11"/>
        <v>echo kaerntner strasse 0-18z; &gt;&gt;01-17.txt</v>
      </c>
    </row>
    <row r="208" spans="1:8" x14ac:dyDescent="0.25">
      <c r="A208" s="1">
        <v>43847</v>
      </c>
      <c r="B208" t="s">
        <v>188</v>
      </c>
      <c r="C208" t="s">
        <v>211</v>
      </c>
      <c r="E208" s="2" t="s">
        <v>3472</v>
      </c>
      <c r="F208" t="str">
        <f t="shared" si="9"/>
        <v>17</v>
      </c>
      <c r="G208" t="str">
        <f t="shared" si="10"/>
        <v>01</v>
      </c>
      <c r="H208" t="str">
        <f t="shared" si="11"/>
        <v>echo kaerntner strasse 20-ende; &gt;&gt;01-17.txt</v>
      </c>
    </row>
    <row r="209" spans="1:8" x14ac:dyDescent="0.25">
      <c r="A209" s="1">
        <v>43847</v>
      </c>
      <c r="B209" t="s">
        <v>188</v>
      </c>
      <c r="C209" t="s">
        <v>212</v>
      </c>
      <c r="E209" s="2" t="s">
        <v>3472</v>
      </c>
      <c r="F209" t="str">
        <f t="shared" si="9"/>
        <v>17</v>
      </c>
      <c r="G209" t="str">
        <f t="shared" si="10"/>
        <v>01</v>
      </c>
      <c r="H209" t="str">
        <f t="shared" si="11"/>
        <v>echo steiermaerker strasse; &gt;&gt;01-17.txt</v>
      </c>
    </row>
    <row r="210" spans="1:8" x14ac:dyDescent="0.25">
      <c r="A210" s="1">
        <v>43847</v>
      </c>
      <c r="B210" t="s">
        <v>188</v>
      </c>
      <c r="C210" t="s">
        <v>213</v>
      </c>
      <c r="E210" s="2" t="s">
        <v>3472</v>
      </c>
      <c r="F210" t="str">
        <f t="shared" si="9"/>
        <v>17</v>
      </c>
      <c r="G210" t="str">
        <f t="shared" si="10"/>
        <v>01</v>
      </c>
      <c r="H210" t="str">
        <f t="shared" si="11"/>
        <v>echo bruehlstrasse 1-13z; &gt;&gt;01-17.txt</v>
      </c>
    </row>
    <row r="211" spans="1:8" x14ac:dyDescent="0.25">
      <c r="A211" s="1">
        <v>43847</v>
      </c>
      <c r="B211" t="s">
        <v>188</v>
      </c>
      <c r="C211" t="s">
        <v>214</v>
      </c>
      <c r="E211" s="2" t="s">
        <v>3472</v>
      </c>
      <c r="F211" t="str">
        <f t="shared" si="9"/>
        <v>17</v>
      </c>
      <c r="G211" t="str">
        <f t="shared" si="10"/>
        <v>01</v>
      </c>
      <c r="H211" t="str">
        <f t="shared" si="11"/>
        <v>echo bruehlstrasse 15-17z; &gt;&gt;01-17.txt</v>
      </c>
    </row>
    <row r="212" spans="1:8" x14ac:dyDescent="0.25">
      <c r="A212" s="1">
        <v>43847</v>
      </c>
      <c r="B212" t="s">
        <v>188</v>
      </c>
      <c r="C212" t="s">
        <v>215</v>
      </c>
      <c r="E212" s="2" t="s">
        <v>3472</v>
      </c>
      <c r="F212" t="str">
        <f t="shared" si="9"/>
        <v>17</v>
      </c>
      <c r="G212" t="str">
        <f t="shared" si="10"/>
        <v>01</v>
      </c>
      <c r="H212" t="str">
        <f t="shared" si="11"/>
        <v>echo bruehlstrasse 19-37z; &gt;&gt;01-17.txt</v>
      </c>
    </row>
    <row r="213" spans="1:8" x14ac:dyDescent="0.25">
      <c r="A213" s="1">
        <v>43847</v>
      </c>
      <c r="B213" t="s">
        <v>188</v>
      </c>
      <c r="C213" t="s">
        <v>216</v>
      </c>
      <c r="E213" s="2" t="s">
        <v>3472</v>
      </c>
      <c r="F213" t="str">
        <f t="shared" si="9"/>
        <v>17</v>
      </c>
      <c r="G213" t="str">
        <f t="shared" si="10"/>
        <v>01</v>
      </c>
      <c r="H213" t="str">
        <f t="shared" si="11"/>
        <v>echo bruehlstrasse 39-ende; &gt;&gt;01-17.txt</v>
      </c>
    </row>
    <row r="214" spans="1:8" x14ac:dyDescent="0.25">
      <c r="A214" s="1">
        <v>43847</v>
      </c>
      <c r="B214" t="s">
        <v>188</v>
      </c>
      <c r="C214" t="s">
        <v>217</v>
      </c>
      <c r="E214" s="2" t="s">
        <v>3472</v>
      </c>
      <c r="F214" t="str">
        <f t="shared" si="9"/>
        <v>17</v>
      </c>
      <c r="G214" t="str">
        <f t="shared" si="10"/>
        <v>01</v>
      </c>
      <c r="H214" t="str">
        <f t="shared" si="11"/>
        <v>echo bruehlstrasse 0-54z; &gt;&gt;01-17.txt</v>
      </c>
    </row>
    <row r="215" spans="1:8" x14ac:dyDescent="0.25">
      <c r="A215" s="1">
        <v>43847</v>
      </c>
      <c r="B215" t="s">
        <v>188</v>
      </c>
      <c r="C215" t="s">
        <v>218</v>
      </c>
      <c r="E215" s="2" t="s">
        <v>3472</v>
      </c>
      <c r="F215" t="str">
        <f t="shared" si="9"/>
        <v>17</v>
      </c>
      <c r="G215" t="str">
        <f t="shared" si="10"/>
        <v>01</v>
      </c>
      <c r="H215" t="str">
        <f t="shared" si="11"/>
        <v>echo bruehlstrasse 56-ende; &gt;&gt;01-17.txt</v>
      </c>
    </row>
    <row r="216" spans="1:8" x14ac:dyDescent="0.25">
      <c r="A216" s="1">
        <v>43851</v>
      </c>
      <c r="B216" t="s">
        <v>0</v>
      </c>
      <c r="C216" t="s">
        <v>219</v>
      </c>
      <c r="E216" s="2" t="s">
        <v>3473</v>
      </c>
      <c r="F216" t="str">
        <f t="shared" si="9"/>
        <v>21</v>
      </c>
      <c r="G216" t="str">
        <f t="shared" si="10"/>
        <v>01</v>
      </c>
      <c r="H216" t="str">
        <f t="shared" si="11"/>
        <v>echo im haberacker; &gt;&gt;01-21.txt</v>
      </c>
    </row>
    <row r="217" spans="1:8" x14ac:dyDescent="0.25">
      <c r="A217" s="1">
        <v>43851</v>
      </c>
      <c r="B217" t="s">
        <v>0</v>
      </c>
      <c r="C217" t="s">
        <v>220</v>
      </c>
      <c r="E217" s="2" t="s">
        <v>3473</v>
      </c>
      <c r="F217" t="str">
        <f t="shared" si="9"/>
        <v>21</v>
      </c>
      <c r="G217" t="str">
        <f t="shared" si="10"/>
        <v>01</v>
      </c>
      <c r="H217" t="str">
        <f t="shared" si="11"/>
        <v>echo auf den lohn; &gt;&gt;01-21.txt</v>
      </c>
    </row>
    <row r="218" spans="1:8" x14ac:dyDescent="0.25">
      <c r="A218" s="1">
        <v>43851</v>
      </c>
      <c r="B218" t="s">
        <v>0</v>
      </c>
      <c r="C218" t="s">
        <v>221</v>
      </c>
      <c r="E218" s="2" t="s">
        <v>3473</v>
      </c>
      <c r="F218" t="str">
        <f t="shared" si="9"/>
        <v>21</v>
      </c>
      <c r="G218" t="str">
        <f t="shared" si="10"/>
        <v>01</v>
      </c>
      <c r="H218" t="str">
        <f t="shared" si="11"/>
        <v>echo ellmendinger strasse 1-9z; &gt;&gt;01-21.txt</v>
      </c>
    </row>
    <row r="219" spans="1:8" x14ac:dyDescent="0.25">
      <c r="A219" s="1">
        <v>43851</v>
      </c>
      <c r="B219" t="s">
        <v>0</v>
      </c>
      <c r="C219" t="s">
        <v>222</v>
      </c>
      <c r="E219" s="2" t="s">
        <v>3473</v>
      </c>
      <c r="F219" t="str">
        <f t="shared" si="9"/>
        <v>21</v>
      </c>
      <c r="G219" t="str">
        <f t="shared" si="10"/>
        <v>01</v>
      </c>
      <c r="H219" t="str">
        <f t="shared" si="11"/>
        <v>echo ellmendinger strasse 11-ende; &gt;&gt;01-21.txt</v>
      </c>
    </row>
    <row r="220" spans="1:8" x14ac:dyDescent="0.25">
      <c r="A220" s="1">
        <v>43851</v>
      </c>
      <c r="B220" t="s">
        <v>0</v>
      </c>
      <c r="C220" t="s">
        <v>223</v>
      </c>
      <c r="E220" s="2" t="s">
        <v>3473</v>
      </c>
      <c r="F220" t="str">
        <f t="shared" si="9"/>
        <v>21</v>
      </c>
      <c r="G220" t="str">
        <f t="shared" si="10"/>
        <v>01</v>
      </c>
      <c r="H220" t="str">
        <f t="shared" si="11"/>
        <v>echo ellmendinger strasse 0-20z; &gt;&gt;01-21.txt</v>
      </c>
    </row>
    <row r="221" spans="1:8" x14ac:dyDescent="0.25">
      <c r="A221" s="1">
        <v>43851</v>
      </c>
      <c r="B221" t="s">
        <v>0</v>
      </c>
      <c r="C221" t="s">
        <v>224</v>
      </c>
      <c r="E221" s="2" t="s">
        <v>3473</v>
      </c>
      <c r="F221" t="str">
        <f t="shared" si="9"/>
        <v>21</v>
      </c>
      <c r="G221" t="str">
        <f t="shared" si="10"/>
        <v>01</v>
      </c>
      <c r="H221" t="str">
        <f t="shared" si="11"/>
        <v>echo ellmendinger strasse 22-50z; &gt;&gt;01-21.txt</v>
      </c>
    </row>
    <row r="222" spans="1:8" x14ac:dyDescent="0.25">
      <c r="A222" s="1">
        <v>43851</v>
      </c>
      <c r="B222" t="s">
        <v>0</v>
      </c>
      <c r="C222" t="s">
        <v>225</v>
      </c>
      <c r="E222" s="2" t="s">
        <v>3473</v>
      </c>
      <c r="F222" t="str">
        <f t="shared" si="9"/>
        <v>21</v>
      </c>
      <c r="G222" t="str">
        <f t="shared" si="10"/>
        <v>01</v>
      </c>
      <c r="H222" t="str">
        <f t="shared" si="11"/>
        <v>echo ellmendinger strasse 52-54z; &gt;&gt;01-21.txt</v>
      </c>
    </row>
    <row r="223" spans="1:8" x14ac:dyDescent="0.25">
      <c r="A223" s="1">
        <v>43851</v>
      </c>
      <c r="B223" t="s">
        <v>0</v>
      </c>
      <c r="C223" t="s">
        <v>226</v>
      </c>
      <c r="E223" s="2" t="s">
        <v>3473</v>
      </c>
      <c r="F223" t="str">
        <f t="shared" si="9"/>
        <v>21</v>
      </c>
      <c r="G223" t="str">
        <f t="shared" si="10"/>
        <v>01</v>
      </c>
      <c r="H223" t="str">
        <f t="shared" si="11"/>
        <v>echo ellmendinger strasse 56-ende; &gt;&gt;01-21.txt</v>
      </c>
    </row>
    <row r="224" spans="1:8" x14ac:dyDescent="0.25">
      <c r="A224" s="1">
        <v>43851</v>
      </c>
      <c r="B224" t="s">
        <v>0</v>
      </c>
      <c r="C224" t="s">
        <v>227</v>
      </c>
      <c r="E224" s="2" t="s">
        <v>3473</v>
      </c>
      <c r="F224" t="str">
        <f t="shared" si="9"/>
        <v>21</v>
      </c>
      <c r="G224" t="str">
        <f t="shared" si="10"/>
        <v>01</v>
      </c>
      <c r="H224" t="str">
        <f t="shared" si="11"/>
        <v>echo lissenstrasse; &gt;&gt;01-21.txt</v>
      </c>
    </row>
    <row r="225" spans="1:8" x14ac:dyDescent="0.25">
      <c r="A225" s="1">
        <v>43851</v>
      </c>
      <c r="B225" t="s">
        <v>0</v>
      </c>
      <c r="C225" t="s">
        <v>228</v>
      </c>
      <c r="E225" s="2" t="s">
        <v>3473</v>
      </c>
      <c r="F225" t="str">
        <f t="shared" si="9"/>
        <v>21</v>
      </c>
      <c r="G225" t="str">
        <f t="shared" si="10"/>
        <v>01</v>
      </c>
      <c r="H225" t="str">
        <f t="shared" si="11"/>
        <v>echo grazer strasse; &gt;&gt;01-21.txt</v>
      </c>
    </row>
    <row r="226" spans="1:8" x14ac:dyDescent="0.25">
      <c r="A226" s="1">
        <v>43851</v>
      </c>
      <c r="B226" t="s">
        <v>0</v>
      </c>
      <c r="C226" t="s">
        <v>229</v>
      </c>
      <c r="E226" s="2" t="s">
        <v>3473</v>
      </c>
      <c r="F226" t="str">
        <f t="shared" si="9"/>
        <v>21</v>
      </c>
      <c r="G226" t="str">
        <f t="shared" si="10"/>
        <v>01</v>
      </c>
      <c r="H226" t="str">
        <f t="shared" si="11"/>
        <v>echo bilfinger strasse; &gt;&gt;01-21.txt</v>
      </c>
    </row>
    <row r="227" spans="1:8" x14ac:dyDescent="0.25">
      <c r="A227" s="1">
        <v>43851</v>
      </c>
      <c r="B227" t="s">
        <v>0</v>
      </c>
      <c r="C227" t="s">
        <v>230</v>
      </c>
      <c r="E227" s="2" t="s">
        <v>3473</v>
      </c>
      <c r="F227" t="str">
        <f t="shared" si="9"/>
        <v>21</v>
      </c>
      <c r="G227" t="str">
        <f t="shared" si="10"/>
        <v>01</v>
      </c>
      <c r="H227" t="str">
        <f t="shared" si="11"/>
        <v>echo ersinger strasse; &gt;&gt;01-21.txt</v>
      </c>
    </row>
    <row r="228" spans="1:8" x14ac:dyDescent="0.25">
      <c r="A228" s="1">
        <v>43853</v>
      </c>
      <c r="B228" t="s">
        <v>29</v>
      </c>
      <c r="C228" t="s">
        <v>231</v>
      </c>
      <c r="E228" s="2" t="s">
        <v>3474</v>
      </c>
      <c r="F228" t="str">
        <f t="shared" si="9"/>
        <v>23</v>
      </c>
      <c r="G228" t="str">
        <f t="shared" si="10"/>
        <v>01</v>
      </c>
      <c r="H228" t="str">
        <f t="shared" si="11"/>
        <v>echo dieselstrasse; &gt;&gt;01-23.txt</v>
      </c>
    </row>
    <row r="229" spans="1:8" x14ac:dyDescent="0.25">
      <c r="A229" s="1">
        <v>43853</v>
      </c>
      <c r="B229" t="s">
        <v>29</v>
      </c>
      <c r="C229" t="s">
        <v>232</v>
      </c>
      <c r="E229" s="2" t="s">
        <v>3474</v>
      </c>
      <c r="F229" t="str">
        <f t="shared" si="9"/>
        <v>23</v>
      </c>
      <c r="G229" t="str">
        <f t="shared" si="10"/>
        <v>01</v>
      </c>
      <c r="H229" t="str">
        <f t="shared" si="11"/>
        <v>echo wachhausstrasse; &gt;&gt;01-23.txt</v>
      </c>
    </row>
    <row r="230" spans="1:8" x14ac:dyDescent="0.25">
      <c r="A230" s="1">
        <v>43853</v>
      </c>
      <c r="B230" t="s">
        <v>29</v>
      </c>
      <c r="C230" t="s">
        <v>233</v>
      </c>
      <c r="E230" s="2" t="s">
        <v>3474</v>
      </c>
      <c r="F230" t="str">
        <f t="shared" si="9"/>
        <v>23</v>
      </c>
      <c r="G230" t="str">
        <f t="shared" si="10"/>
        <v>01</v>
      </c>
      <c r="H230" t="str">
        <f t="shared" si="11"/>
        <v>echo edgar-heller-strasse; &gt;&gt;01-23.txt</v>
      </c>
    </row>
    <row r="231" spans="1:8" x14ac:dyDescent="0.25">
      <c r="A231" s="1">
        <v>43853</v>
      </c>
      <c r="B231" t="s">
        <v>29</v>
      </c>
      <c r="C231" t="s">
        <v>231</v>
      </c>
      <c r="E231" s="2" t="s">
        <v>3474</v>
      </c>
      <c r="F231" t="str">
        <f t="shared" si="9"/>
        <v>23</v>
      </c>
      <c r="G231" t="str">
        <f t="shared" si="10"/>
        <v>01</v>
      </c>
      <c r="H231" t="str">
        <f t="shared" si="11"/>
        <v>echo dieselstrasse; &gt;&gt;01-23.txt</v>
      </c>
    </row>
    <row r="232" spans="1:8" x14ac:dyDescent="0.25">
      <c r="A232" s="1">
        <v>43853</v>
      </c>
      <c r="B232" t="s">
        <v>29</v>
      </c>
      <c r="C232" t="s">
        <v>234</v>
      </c>
      <c r="E232" s="2" t="s">
        <v>3474</v>
      </c>
      <c r="F232" t="str">
        <f t="shared" si="9"/>
        <v>23</v>
      </c>
      <c r="G232" t="str">
        <f t="shared" si="10"/>
        <v>01</v>
      </c>
      <c r="H232" t="str">
        <f t="shared" si="11"/>
        <v>echo zipser strasse; &gt;&gt;01-23.txt</v>
      </c>
    </row>
    <row r="233" spans="1:8" x14ac:dyDescent="0.25">
      <c r="A233" s="1">
        <v>43853</v>
      </c>
      <c r="B233" t="s">
        <v>29</v>
      </c>
      <c r="C233" t="s">
        <v>235</v>
      </c>
      <c r="E233" s="2" t="s">
        <v>3474</v>
      </c>
      <c r="F233" t="str">
        <f t="shared" si="9"/>
        <v>23</v>
      </c>
      <c r="G233" t="str">
        <f t="shared" si="10"/>
        <v>01</v>
      </c>
      <c r="H233" t="str">
        <f t="shared" si="11"/>
        <v>echo geissenrainweg; &gt;&gt;01-23.txt</v>
      </c>
    </row>
    <row r="234" spans="1:8" x14ac:dyDescent="0.25">
      <c r="A234" s="1">
        <v>43853</v>
      </c>
      <c r="B234" t="s">
        <v>29</v>
      </c>
      <c r="C234" t="s">
        <v>236</v>
      </c>
      <c r="E234" s="2" t="s">
        <v>3474</v>
      </c>
      <c r="F234" t="str">
        <f t="shared" si="9"/>
        <v>23</v>
      </c>
      <c r="G234" t="str">
        <f t="shared" si="10"/>
        <v>01</v>
      </c>
      <c r="H234" t="str">
        <f t="shared" si="11"/>
        <v>echo fiduciastrasse; &gt;&gt;01-23.txt</v>
      </c>
    </row>
    <row r="235" spans="1:8" x14ac:dyDescent="0.25">
      <c r="A235" s="1">
        <v>43853</v>
      </c>
      <c r="B235" t="s">
        <v>29</v>
      </c>
      <c r="C235" t="s">
        <v>237</v>
      </c>
      <c r="E235" s="2" t="s">
        <v>3474</v>
      </c>
      <c r="F235" t="str">
        <f t="shared" si="9"/>
        <v>23</v>
      </c>
      <c r="G235" t="str">
        <f t="shared" si="10"/>
        <v>01</v>
      </c>
      <c r="H235" t="str">
        <f t="shared" si="11"/>
        <v>echo schlesier strasse 1-39z; &gt;&gt;01-23.txt</v>
      </c>
    </row>
    <row r="236" spans="1:8" x14ac:dyDescent="0.25">
      <c r="A236" s="1">
        <v>43853</v>
      </c>
      <c r="B236" t="s">
        <v>29</v>
      </c>
      <c r="C236" t="s">
        <v>238</v>
      </c>
      <c r="E236" s="2" t="s">
        <v>3474</v>
      </c>
      <c r="F236" t="str">
        <f t="shared" si="9"/>
        <v>23</v>
      </c>
      <c r="G236" t="str">
        <f t="shared" si="10"/>
        <v>01</v>
      </c>
      <c r="H236" t="str">
        <f t="shared" si="11"/>
        <v>echo im saeuterich 1-5z; &gt;&gt;01-23.txt</v>
      </c>
    </row>
    <row r="237" spans="1:8" x14ac:dyDescent="0.25">
      <c r="A237" s="1">
        <v>43853</v>
      </c>
      <c r="B237" t="s">
        <v>29</v>
      </c>
      <c r="C237" t="s">
        <v>239</v>
      </c>
      <c r="E237" s="2" t="s">
        <v>3474</v>
      </c>
      <c r="F237" t="str">
        <f t="shared" si="9"/>
        <v>23</v>
      </c>
      <c r="G237" t="str">
        <f t="shared" si="10"/>
        <v>01</v>
      </c>
      <c r="H237" t="str">
        <f t="shared" si="11"/>
        <v>echo schlesier strasse 41-41z; &gt;&gt;01-23.txt</v>
      </c>
    </row>
    <row r="238" spans="1:8" x14ac:dyDescent="0.25">
      <c r="A238" s="1">
        <v>43853</v>
      </c>
      <c r="B238" t="s">
        <v>29</v>
      </c>
      <c r="C238" t="s">
        <v>240</v>
      </c>
      <c r="E238" s="2" t="s">
        <v>3474</v>
      </c>
      <c r="F238" t="str">
        <f t="shared" si="9"/>
        <v>23</v>
      </c>
      <c r="G238" t="str">
        <f t="shared" si="10"/>
        <v>01</v>
      </c>
      <c r="H238" t="str">
        <f t="shared" si="11"/>
        <v>echo im saeuterich 7-ende; &gt;&gt;01-23.txt</v>
      </c>
    </row>
    <row r="239" spans="1:8" x14ac:dyDescent="0.25">
      <c r="A239" s="1">
        <v>43853</v>
      </c>
      <c r="B239" t="s">
        <v>29</v>
      </c>
      <c r="C239" t="s">
        <v>241</v>
      </c>
      <c r="E239" s="2" t="s">
        <v>3474</v>
      </c>
      <c r="F239" t="str">
        <f t="shared" si="9"/>
        <v>23</v>
      </c>
      <c r="G239" t="str">
        <f t="shared" si="10"/>
        <v>01</v>
      </c>
      <c r="H239" t="str">
        <f t="shared" si="11"/>
        <v>echo schlesier strasse 43-49z; &gt;&gt;01-23.txt</v>
      </c>
    </row>
    <row r="240" spans="1:8" x14ac:dyDescent="0.25">
      <c r="A240" s="1">
        <v>43853</v>
      </c>
      <c r="B240" t="s">
        <v>29</v>
      </c>
      <c r="C240" t="s">
        <v>242</v>
      </c>
      <c r="E240" s="2" t="s">
        <v>3474</v>
      </c>
      <c r="F240" t="str">
        <f t="shared" si="9"/>
        <v>23</v>
      </c>
      <c r="G240" t="str">
        <f t="shared" si="10"/>
        <v>01</v>
      </c>
      <c r="H240" t="str">
        <f t="shared" si="11"/>
        <v>echo im saeuterich 0-6z; &gt;&gt;01-23.txt</v>
      </c>
    </row>
    <row r="241" spans="1:8" x14ac:dyDescent="0.25">
      <c r="A241" s="1">
        <v>43853</v>
      </c>
      <c r="B241" t="s">
        <v>29</v>
      </c>
      <c r="C241" t="s">
        <v>243</v>
      </c>
      <c r="E241" s="2" t="s">
        <v>3474</v>
      </c>
      <c r="F241" t="str">
        <f t="shared" si="9"/>
        <v>23</v>
      </c>
      <c r="G241" t="str">
        <f t="shared" si="10"/>
        <v>01</v>
      </c>
      <c r="H241" t="str">
        <f t="shared" si="11"/>
        <v>echo schlesier strasse 51-ende; &gt;&gt;01-23.txt</v>
      </c>
    </row>
    <row r="242" spans="1:8" x14ac:dyDescent="0.25">
      <c r="A242" s="1">
        <v>43853</v>
      </c>
      <c r="B242" t="s">
        <v>29</v>
      </c>
      <c r="C242" t="s">
        <v>244</v>
      </c>
      <c r="E242" s="2" t="s">
        <v>3474</v>
      </c>
      <c r="F242" t="str">
        <f t="shared" si="9"/>
        <v>23</v>
      </c>
      <c r="G242" t="str">
        <f t="shared" si="10"/>
        <v>01</v>
      </c>
      <c r="H242" t="str">
        <f t="shared" si="11"/>
        <v>echo im saeuterich 8-ende; &gt;&gt;01-23.txt</v>
      </c>
    </row>
    <row r="243" spans="1:8" x14ac:dyDescent="0.25">
      <c r="A243" s="1">
        <v>43853</v>
      </c>
      <c r="B243" t="s">
        <v>29</v>
      </c>
      <c r="C243" t="s">
        <v>245</v>
      </c>
      <c r="E243" s="2" t="s">
        <v>3474</v>
      </c>
      <c r="F243" t="str">
        <f t="shared" si="9"/>
        <v>23</v>
      </c>
      <c r="G243" t="str">
        <f t="shared" si="10"/>
        <v>01</v>
      </c>
      <c r="H243" t="str">
        <f t="shared" si="11"/>
        <v>echo schlesier strasse 0-34z; &gt;&gt;01-23.txt</v>
      </c>
    </row>
    <row r="244" spans="1:8" x14ac:dyDescent="0.25">
      <c r="A244" s="1">
        <v>43853</v>
      </c>
      <c r="B244" t="s">
        <v>29</v>
      </c>
      <c r="C244" t="s">
        <v>246</v>
      </c>
      <c r="E244" s="2" t="s">
        <v>3474</v>
      </c>
      <c r="F244" t="str">
        <f t="shared" si="9"/>
        <v>23</v>
      </c>
      <c r="G244" t="str">
        <f t="shared" si="10"/>
        <v>01</v>
      </c>
      <c r="H244" t="str">
        <f t="shared" si="11"/>
        <v>echo schlesier strasse 36-62z; &gt;&gt;01-23.txt</v>
      </c>
    </row>
    <row r="245" spans="1:8" x14ac:dyDescent="0.25">
      <c r="A245" s="1">
        <v>43853</v>
      </c>
      <c r="B245" t="s">
        <v>29</v>
      </c>
      <c r="C245" t="s">
        <v>247</v>
      </c>
      <c r="E245" s="2" t="s">
        <v>3474</v>
      </c>
      <c r="F245" t="str">
        <f t="shared" si="9"/>
        <v>23</v>
      </c>
      <c r="G245" t="str">
        <f t="shared" si="10"/>
        <v>01</v>
      </c>
      <c r="H245" t="str">
        <f t="shared" si="11"/>
        <v>echo schlesier strasse 64-ende; &gt;&gt;01-23.txt</v>
      </c>
    </row>
    <row r="246" spans="1:8" x14ac:dyDescent="0.25">
      <c r="A246" s="1">
        <v>43853</v>
      </c>
      <c r="B246" t="s">
        <v>29</v>
      </c>
      <c r="C246" t="s">
        <v>248</v>
      </c>
      <c r="E246" s="2" t="s">
        <v>3474</v>
      </c>
      <c r="F246" t="str">
        <f t="shared" si="9"/>
        <v>23</v>
      </c>
      <c r="G246" t="str">
        <f t="shared" si="10"/>
        <v>01</v>
      </c>
      <c r="H246" t="str">
        <f t="shared" si="11"/>
        <v>echo hauerlandstrasse; &gt;&gt;01-23.txt</v>
      </c>
    </row>
    <row r="247" spans="1:8" x14ac:dyDescent="0.25">
      <c r="A247" s="1">
        <v>43853</v>
      </c>
      <c r="B247" t="s">
        <v>29</v>
      </c>
      <c r="C247" t="s">
        <v>249</v>
      </c>
      <c r="E247" s="2" t="s">
        <v>3474</v>
      </c>
      <c r="F247" t="str">
        <f t="shared" si="9"/>
        <v>23</v>
      </c>
      <c r="G247" t="str">
        <f t="shared" si="10"/>
        <v>01</v>
      </c>
      <c r="H247" t="str">
        <f t="shared" si="11"/>
        <v>echo ottostrasse 1-13z; &gt;&gt;01-23.txt</v>
      </c>
    </row>
    <row r="248" spans="1:8" x14ac:dyDescent="0.25">
      <c r="A248" s="1">
        <v>43853</v>
      </c>
      <c r="B248" t="s">
        <v>29</v>
      </c>
      <c r="C248" t="s">
        <v>250</v>
      </c>
      <c r="E248" s="2" t="s">
        <v>3474</v>
      </c>
      <c r="F248" t="str">
        <f t="shared" si="9"/>
        <v>23</v>
      </c>
      <c r="G248" t="str">
        <f t="shared" si="10"/>
        <v>01</v>
      </c>
      <c r="H248" t="str">
        <f t="shared" si="11"/>
        <v>echo ottostrasse 15-ende; &gt;&gt;01-23.txt</v>
      </c>
    </row>
    <row r="249" spans="1:8" x14ac:dyDescent="0.25">
      <c r="A249" s="1">
        <v>43853</v>
      </c>
      <c r="B249" t="s">
        <v>29</v>
      </c>
      <c r="C249" t="s">
        <v>251</v>
      </c>
      <c r="E249" s="2" t="s">
        <v>3474</v>
      </c>
      <c r="F249" t="str">
        <f t="shared" si="9"/>
        <v>23</v>
      </c>
      <c r="G249" t="str">
        <f t="shared" si="10"/>
        <v>01</v>
      </c>
      <c r="H249" t="str">
        <f t="shared" si="11"/>
        <v>echo ottostrasse 0-ende; &gt;&gt;01-23.txt</v>
      </c>
    </row>
    <row r="250" spans="1:8" x14ac:dyDescent="0.25">
      <c r="A250" s="1">
        <v>43853</v>
      </c>
      <c r="B250" t="s">
        <v>29</v>
      </c>
      <c r="C250" t="s">
        <v>252</v>
      </c>
      <c r="E250" s="2" t="s">
        <v>3474</v>
      </c>
      <c r="F250" t="str">
        <f t="shared" si="9"/>
        <v>23</v>
      </c>
      <c r="G250" t="str">
        <f t="shared" si="10"/>
        <v>01</v>
      </c>
      <c r="H250" t="str">
        <f t="shared" si="11"/>
        <v>echo leutschauer strasse; &gt;&gt;01-23.txt</v>
      </c>
    </row>
    <row r="251" spans="1:8" x14ac:dyDescent="0.25">
      <c r="A251" s="1">
        <v>43853</v>
      </c>
      <c r="B251" t="s">
        <v>29</v>
      </c>
      <c r="C251" t="s">
        <v>253</v>
      </c>
      <c r="E251" s="2" t="s">
        <v>3474</v>
      </c>
      <c r="F251" t="str">
        <f t="shared" si="9"/>
        <v>23</v>
      </c>
      <c r="G251" t="str">
        <f t="shared" si="10"/>
        <v>01</v>
      </c>
      <c r="H251" t="str">
        <f t="shared" si="11"/>
        <v>echo maybachstrasse; &gt;&gt;01-23.txt</v>
      </c>
    </row>
    <row r="252" spans="1:8" x14ac:dyDescent="0.25">
      <c r="A252" s="1">
        <v>43853</v>
      </c>
      <c r="B252" t="s">
        <v>29</v>
      </c>
      <c r="C252" t="s">
        <v>254</v>
      </c>
      <c r="E252" s="2" t="s">
        <v>3474</v>
      </c>
      <c r="F252" t="str">
        <f t="shared" si="9"/>
        <v>23</v>
      </c>
      <c r="G252" t="str">
        <f t="shared" si="10"/>
        <v>01</v>
      </c>
      <c r="H252" t="str">
        <f t="shared" si="11"/>
        <v>echo pressburger strasse; &gt;&gt;01-23.txt</v>
      </c>
    </row>
    <row r="253" spans="1:8" x14ac:dyDescent="0.25">
      <c r="A253" s="1">
        <v>43853</v>
      </c>
      <c r="B253" t="s">
        <v>29</v>
      </c>
      <c r="C253" t="s">
        <v>255</v>
      </c>
      <c r="E253" s="2" t="s">
        <v>3474</v>
      </c>
      <c r="F253" t="str">
        <f t="shared" si="9"/>
        <v>23</v>
      </c>
      <c r="G253" t="str">
        <f t="shared" si="10"/>
        <v>01</v>
      </c>
      <c r="H253" t="str">
        <f t="shared" si="11"/>
        <v>echo goellnitzer strasse; &gt;&gt;01-23.txt</v>
      </c>
    </row>
    <row r="254" spans="1:8" x14ac:dyDescent="0.25">
      <c r="A254" s="1">
        <v>43853</v>
      </c>
      <c r="B254" t="s">
        <v>29</v>
      </c>
      <c r="C254" t="s">
        <v>256</v>
      </c>
      <c r="E254" s="2" t="s">
        <v>3474</v>
      </c>
      <c r="F254" t="str">
        <f t="shared" si="9"/>
        <v>23</v>
      </c>
      <c r="G254" t="str">
        <f t="shared" si="10"/>
        <v>01</v>
      </c>
      <c r="H254" t="str">
        <f t="shared" si="11"/>
        <v>echo erlachseeweg; &gt;&gt;01-23.txt</v>
      </c>
    </row>
    <row r="255" spans="1:8" x14ac:dyDescent="0.25">
      <c r="A255" s="1">
        <v>43853</v>
      </c>
      <c r="B255" t="s">
        <v>29</v>
      </c>
      <c r="C255" t="s">
        <v>257</v>
      </c>
      <c r="E255" s="2" t="s">
        <v>3474</v>
      </c>
      <c r="F255" t="str">
        <f t="shared" si="9"/>
        <v>23</v>
      </c>
      <c r="G255" t="str">
        <f t="shared" si="10"/>
        <v>01</v>
      </c>
      <c r="H255" t="str">
        <f t="shared" si="11"/>
        <v>echo eugen-langen-strasse; &gt;&gt;01-23.txt</v>
      </c>
    </row>
    <row r="256" spans="1:8" x14ac:dyDescent="0.25">
      <c r="A256" s="1">
        <v>43853</v>
      </c>
      <c r="B256" t="s">
        <v>29</v>
      </c>
      <c r="C256" t="s">
        <v>258</v>
      </c>
      <c r="E256" s="2" t="s">
        <v>3474</v>
      </c>
      <c r="F256" t="str">
        <f t="shared" si="9"/>
        <v>23</v>
      </c>
      <c r="G256" t="str">
        <f t="shared" si="10"/>
        <v>01</v>
      </c>
      <c r="H256" t="str">
        <f t="shared" si="11"/>
        <v>echo gut-magnus-strasse 1-23; &gt;&gt;01-23.txt</v>
      </c>
    </row>
    <row r="257" spans="1:8" x14ac:dyDescent="0.25">
      <c r="A257" s="1">
        <v>43853</v>
      </c>
      <c r="B257" t="s">
        <v>29</v>
      </c>
      <c r="C257" t="s">
        <v>259</v>
      </c>
      <c r="E257" s="2" t="s">
        <v>3474</v>
      </c>
      <c r="F257" t="str">
        <f t="shared" si="9"/>
        <v>23</v>
      </c>
      <c r="G257" t="str">
        <f t="shared" si="10"/>
        <v>01</v>
      </c>
      <c r="H257" t="str">
        <f t="shared" si="11"/>
        <v>echo gut-magnus-strasse 23a-ende; &gt;&gt;01-23.txt</v>
      </c>
    </row>
    <row r="258" spans="1:8" x14ac:dyDescent="0.25">
      <c r="A258" s="1">
        <v>43853</v>
      </c>
      <c r="B258" t="s">
        <v>29</v>
      </c>
      <c r="C258" t="s">
        <v>260</v>
      </c>
      <c r="E258" s="2" t="s">
        <v>3474</v>
      </c>
      <c r="F258" t="str">
        <f t="shared" ref="F258:F321" si="12">MID(E258,1,2)</f>
        <v>23</v>
      </c>
      <c r="G258" t="str">
        <f t="shared" ref="G258:G321" si="13">MID(E258,4,2)</f>
        <v>01</v>
      </c>
      <c r="H258" t="str">
        <f t="shared" ref="H258:H321" si="14">CONCATENATE("echo ",C258,"; &gt;&gt;",G258,"-",F258,".txt")</f>
        <v>echo gut-magnus-strasse 0-ende; &gt;&gt;01-23.txt</v>
      </c>
    </row>
    <row r="259" spans="1:8" x14ac:dyDescent="0.25">
      <c r="A259" s="1">
        <v>43853</v>
      </c>
      <c r="B259" t="s">
        <v>29</v>
      </c>
      <c r="C259" t="s">
        <v>261</v>
      </c>
      <c r="E259" s="2" t="s">
        <v>3474</v>
      </c>
      <c r="F259" t="str">
        <f t="shared" si="12"/>
        <v>23</v>
      </c>
      <c r="G259" t="str">
        <f t="shared" si="13"/>
        <v>01</v>
      </c>
      <c r="H259" t="str">
        <f t="shared" si="14"/>
        <v>echo karpatenstrasse; &gt;&gt;01-23.txt</v>
      </c>
    </row>
    <row r="260" spans="1:8" x14ac:dyDescent="0.25">
      <c r="A260" s="1">
        <v>43853</v>
      </c>
      <c r="B260" t="s">
        <v>29</v>
      </c>
      <c r="C260" t="s">
        <v>262</v>
      </c>
      <c r="E260" s="2" t="s">
        <v>3474</v>
      </c>
      <c r="F260" t="str">
        <f t="shared" si="12"/>
        <v>23</v>
      </c>
      <c r="G260" t="str">
        <f t="shared" si="13"/>
        <v>01</v>
      </c>
      <c r="H260" t="str">
        <f t="shared" si="14"/>
        <v>echo kieselweg; &gt;&gt;01-23.txt</v>
      </c>
    </row>
    <row r="261" spans="1:8" x14ac:dyDescent="0.25">
      <c r="A261" s="1">
        <v>43853</v>
      </c>
      <c r="B261" t="s">
        <v>29</v>
      </c>
      <c r="C261" t="s">
        <v>263</v>
      </c>
      <c r="E261" s="2" t="s">
        <v>3474</v>
      </c>
      <c r="F261" t="str">
        <f t="shared" si="12"/>
        <v>23</v>
      </c>
      <c r="G261" t="str">
        <f t="shared" si="13"/>
        <v>01</v>
      </c>
      <c r="H261" t="str">
        <f t="shared" si="14"/>
        <v>echo killisfeldstrasse 1-ende; &gt;&gt;01-23.txt</v>
      </c>
    </row>
    <row r="262" spans="1:8" x14ac:dyDescent="0.25">
      <c r="A262" s="1">
        <v>43853</v>
      </c>
      <c r="B262" t="s">
        <v>29</v>
      </c>
      <c r="C262" t="s">
        <v>264</v>
      </c>
      <c r="E262" s="2" t="s">
        <v>3474</v>
      </c>
      <c r="F262" t="str">
        <f t="shared" si="12"/>
        <v>23</v>
      </c>
      <c r="G262" t="str">
        <f t="shared" si="13"/>
        <v>01</v>
      </c>
      <c r="H262" t="str">
        <f t="shared" si="14"/>
        <v>echo killisfeldstrasse 0-2z; &gt;&gt;01-23.txt</v>
      </c>
    </row>
    <row r="263" spans="1:8" x14ac:dyDescent="0.25">
      <c r="A263" s="1">
        <v>43853</v>
      </c>
      <c r="B263" t="s">
        <v>29</v>
      </c>
      <c r="C263" t="s">
        <v>265</v>
      </c>
      <c r="E263" s="2" t="s">
        <v>3474</v>
      </c>
      <c r="F263" t="str">
        <f t="shared" si="12"/>
        <v>23</v>
      </c>
      <c r="G263" t="str">
        <f t="shared" si="13"/>
        <v>01</v>
      </c>
      <c r="H263" t="str">
        <f t="shared" si="14"/>
        <v>echo killisfeldstrasse 4-34z; &gt;&gt;01-23.txt</v>
      </c>
    </row>
    <row r="264" spans="1:8" x14ac:dyDescent="0.25">
      <c r="A264" s="1">
        <v>43853</v>
      </c>
      <c r="B264" t="s">
        <v>29</v>
      </c>
      <c r="C264" t="s">
        <v>266</v>
      </c>
      <c r="E264" s="2" t="s">
        <v>3474</v>
      </c>
      <c r="F264" t="str">
        <f t="shared" si="12"/>
        <v>23</v>
      </c>
      <c r="G264" t="str">
        <f t="shared" si="13"/>
        <v>01</v>
      </c>
      <c r="H264" t="str">
        <f t="shared" si="14"/>
        <v>echo killisfeldstrasse 36-46z; &gt;&gt;01-23.txt</v>
      </c>
    </row>
    <row r="265" spans="1:8" x14ac:dyDescent="0.25">
      <c r="A265" s="1">
        <v>43853</v>
      </c>
      <c r="B265" t="s">
        <v>29</v>
      </c>
      <c r="C265" t="s">
        <v>267</v>
      </c>
      <c r="E265" s="2" t="s">
        <v>3474</v>
      </c>
      <c r="F265" t="str">
        <f t="shared" si="12"/>
        <v>23</v>
      </c>
      <c r="G265" t="str">
        <f t="shared" si="13"/>
        <v>01</v>
      </c>
      <c r="H265" t="str">
        <f t="shared" si="14"/>
        <v>echo killisfeldstrasse 48-ende; &gt;&gt;01-23.txt</v>
      </c>
    </row>
    <row r="266" spans="1:8" x14ac:dyDescent="0.25">
      <c r="A266" s="1">
        <v>43853</v>
      </c>
      <c r="B266" t="s">
        <v>29</v>
      </c>
      <c r="C266" t="s">
        <v>268</v>
      </c>
      <c r="E266" s="2" t="s">
        <v>3474</v>
      </c>
      <c r="F266" t="str">
        <f t="shared" si="12"/>
        <v>23</v>
      </c>
      <c r="G266" t="str">
        <f t="shared" si="13"/>
        <v>01</v>
      </c>
      <c r="H266" t="str">
        <f t="shared" si="14"/>
        <v>echo kremnitzer strasse; &gt;&gt;01-23.txt</v>
      </c>
    </row>
    <row r="267" spans="1:8" x14ac:dyDescent="0.25">
      <c r="A267" s="1">
        <v>43857</v>
      </c>
      <c r="B267" t="s">
        <v>104</v>
      </c>
      <c r="C267" t="s">
        <v>269</v>
      </c>
      <c r="E267" s="2" t="s">
        <v>3475</v>
      </c>
      <c r="F267" t="str">
        <f t="shared" si="12"/>
        <v>27</v>
      </c>
      <c r="G267" t="str">
        <f t="shared" si="13"/>
        <v>01</v>
      </c>
      <c r="H267" t="str">
        <f t="shared" si="14"/>
        <v>echo vorarlberger strasse; &gt;&gt;01-27.txt</v>
      </c>
    </row>
    <row r="268" spans="1:8" x14ac:dyDescent="0.25">
      <c r="A268" s="1">
        <v>43857</v>
      </c>
      <c r="B268" t="s">
        <v>104</v>
      </c>
      <c r="C268" t="s">
        <v>270</v>
      </c>
      <c r="E268" s="2" t="s">
        <v>3475</v>
      </c>
      <c r="F268" t="str">
        <f t="shared" si="12"/>
        <v>27</v>
      </c>
      <c r="G268" t="str">
        <f t="shared" si="13"/>
        <v>01</v>
      </c>
      <c r="H268" t="str">
        <f t="shared" si="14"/>
        <v>echo tiroler strasse; &gt;&gt;01-27.txt</v>
      </c>
    </row>
    <row r="269" spans="1:8" x14ac:dyDescent="0.25">
      <c r="A269" s="1">
        <v>43857</v>
      </c>
      <c r="B269" t="s">
        <v>104</v>
      </c>
      <c r="C269" t="s">
        <v>271</v>
      </c>
      <c r="E269" s="2" t="s">
        <v>3475</v>
      </c>
      <c r="F269" t="str">
        <f t="shared" si="12"/>
        <v>27</v>
      </c>
      <c r="G269" t="str">
        <f t="shared" si="13"/>
        <v>01</v>
      </c>
      <c r="H269" t="str">
        <f t="shared" si="14"/>
        <v>echo ostmarkstrasse 1-13z; &gt;&gt;01-27.txt</v>
      </c>
    </row>
    <row r="270" spans="1:8" x14ac:dyDescent="0.25">
      <c r="A270" s="1">
        <v>43857</v>
      </c>
      <c r="B270" t="s">
        <v>104</v>
      </c>
      <c r="C270" t="s">
        <v>272</v>
      </c>
      <c r="E270" s="2" t="s">
        <v>3475</v>
      </c>
      <c r="F270" t="str">
        <f t="shared" si="12"/>
        <v>27</v>
      </c>
      <c r="G270" t="str">
        <f t="shared" si="13"/>
        <v>01</v>
      </c>
      <c r="H270" t="str">
        <f t="shared" si="14"/>
        <v>echo ostmarkstrasse 15-69z; &gt;&gt;01-27.txt</v>
      </c>
    </row>
    <row r="271" spans="1:8" x14ac:dyDescent="0.25">
      <c r="A271" s="1">
        <v>43857</v>
      </c>
      <c r="B271" t="s">
        <v>104</v>
      </c>
      <c r="C271" t="s">
        <v>273</v>
      </c>
      <c r="E271" s="2" t="s">
        <v>3475</v>
      </c>
      <c r="F271" t="str">
        <f t="shared" si="12"/>
        <v>27</v>
      </c>
      <c r="G271" t="str">
        <f t="shared" si="13"/>
        <v>01</v>
      </c>
      <c r="H271" t="str">
        <f t="shared" si="14"/>
        <v>echo ostmarkstrasse 71-ende; &gt;&gt;01-27.txt</v>
      </c>
    </row>
    <row r="272" spans="1:8" x14ac:dyDescent="0.25">
      <c r="A272" s="1">
        <v>43857</v>
      </c>
      <c r="B272" t="s">
        <v>104</v>
      </c>
      <c r="C272" t="s">
        <v>274</v>
      </c>
      <c r="E272" s="2" t="s">
        <v>3475</v>
      </c>
      <c r="F272" t="str">
        <f t="shared" si="12"/>
        <v>27</v>
      </c>
      <c r="G272" t="str">
        <f t="shared" si="13"/>
        <v>01</v>
      </c>
      <c r="H272" t="str">
        <f t="shared" si="14"/>
        <v>echo ostmarkstrasse 0-2z; &gt;&gt;01-27.txt</v>
      </c>
    </row>
    <row r="273" spans="1:8" x14ac:dyDescent="0.25">
      <c r="A273" s="1">
        <v>43857</v>
      </c>
      <c r="B273" t="s">
        <v>104</v>
      </c>
      <c r="C273" t="s">
        <v>275</v>
      </c>
      <c r="E273" s="2" t="s">
        <v>3475</v>
      </c>
      <c r="F273" t="str">
        <f t="shared" si="12"/>
        <v>27</v>
      </c>
      <c r="G273" t="str">
        <f t="shared" si="13"/>
        <v>01</v>
      </c>
      <c r="H273" t="str">
        <f t="shared" si="14"/>
        <v>echo ostmarkstrasse 4-4z; &gt;&gt;01-27.txt</v>
      </c>
    </row>
    <row r="274" spans="1:8" x14ac:dyDescent="0.25">
      <c r="A274" s="1">
        <v>43857</v>
      </c>
      <c r="B274" t="s">
        <v>104</v>
      </c>
      <c r="C274" t="s">
        <v>276</v>
      </c>
      <c r="E274" s="2" t="s">
        <v>3475</v>
      </c>
      <c r="F274" t="str">
        <f t="shared" si="12"/>
        <v>27</v>
      </c>
      <c r="G274" t="str">
        <f t="shared" si="13"/>
        <v>01</v>
      </c>
      <c r="H274" t="str">
        <f t="shared" si="14"/>
        <v>echo wasgaustrasse; &gt;&gt;01-27.txt</v>
      </c>
    </row>
    <row r="275" spans="1:8" x14ac:dyDescent="0.25">
      <c r="A275" s="1">
        <v>43857</v>
      </c>
      <c r="B275" t="s">
        <v>104</v>
      </c>
      <c r="C275" t="s">
        <v>277</v>
      </c>
      <c r="E275" s="2" t="s">
        <v>3475</v>
      </c>
      <c r="F275" t="str">
        <f t="shared" si="12"/>
        <v>27</v>
      </c>
      <c r="G275" t="str">
        <f t="shared" si="13"/>
        <v>01</v>
      </c>
      <c r="H275" t="str">
        <f t="shared" si="14"/>
        <v>echo ostmarkstrasse 6-8z; &gt;&gt;01-27.txt</v>
      </c>
    </row>
    <row r="276" spans="1:8" x14ac:dyDescent="0.25">
      <c r="A276" s="1">
        <v>43857</v>
      </c>
      <c r="B276" t="s">
        <v>104</v>
      </c>
      <c r="C276" t="s">
        <v>278</v>
      </c>
      <c r="E276" s="2" t="s">
        <v>3475</v>
      </c>
      <c r="F276" t="str">
        <f t="shared" si="12"/>
        <v>27</v>
      </c>
      <c r="G276" t="str">
        <f t="shared" si="13"/>
        <v>01</v>
      </c>
      <c r="H276" t="str">
        <f t="shared" si="14"/>
        <v>echo ostmarkstrasse 10-ende; &gt;&gt;01-27.txt</v>
      </c>
    </row>
    <row r="277" spans="1:8" x14ac:dyDescent="0.25">
      <c r="A277" s="1">
        <v>43857</v>
      </c>
      <c r="B277" t="s">
        <v>104</v>
      </c>
      <c r="C277" t="s">
        <v>279</v>
      </c>
      <c r="E277" s="2" t="s">
        <v>3475</v>
      </c>
      <c r="F277" t="str">
        <f t="shared" si="12"/>
        <v>27</v>
      </c>
      <c r="G277" t="str">
        <f t="shared" si="13"/>
        <v>01</v>
      </c>
      <c r="H277" t="str">
        <f t="shared" si="14"/>
        <v>echo leusslerstrasse; &gt;&gt;01-27.txt</v>
      </c>
    </row>
    <row r="278" spans="1:8" x14ac:dyDescent="0.25">
      <c r="A278" s="1">
        <v>43857</v>
      </c>
      <c r="B278" t="s">
        <v>104</v>
      </c>
      <c r="C278" t="s">
        <v>280</v>
      </c>
      <c r="E278" s="2" t="s">
        <v>3475</v>
      </c>
      <c r="F278" t="str">
        <f t="shared" si="12"/>
        <v>27</v>
      </c>
      <c r="G278" t="str">
        <f t="shared" si="13"/>
        <v>01</v>
      </c>
      <c r="H278" t="str">
        <f t="shared" si="14"/>
        <v>echo bergstrasse; &gt;&gt;01-27.txt</v>
      </c>
    </row>
    <row r="279" spans="1:8" x14ac:dyDescent="0.25">
      <c r="A279" s="1">
        <v>43857</v>
      </c>
      <c r="B279" t="s">
        <v>104</v>
      </c>
      <c r="C279" t="s">
        <v>281</v>
      </c>
      <c r="E279" s="2" t="s">
        <v>3475</v>
      </c>
      <c r="F279" t="str">
        <f t="shared" si="12"/>
        <v>27</v>
      </c>
      <c r="G279" t="str">
        <f t="shared" si="13"/>
        <v>01</v>
      </c>
      <c r="H279" t="str">
        <f t="shared" si="14"/>
        <v>echo ispringer strasse; &gt;&gt;01-27.txt</v>
      </c>
    </row>
    <row r="280" spans="1:8" x14ac:dyDescent="0.25">
      <c r="A280" s="1">
        <v>43857</v>
      </c>
      <c r="B280" t="s">
        <v>104</v>
      </c>
      <c r="C280" t="s">
        <v>282</v>
      </c>
      <c r="E280" s="2" t="s">
        <v>3475</v>
      </c>
      <c r="F280" t="str">
        <f t="shared" si="12"/>
        <v>27</v>
      </c>
      <c r="G280" t="str">
        <f t="shared" si="13"/>
        <v>01</v>
      </c>
      <c r="H280" t="str">
        <f t="shared" si="14"/>
        <v>echo memeler strasse; &gt;&gt;01-27.txt</v>
      </c>
    </row>
    <row r="281" spans="1:8" x14ac:dyDescent="0.25">
      <c r="A281" s="1">
        <v>43857</v>
      </c>
      <c r="B281" t="s">
        <v>104</v>
      </c>
      <c r="C281" t="s">
        <v>283</v>
      </c>
      <c r="E281" s="2" t="s">
        <v>3475</v>
      </c>
      <c r="F281" t="str">
        <f t="shared" si="12"/>
        <v>27</v>
      </c>
      <c r="G281" t="str">
        <f t="shared" si="13"/>
        <v>01</v>
      </c>
      <c r="H281" t="str">
        <f t="shared" si="14"/>
        <v>echo westmarkstrasse 1-5z; &gt;&gt;01-27.txt</v>
      </c>
    </row>
    <row r="282" spans="1:8" x14ac:dyDescent="0.25">
      <c r="A282" s="1">
        <v>43857</v>
      </c>
      <c r="B282" t="s">
        <v>104</v>
      </c>
      <c r="C282" t="s">
        <v>284</v>
      </c>
      <c r="E282" s="2" t="s">
        <v>3475</v>
      </c>
      <c r="F282" t="str">
        <f t="shared" si="12"/>
        <v>27</v>
      </c>
      <c r="G282" t="str">
        <f t="shared" si="13"/>
        <v>01</v>
      </c>
      <c r="H282" t="str">
        <f t="shared" si="14"/>
        <v>echo westmarkstrasse 7-31z; &gt;&gt;01-27.txt</v>
      </c>
    </row>
    <row r="283" spans="1:8" x14ac:dyDescent="0.25">
      <c r="A283" s="1">
        <v>43857</v>
      </c>
      <c r="B283" t="s">
        <v>104</v>
      </c>
      <c r="C283" t="s">
        <v>285</v>
      </c>
      <c r="E283" s="2" t="s">
        <v>3475</v>
      </c>
      <c r="F283" t="str">
        <f t="shared" si="12"/>
        <v>27</v>
      </c>
      <c r="G283" t="str">
        <f t="shared" si="13"/>
        <v>01</v>
      </c>
      <c r="H283" t="str">
        <f t="shared" si="14"/>
        <v>echo westmarkstrasse 33; &gt;&gt;01-27.txt</v>
      </c>
    </row>
    <row r="284" spans="1:8" x14ac:dyDescent="0.25">
      <c r="A284" s="1">
        <v>43857</v>
      </c>
      <c r="B284" t="s">
        <v>104</v>
      </c>
      <c r="C284" t="s">
        <v>286</v>
      </c>
      <c r="E284" s="2" t="s">
        <v>3475</v>
      </c>
      <c r="F284" t="str">
        <f t="shared" si="12"/>
        <v>27</v>
      </c>
      <c r="G284" t="str">
        <f t="shared" si="13"/>
        <v>01</v>
      </c>
      <c r="H284" t="str">
        <f t="shared" si="14"/>
        <v>echo westmarkstrasse 33a; &gt;&gt;01-27.txt</v>
      </c>
    </row>
    <row r="285" spans="1:8" x14ac:dyDescent="0.25">
      <c r="A285" s="1">
        <v>43857</v>
      </c>
      <c r="B285" t="s">
        <v>104</v>
      </c>
      <c r="C285" t="s">
        <v>287</v>
      </c>
      <c r="E285" s="2" t="s">
        <v>3475</v>
      </c>
      <c r="F285" t="str">
        <f t="shared" si="12"/>
        <v>27</v>
      </c>
      <c r="G285" t="str">
        <f t="shared" si="13"/>
        <v>01</v>
      </c>
      <c r="H285" t="str">
        <f t="shared" si="14"/>
        <v>echo westmarkstrasse 33b-75z; &gt;&gt;01-27.txt</v>
      </c>
    </row>
    <row r="286" spans="1:8" x14ac:dyDescent="0.25">
      <c r="A286" s="1">
        <v>43857</v>
      </c>
      <c r="B286" t="s">
        <v>104</v>
      </c>
      <c r="C286" t="s">
        <v>288</v>
      </c>
      <c r="E286" s="2" t="s">
        <v>3475</v>
      </c>
      <c r="F286" t="str">
        <f t="shared" si="12"/>
        <v>27</v>
      </c>
      <c r="G286" t="str">
        <f t="shared" si="13"/>
        <v>01</v>
      </c>
      <c r="H286" t="str">
        <f t="shared" si="14"/>
        <v>echo westmarkstrasse 77-ende; &gt;&gt;01-27.txt</v>
      </c>
    </row>
    <row r="287" spans="1:8" x14ac:dyDescent="0.25">
      <c r="A287" s="1">
        <v>43857</v>
      </c>
      <c r="B287" t="s">
        <v>104</v>
      </c>
      <c r="C287" t="s">
        <v>289</v>
      </c>
      <c r="E287" s="2" t="s">
        <v>3475</v>
      </c>
      <c r="F287" t="str">
        <f t="shared" si="12"/>
        <v>27</v>
      </c>
      <c r="G287" t="str">
        <f t="shared" si="13"/>
        <v>01</v>
      </c>
      <c r="H287" t="str">
        <f t="shared" si="14"/>
        <v>echo westmarkstrasse 0-68z; &gt;&gt;01-27.txt</v>
      </c>
    </row>
    <row r="288" spans="1:8" x14ac:dyDescent="0.25">
      <c r="A288" s="1">
        <v>43857</v>
      </c>
      <c r="B288" t="s">
        <v>104</v>
      </c>
      <c r="C288" t="s">
        <v>290</v>
      </c>
      <c r="E288" s="2" t="s">
        <v>3475</v>
      </c>
      <c r="F288" t="str">
        <f t="shared" si="12"/>
        <v>27</v>
      </c>
      <c r="G288" t="str">
        <f t="shared" si="13"/>
        <v>01</v>
      </c>
      <c r="H288" t="str">
        <f t="shared" si="14"/>
        <v>echo westmarkstrasse 70-76z; &gt;&gt;01-27.txt</v>
      </c>
    </row>
    <row r="289" spans="1:8" x14ac:dyDescent="0.25">
      <c r="A289" s="1">
        <v>43857</v>
      </c>
      <c r="B289" t="s">
        <v>104</v>
      </c>
      <c r="C289" t="s">
        <v>291</v>
      </c>
      <c r="E289" s="2" t="s">
        <v>3475</v>
      </c>
      <c r="F289" t="str">
        <f t="shared" si="12"/>
        <v>27</v>
      </c>
      <c r="G289" t="str">
        <f t="shared" si="13"/>
        <v>01</v>
      </c>
      <c r="H289" t="str">
        <f t="shared" si="14"/>
        <v>echo westmarkstrasse 78-80; &gt;&gt;01-27.txt</v>
      </c>
    </row>
    <row r="290" spans="1:8" x14ac:dyDescent="0.25">
      <c r="A290" s="1">
        <v>43857</v>
      </c>
      <c r="B290" t="s">
        <v>104</v>
      </c>
      <c r="C290" t="s">
        <v>292</v>
      </c>
      <c r="E290" s="2" t="s">
        <v>3475</v>
      </c>
      <c r="F290" t="str">
        <f t="shared" si="12"/>
        <v>27</v>
      </c>
      <c r="G290" t="str">
        <f t="shared" si="13"/>
        <v>01</v>
      </c>
      <c r="H290" t="str">
        <f t="shared" si="14"/>
        <v>echo westmarkstrasse 80a-98z; &gt;&gt;01-27.txt</v>
      </c>
    </row>
    <row r="291" spans="1:8" x14ac:dyDescent="0.25">
      <c r="A291" s="1">
        <v>43857</v>
      </c>
      <c r="B291" t="s">
        <v>104</v>
      </c>
      <c r="C291" t="s">
        <v>293</v>
      </c>
      <c r="E291" s="2" t="s">
        <v>3475</v>
      </c>
      <c r="F291" t="str">
        <f t="shared" si="12"/>
        <v>27</v>
      </c>
      <c r="G291" t="str">
        <f t="shared" si="13"/>
        <v>01</v>
      </c>
      <c r="H291" t="str">
        <f t="shared" si="14"/>
        <v>echo westmarkstrasse 100-102; &gt;&gt;01-27.txt</v>
      </c>
    </row>
    <row r="292" spans="1:8" x14ac:dyDescent="0.25">
      <c r="A292" s="1">
        <v>43857</v>
      </c>
      <c r="B292" t="s">
        <v>104</v>
      </c>
      <c r="C292" t="s">
        <v>294</v>
      </c>
      <c r="E292" s="2" t="s">
        <v>3475</v>
      </c>
      <c r="F292" t="str">
        <f t="shared" si="12"/>
        <v>27</v>
      </c>
      <c r="G292" t="str">
        <f t="shared" si="13"/>
        <v>01</v>
      </c>
      <c r="H292" t="str">
        <f t="shared" si="14"/>
        <v>echo westmarkstrasse 102a-ende; &gt;&gt;01-27.txt</v>
      </c>
    </row>
    <row r="293" spans="1:8" x14ac:dyDescent="0.25">
      <c r="A293" s="1">
        <v>43857</v>
      </c>
      <c r="B293" t="s">
        <v>104</v>
      </c>
      <c r="C293" t="s">
        <v>295</v>
      </c>
      <c r="E293" s="2" t="s">
        <v>3475</v>
      </c>
      <c r="F293" t="str">
        <f t="shared" si="12"/>
        <v>27</v>
      </c>
      <c r="G293" t="str">
        <f t="shared" si="13"/>
        <v>01</v>
      </c>
      <c r="H293" t="str">
        <f t="shared" si="14"/>
        <v>echo wilferdinger strasse; &gt;&gt;01-27.txt</v>
      </c>
    </row>
    <row r="294" spans="1:8" x14ac:dyDescent="0.25">
      <c r="A294" s="1">
        <v>43857</v>
      </c>
      <c r="B294" t="s">
        <v>104</v>
      </c>
      <c r="C294" t="s">
        <v>296</v>
      </c>
      <c r="E294" s="2" t="s">
        <v>3475</v>
      </c>
      <c r="F294" t="str">
        <f t="shared" si="12"/>
        <v>27</v>
      </c>
      <c r="G294" t="str">
        <f t="shared" si="13"/>
        <v>01</v>
      </c>
      <c r="H294" t="str">
        <f t="shared" si="14"/>
        <v>echo stegwiesenstrasse; &gt;&gt;01-27.txt</v>
      </c>
    </row>
    <row r="295" spans="1:8" x14ac:dyDescent="0.25">
      <c r="A295" s="1">
        <v>43859</v>
      </c>
      <c r="B295" t="s">
        <v>162</v>
      </c>
      <c r="C295" t="s">
        <v>297</v>
      </c>
      <c r="E295" s="2" t="s">
        <v>3476</v>
      </c>
      <c r="F295" t="str">
        <f t="shared" si="12"/>
        <v>29</v>
      </c>
      <c r="G295" t="str">
        <f t="shared" si="13"/>
        <v>01</v>
      </c>
      <c r="H295" t="str">
        <f t="shared" si="14"/>
        <v>echo raiherwiesenstrasse 1-11z; &gt;&gt;01-29.txt</v>
      </c>
    </row>
    <row r="296" spans="1:8" x14ac:dyDescent="0.25">
      <c r="A296" s="1">
        <v>43859</v>
      </c>
      <c r="B296" t="s">
        <v>162</v>
      </c>
      <c r="C296" t="s">
        <v>298</v>
      </c>
      <c r="E296" s="2" t="s">
        <v>3476</v>
      </c>
      <c r="F296" t="str">
        <f t="shared" si="12"/>
        <v>29</v>
      </c>
      <c r="G296" t="str">
        <f t="shared" si="13"/>
        <v>01</v>
      </c>
      <c r="H296" t="str">
        <f t="shared" si="14"/>
        <v>echo raiherwiesenstrasse 13; &gt;&gt;01-29.txt</v>
      </c>
    </row>
    <row r="297" spans="1:8" x14ac:dyDescent="0.25">
      <c r="A297" s="1">
        <v>43859</v>
      </c>
      <c r="B297" t="s">
        <v>162</v>
      </c>
      <c r="C297" t="s">
        <v>299</v>
      </c>
      <c r="E297" s="2" t="s">
        <v>3476</v>
      </c>
      <c r="F297" t="str">
        <f t="shared" si="12"/>
        <v>29</v>
      </c>
      <c r="G297" t="str">
        <f t="shared" si="13"/>
        <v>01</v>
      </c>
      <c r="H297" t="str">
        <f t="shared" si="14"/>
        <v>echo raiherwiesenstrasse 13a-17z; &gt;&gt;01-29.txt</v>
      </c>
    </row>
    <row r="298" spans="1:8" x14ac:dyDescent="0.25">
      <c r="A298" s="1">
        <v>43859</v>
      </c>
      <c r="B298" t="s">
        <v>162</v>
      </c>
      <c r="C298" t="s">
        <v>300</v>
      </c>
      <c r="E298" s="2" t="s">
        <v>3476</v>
      </c>
      <c r="F298" t="str">
        <f t="shared" si="12"/>
        <v>29</v>
      </c>
      <c r="G298" t="str">
        <f t="shared" si="13"/>
        <v>01</v>
      </c>
      <c r="H298" t="str">
        <f t="shared" si="14"/>
        <v>echo raiherwiesenstrasse 19-ende; &gt;&gt;01-29.txt</v>
      </c>
    </row>
    <row r="299" spans="1:8" x14ac:dyDescent="0.25">
      <c r="A299" s="1">
        <v>43859</v>
      </c>
      <c r="B299" t="s">
        <v>162</v>
      </c>
      <c r="C299" t="s">
        <v>301</v>
      </c>
      <c r="E299" s="2" t="s">
        <v>3476</v>
      </c>
      <c r="F299" t="str">
        <f t="shared" si="12"/>
        <v>29</v>
      </c>
      <c r="G299" t="str">
        <f t="shared" si="13"/>
        <v>01</v>
      </c>
      <c r="H299" t="str">
        <f t="shared" si="14"/>
        <v>echo raiherwiesenstrasse 0-24z; &gt;&gt;01-29.txt</v>
      </c>
    </row>
    <row r="300" spans="1:8" x14ac:dyDescent="0.25">
      <c r="A300" s="1">
        <v>43859</v>
      </c>
      <c r="B300" t="s">
        <v>162</v>
      </c>
      <c r="C300" t="s">
        <v>302</v>
      </c>
      <c r="E300" s="2" t="s">
        <v>3476</v>
      </c>
      <c r="F300" t="str">
        <f t="shared" si="12"/>
        <v>29</v>
      </c>
      <c r="G300" t="str">
        <f t="shared" si="13"/>
        <v>01</v>
      </c>
      <c r="H300" t="str">
        <f t="shared" si="14"/>
        <v>echo raiherwiesenstrasse 26-ende; &gt;&gt;01-29.txt</v>
      </c>
    </row>
    <row r="301" spans="1:8" x14ac:dyDescent="0.25">
      <c r="A301" s="1">
        <v>43859</v>
      </c>
      <c r="B301" t="s">
        <v>162</v>
      </c>
      <c r="C301" t="s">
        <v>303</v>
      </c>
      <c r="E301" s="2" t="s">
        <v>3476</v>
      </c>
      <c r="F301" t="str">
        <f t="shared" si="12"/>
        <v>29</v>
      </c>
      <c r="G301" t="str">
        <f t="shared" si="13"/>
        <v>01</v>
      </c>
      <c r="H301" t="str">
        <f t="shared" si="14"/>
        <v>echo im blumenwinkel; &gt;&gt;01-29.txt</v>
      </c>
    </row>
    <row r="302" spans="1:8" x14ac:dyDescent="0.25">
      <c r="A302" s="1">
        <v>43859</v>
      </c>
      <c r="B302" t="s">
        <v>162</v>
      </c>
      <c r="C302" t="s">
        <v>304</v>
      </c>
      <c r="E302" s="2" t="s">
        <v>3476</v>
      </c>
      <c r="F302" t="str">
        <f t="shared" si="12"/>
        <v>29</v>
      </c>
      <c r="G302" t="str">
        <f t="shared" si="13"/>
        <v>01</v>
      </c>
      <c r="H302" t="str">
        <f t="shared" si="14"/>
        <v>echo pfaffstrasse; &gt;&gt;01-29.txt</v>
      </c>
    </row>
    <row r="303" spans="1:8" x14ac:dyDescent="0.25">
      <c r="A303" s="1">
        <v>43859</v>
      </c>
      <c r="B303" t="s">
        <v>162</v>
      </c>
      <c r="C303" t="s">
        <v>305</v>
      </c>
      <c r="E303" s="2" t="s">
        <v>3476</v>
      </c>
      <c r="F303" t="str">
        <f t="shared" si="12"/>
        <v>29</v>
      </c>
      <c r="G303" t="str">
        <f t="shared" si="13"/>
        <v>01</v>
      </c>
      <c r="H303" t="str">
        <f t="shared" si="14"/>
        <v>echo gaertnerstrasse 1-45z; &gt;&gt;01-29.txt</v>
      </c>
    </row>
    <row r="304" spans="1:8" x14ac:dyDescent="0.25">
      <c r="A304" s="1">
        <v>43859</v>
      </c>
      <c r="B304" t="s">
        <v>162</v>
      </c>
      <c r="C304" t="s">
        <v>306</v>
      </c>
      <c r="E304" s="2" t="s">
        <v>3476</v>
      </c>
      <c r="F304" t="str">
        <f t="shared" si="12"/>
        <v>29</v>
      </c>
      <c r="G304" t="str">
        <f t="shared" si="13"/>
        <v>01</v>
      </c>
      <c r="H304" t="str">
        <f t="shared" si="14"/>
        <v>echo gaertnerstrasse 47-ende; &gt;&gt;01-29.txt</v>
      </c>
    </row>
    <row r="305" spans="1:8" x14ac:dyDescent="0.25">
      <c r="A305" s="1">
        <v>43859</v>
      </c>
      <c r="B305" t="s">
        <v>162</v>
      </c>
      <c r="C305" t="s">
        <v>307</v>
      </c>
      <c r="E305" s="2" t="s">
        <v>3476</v>
      </c>
      <c r="F305" t="str">
        <f t="shared" si="12"/>
        <v>29</v>
      </c>
      <c r="G305" t="str">
        <f t="shared" si="13"/>
        <v>01</v>
      </c>
      <c r="H305" t="str">
        <f t="shared" si="14"/>
        <v>echo gaertnerstrasse 0-ende; &gt;&gt;01-29.txt</v>
      </c>
    </row>
    <row r="306" spans="1:8" x14ac:dyDescent="0.25">
      <c r="A306" s="1">
        <v>43859</v>
      </c>
      <c r="B306" t="s">
        <v>162</v>
      </c>
      <c r="C306" t="s">
        <v>308</v>
      </c>
      <c r="E306" s="2" t="s">
        <v>3476</v>
      </c>
      <c r="F306" t="str">
        <f t="shared" si="12"/>
        <v>29</v>
      </c>
      <c r="G306" t="str">
        <f t="shared" si="13"/>
        <v>01</v>
      </c>
      <c r="H306" t="str">
        <f t="shared" si="14"/>
        <v>echo christofstrasse 1-21z; &gt;&gt;01-29.txt</v>
      </c>
    </row>
    <row r="307" spans="1:8" x14ac:dyDescent="0.25">
      <c r="A307" s="1">
        <v>43859</v>
      </c>
      <c r="B307" t="s">
        <v>162</v>
      </c>
      <c r="C307" t="s">
        <v>309</v>
      </c>
      <c r="E307" s="2" t="s">
        <v>3476</v>
      </c>
      <c r="F307" t="str">
        <f t="shared" si="12"/>
        <v>29</v>
      </c>
      <c r="G307" t="str">
        <f t="shared" si="13"/>
        <v>01</v>
      </c>
      <c r="H307" t="str">
        <f t="shared" si="14"/>
        <v>echo christofstrasse 23-ende; &gt;&gt;01-29.txt</v>
      </c>
    </row>
    <row r="308" spans="1:8" x14ac:dyDescent="0.25">
      <c r="A308" s="1">
        <v>43859</v>
      </c>
      <c r="B308" t="s">
        <v>162</v>
      </c>
      <c r="C308" t="s">
        <v>310</v>
      </c>
      <c r="E308" s="2" t="s">
        <v>3476</v>
      </c>
      <c r="F308" t="str">
        <f t="shared" si="12"/>
        <v>29</v>
      </c>
      <c r="G308" t="str">
        <f t="shared" si="13"/>
        <v>01</v>
      </c>
      <c r="H308" t="str">
        <f t="shared" si="14"/>
        <v>echo christofstrasse 0-ende; &gt;&gt;01-29.txt</v>
      </c>
    </row>
    <row r="309" spans="1:8" x14ac:dyDescent="0.25">
      <c r="A309" s="1">
        <v>43859</v>
      </c>
      <c r="B309" t="s">
        <v>162</v>
      </c>
      <c r="C309" t="s">
        <v>311</v>
      </c>
      <c r="E309" s="2" t="s">
        <v>3476</v>
      </c>
      <c r="F309" t="str">
        <f t="shared" si="12"/>
        <v>29</v>
      </c>
      <c r="G309" t="str">
        <f t="shared" si="13"/>
        <v>01</v>
      </c>
      <c r="H309" t="str">
        <f t="shared" si="14"/>
        <v>echo schinnrainstrasse 1; &gt;&gt;01-29.txt</v>
      </c>
    </row>
    <row r="310" spans="1:8" x14ac:dyDescent="0.25">
      <c r="A310" s="1">
        <v>43859</v>
      </c>
      <c r="B310" t="s">
        <v>162</v>
      </c>
      <c r="C310" t="s">
        <v>312</v>
      </c>
      <c r="E310" s="2" t="s">
        <v>3476</v>
      </c>
      <c r="F310" t="str">
        <f t="shared" si="12"/>
        <v>29</v>
      </c>
      <c r="G310" t="str">
        <f t="shared" si="13"/>
        <v>01</v>
      </c>
      <c r="H310" t="str">
        <f t="shared" si="14"/>
        <v>echo schinnrainstrasse 1a-ende; &gt;&gt;01-29.txt</v>
      </c>
    </row>
    <row r="311" spans="1:8" x14ac:dyDescent="0.25">
      <c r="A311" s="1">
        <v>43859</v>
      </c>
      <c r="B311" t="s">
        <v>162</v>
      </c>
      <c r="C311" t="s">
        <v>313</v>
      </c>
      <c r="E311" s="2" t="s">
        <v>3476</v>
      </c>
      <c r="F311" t="str">
        <f t="shared" si="12"/>
        <v>29</v>
      </c>
      <c r="G311" t="str">
        <f t="shared" si="13"/>
        <v>01</v>
      </c>
      <c r="H311" t="str">
        <f t="shared" si="14"/>
        <v>echo schinnrainstrasse 0-ende; &gt;&gt;01-29.txt</v>
      </c>
    </row>
    <row r="312" spans="1:8" x14ac:dyDescent="0.25">
      <c r="A312" s="1">
        <v>43859</v>
      </c>
      <c r="B312" t="s">
        <v>162</v>
      </c>
      <c r="C312" t="s">
        <v>314</v>
      </c>
      <c r="E312" s="2" t="s">
        <v>3476</v>
      </c>
      <c r="F312" t="str">
        <f t="shared" si="12"/>
        <v>29</v>
      </c>
      <c r="G312" t="str">
        <f t="shared" si="13"/>
        <v>01</v>
      </c>
      <c r="H312" t="str">
        <f t="shared" si="14"/>
        <v>echo hauptbahnstrasse 1-ende; &gt;&gt;01-29.txt</v>
      </c>
    </row>
    <row r="313" spans="1:8" x14ac:dyDescent="0.25">
      <c r="A313" s="1">
        <v>43859</v>
      </c>
      <c r="B313" t="s">
        <v>162</v>
      </c>
      <c r="C313" t="s">
        <v>315</v>
      </c>
      <c r="E313" s="2" t="s">
        <v>3476</v>
      </c>
      <c r="F313" t="str">
        <f t="shared" si="12"/>
        <v>29</v>
      </c>
      <c r="G313" t="str">
        <f t="shared" si="13"/>
        <v>01</v>
      </c>
      <c r="H313" t="str">
        <f t="shared" si="14"/>
        <v>echo hauptbahnstrasse 0-ende; &gt;&gt;01-29.txt</v>
      </c>
    </row>
    <row r="314" spans="1:8" x14ac:dyDescent="0.25">
      <c r="A314" s="1">
        <v>43859</v>
      </c>
      <c r="B314" t="s">
        <v>162</v>
      </c>
      <c r="C314" t="s">
        <v>316</v>
      </c>
      <c r="E314" s="2" t="s">
        <v>3476</v>
      </c>
      <c r="F314" t="str">
        <f t="shared" si="12"/>
        <v>29</v>
      </c>
      <c r="G314" t="str">
        <f t="shared" si="13"/>
        <v>01</v>
      </c>
      <c r="H314" t="str">
        <f t="shared" si="14"/>
        <v>echo amalienbadstrasse 1-15z; &gt;&gt;01-29.txt</v>
      </c>
    </row>
    <row r="315" spans="1:8" x14ac:dyDescent="0.25">
      <c r="A315" s="1">
        <v>43859</v>
      </c>
      <c r="B315" t="s">
        <v>162</v>
      </c>
      <c r="C315" t="s">
        <v>317</v>
      </c>
      <c r="E315" s="2" t="s">
        <v>3476</v>
      </c>
      <c r="F315" t="str">
        <f t="shared" si="12"/>
        <v>29</v>
      </c>
      <c r="G315" t="str">
        <f t="shared" si="13"/>
        <v>01</v>
      </c>
      <c r="H315" t="str">
        <f t="shared" si="14"/>
        <v>echo amalienbadstrasse 17-39z; &gt;&gt;01-29.txt</v>
      </c>
    </row>
    <row r="316" spans="1:8" x14ac:dyDescent="0.25">
      <c r="A316" s="1">
        <v>43859</v>
      </c>
      <c r="B316" t="s">
        <v>162</v>
      </c>
      <c r="C316" t="s">
        <v>318</v>
      </c>
      <c r="E316" s="2" t="s">
        <v>3476</v>
      </c>
      <c r="F316" t="str">
        <f t="shared" si="12"/>
        <v>29</v>
      </c>
      <c r="G316" t="str">
        <f t="shared" si="13"/>
        <v>01</v>
      </c>
      <c r="H316" t="str">
        <f t="shared" si="14"/>
        <v>echo amalienbadstrasse 41-ende; &gt;&gt;01-29.txt</v>
      </c>
    </row>
    <row r="317" spans="1:8" x14ac:dyDescent="0.25">
      <c r="A317" s="1">
        <v>43859</v>
      </c>
      <c r="B317" t="s">
        <v>162</v>
      </c>
      <c r="C317" t="s">
        <v>319</v>
      </c>
      <c r="E317" s="2" t="s">
        <v>3476</v>
      </c>
      <c r="F317" t="str">
        <f t="shared" si="12"/>
        <v>29</v>
      </c>
      <c r="G317" t="str">
        <f t="shared" si="13"/>
        <v>01</v>
      </c>
      <c r="H317" t="str">
        <f t="shared" si="14"/>
        <v>echo amalienbadstrasse 0-14z; &gt;&gt;01-29.txt</v>
      </c>
    </row>
    <row r="318" spans="1:8" x14ac:dyDescent="0.25">
      <c r="A318" s="1">
        <v>43859</v>
      </c>
      <c r="B318" t="s">
        <v>162</v>
      </c>
      <c r="C318" t="s">
        <v>320</v>
      </c>
      <c r="E318" s="2" t="s">
        <v>3476</v>
      </c>
      <c r="F318" t="str">
        <f t="shared" si="12"/>
        <v>29</v>
      </c>
      <c r="G318" t="str">
        <f t="shared" si="13"/>
        <v>01</v>
      </c>
      <c r="H318" t="str">
        <f t="shared" si="14"/>
        <v>echo amalienbadstrasse 16-ende; &gt;&gt;01-29.txt</v>
      </c>
    </row>
    <row r="319" spans="1:8" x14ac:dyDescent="0.25">
      <c r="A319" s="1">
        <v>43859</v>
      </c>
      <c r="B319" t="s">
        <v>162</v>
      </c>
      <c r="C319" t="s">
        <v>321</v>
      </c>
      <c r="E319" s="2" t="s">
        <v>3476</v>
      </c>
      <c r="F319" t="str">
        <f t="shared" si="12"/>
        <v>29</v>
      </c>
      <c r="G319" t="str">
        <f t="shared" si="13"/>
        <v>01</v>
      </c>
      <c r="H319" t="str">
        <f t="shared" si="14"/>
        <v>echo an der raumfabrik 1-ende; &gt;&gt;01-29.txt</v>
      </c>
    </row>
    <row r="320" spans="1:8" x14ac:dyDescent="0.25">
      <c r="A320" s="1">
        <v>43859</v>
      </c>
      <c r="B320" t="s">
        <v>162</v>
      </c>
      <c r="C320" t="s">
        <v>322</v>
      </c>
      <c r="E320" s="2" t="s">
        <v>3476</v>
      </c>
      <c r="F320" t="str">
        <f t="shared" si="12"/>
        <v>29</v>
      </c>
      <c r="G320" t="str">
        <f t="shared" si="13"/>
        <v>01</v>
      </c>
      <c r="H320" t="str">
        <f t="shared" si="14"/>
        <v>echo an der raumfabrik 0-4z; &gt;&gt;01-29.txt</v>
      </c>
    </row>
    <row r="321" spans="1:8" x14ac:dyDescent="0.25">
      <c r="A321" s="1">
        <v>43859</v>
      </c>
      <c r="B321" t="s">
        <v>162</v>
      </c>
      <c r="C321" t="s">
        <v>323</v>
      </c>
      <c r="E321" s="2" t="s">
        <v>3476</v>
      </c>
      <c r="F321" t="str">
        <f t="shared" si="12"/>
        <v>29</v>
      </c>
      <c r="G321" t="str">
        <f t="shared" si="13"/>
        <v>01</v>
      </c>
      <c r="H321" t="str">
        <f t="shared" si="14"/>
        <v>echo an der raumfabrik 6; &gt;&gt;01-29.txt</v>
      </c>
    </row>
    <row r="322" spans="1:8" x14ac:dyDescent="0.25">
      <c r="A322" s="1">
        <v>43859</v>
      </c>
      <c r="B322" t="s">
        <v>162</v>
      </c>
      <c r="C322" t="s">
        <v>324</v>
      </c>
      <c r="E322" s="2" t="s">
        <v>3476</v>
      </c>
      <c r="F322" t="str">
        <f t="shared" ref="F322:F385" si="15">MID(E322,1,2)</f>
        <v>29</v>
      </c>
      <c r="G322" t="str">
        <f t="shared" ref="G322:G385" si="16">MID(E322,4,2)</f>
        <v>01</v>
      </c>
      <c r="H322" t="str">
        <f t="shared" ref="H322:H385" si="17">CONCATENATE("echo ",C322,"; &gt;&gt;",G322,"-",F322,".txt")</f>
        <v>echo an der raumfabrik 6a-ende; &gt;&gt;01-29.txt</v>
      </c>
    </row>
    <row r="323" spans="1:8" x14ac:dyDescent="0.25">
      <c r="A323" s="1">
        <v>43859</v>
      </c>
      <c r="B323" t="s">
        <v>162</v>
      </c>
      <c r="C323" t="s">
        <v>325</v>
      </c>
      <c r="E323" s="2" t="s">
        <v>3476</v>
      </c>
      <c r="F323" t="str">
        <f t="shared" si="15"/>
        <v>29</v>
      </c>
      <c r="G323" t="str">
        <f t="shared" si="16"/>
        <v>01</v>
      </c>
      <c r="H323" t="str">
        <f t="shared" si="17"/>
        <v>echo auer strasse 1-23z; &gt;&gt;01-29.txt</v>
      </c>
    </row>
    <row r="324" spans="1:8" x14ac:dyDescent="0.25">
      <c r="A324" s="1">
        <v>43859</v>
      </c>
      <c r="B324" t="s">
        <v>162</v>
      </c>
      <c r="C324" t="s">
        <v>326</v>
      </c>
      <c r="E324" s="2" t="s">
        <v>3476</v>
      </c>
      <c r="F324" t="str">
        <f t="shared" si="15"/>
        <v>29</v>
      </c>
      <c r="G324" t="str">
        <f t="shared" si="16"/>
        <v>01</v>
      </c>
      <c r="H324" t="str">
        <f t="shared" si="17"/>
        <v>echo auer strasse 25-31z; &gt;&gt;01-29.txt</v>
      </c>
    </row>
    <row r="325" spans="1:8" x14ac:dyDescent="0.25">
      <c r="A325" s="1">
        <v>43859</v>
      </c>
      <c r="B325" t="s">
        <v>162</v>
      </c>
      <c r="C325" t="s">
        <v>327</v>
      </c>
      <c r="E325" s="2" t="s">
        <v>3476</v>
      </c>
      <c r="F325" t="str">
        <f t="shared" si="15"/>
        <v>29</v>
      </c>
      <c r="G325" t="str">
        <f t="shared" si="16"/>
        <v>01</v>
      </c>
      <c r="H325" t="str">
        <f t="shared" si="17"/>
        <v>echo auer strasse 33-49z; &gt;&gt;01-29.txt</v>
      </c>
    </row>
    <row r="326" spans="1:8" x14ac:dyDescent="0.25">
      <c r="A326" s="1">
        <v>43859</v>
      </c>
      <c r="B326" t="s">
        <v>162</v>
      </c>
      <c r="C326" t="s">
        <v>328</v>
      </c>
      <c r="E326" s="2" t="s">
        <v>3476</v>
      </c>
      <c r="F326" t="str">
        <f t="shared" si="15"/>
        <v>29</v>
      </c>
      <c r="G326" t="str">
        <f t="shared" si="16"/>
        <v>01</v>
      </c>
      <c r="H326" t="str">
        <f t="shared" si="17"/>
        <v>echo auer strasse 51-ende; &gt;&gt;01-29.txt</v>
      </c>
    </row>
    <row r="327" spans="1:8" x14ac:dyDescent="0.25">
      <c r="A327" s="1">
        <v>43859</v>
      </c>
      <c r="B327" t="s">
        <v>162</v>
      </c>
      <c r="C327" t="s">
        <v>329</v>
      </c>
      <c r="E327" s="2" t="s">
        <v>3476</v>
      </c>
      <c r="F327" t="str">
        <f t="shared" si="15"/>
        <v>29</v>
      </c>
      <c r="G327" t="str">
        <f t="shared" si="16"/>
        <v>01</v>
      </c>
      <c r="H327" t="str">
        <f t="shared" si="17"/>
        <v>echo auer strasse 0-20z; &gt;&gt;01-29.txt</v>
      </c>
    </row>
    <row r="328" spans="1:8" x14ac:dyDescent="0.25">
      <c r="A328" s="1">
        <v>43859</v>
      </c>
      <c r="B328" t="s">
        <v>162</v>
      </c>
      <c r="C328" t="s">
        <v>330</v>
      </c>
      <c r="E328" s="2" t="s">
        <v>3476</v>
      </c>
      <c r="F328" t="str">
        <f t="shared" si="15"/>
        <v>29</v>
      </c>
      <c r="G328" t="str">
        <f t="shared" si="16"/>
        <v>01</v>
      </c>
      <c r="H328" t="str">
        <f t="shared" si="17"/>
        <v>echo auer strasse 22-48z; &gt;&gt;01-29.txt</v>
      </c>
    </row>
    <row r="329" spans="1:8" x14ac:dyDescent="0.25">
      <c r="A329" s="1">
        <v>43859</v>
      </c>
      <c r="B329" t="s">
        <v>162</v>
      </c>
      <c r="C329" t="s">
        <v>331</v>
      </c>
      <c r="E329" s="2" t="s">
        <v>3476</v>
      </c>
      <c r="F329" t="str">
        <f t="shared" si="15"/>
        <v>29</v>
      </c>
      <c r="G329" t="str">
        <f t="shared" si="16"/>
        <v>01</v>
      </c>
      <c r="H329" t="str">
        <f t="shared" si="17"/>
        <v>echo auer strasse 50-62z; &gt;&gt;01-29.txt</v>
      </c>
    </row>
    <row r="330" spans="1:8" x14ac:dyDescent="0.25">
      <c r="A330" s="1">
        <v>43859</v>
      </c>
      <c r="B330" t="s">
        <v>162</v>
      </c>
      <c r="C330" t="s">
        <v>332</v>
      </c>
      <c r="E330" s="2" t="s">
        <v>3476</v>
      </c>
      <c r="F330" t="str">
        <f t="shared" si="15"/>
        <v>29</v>
      </c>
      <c r="G330" t="str">
        <f t="shared" si="16"/>
        <v>01</v>
      </c>
      <c r="H330" t="str">
        <f t="shared" si="17"/>
        <v>echo auer strasse 64-ende; &gt;&gt;01-29.txt</v>
      </c>
    </row>
    <row r="331" spans="1:8" x14ac:dyDescent="0.25">
      <c r="A331" s="1">
        <v>43859</v>
      </c>
      <c r="B331" t="s">
        <v>162</v>
      </c>
      <c r="C331" t="s">
        <v>333</v>
      </c>
      <c r="E331" s="2" t="s">
        <v>3476</v>
      </c>
      <c r="F331" t="str">
        <f t="shared" si="15"/>
        <v>29</v>
      </c>
      <c r="G331" t="str">
        <f t="shared" si="16"/>
        <v>01</v>
      </c>
      <c r="H331" t="str">
        <f t="shared" si="17"/>
        <v>echo kanzlerstrasse 1-5; &gt;&gt;01-29.txt</v>
      </c>
    </row>
    <row r="332" spans="1:8" x14ac:dyDescent="0.25">
      <c r="A332" s="1">
        <v>43859</v>
      </c>
      <c r="B332" t="s">
        <v>162</v>
      </c>
      <c r="C332" t="s">
        <v>334</v>
      </c>
      <c r="E332" s="2" t="s">
        <v>3476</v>
      </c>
      <c r="F332" t="str">
        <f t="shared" si="15"/>
        <v>29</v>
      </c>
      <c r="G332" t="str">
        <f t="shared" si="16"/>
        <v>01</v>
      </c>
      <c r="H332" t="str">
        <f t="shared" si="17"/>
        <v>echo kanzlerstrasse 5a-ende; &gt;&gt;01-29.txt</v>
      </c>
    </row>
    <row r="333" spans="1:8" x14ac:dyDescent="0.25">
      <c r="A333" s="1">
        <v>43859</v>
      </c>
      <c r="B333" t="s">
        <v>162</v>
      </c>
      <c r="C333" t="s">
        <v>335</v>
      </c>
      <c r="E333" s="2" t="s">
        <v>3476</v>
      </c>
      <c r="F333" t="str">
        <f t="shared" si="15"/>
        <v>29</v>
      </c>
      <c r="G333" t="str">
        <f t="shared" si="16"/>
        <v>01</v>
      </c>
      <c r="H333" t="str">
        <f t="shared" si="17"/>
        <v>echo kanzlerstrasse 0-ende; &gt;&gt;01-29.txt</v>
      </c>
    </row>
    <row r="334" spans="1:8" x14ac:dyDescent="0.25">
      <c r="A334" s="1">
        <v>43859</v>
      </c>
      <c r="B334" t="s">
        <v>162</v>
      </c>
      <c r="C334" t="s">
        <v>336</v>
      </c>
      <c r="E334" s="2" t="s">
        <v>3476</v>
      </c>
      <c r="F334" t="str">
        <f t="shared" si="15"/>
        <v>29</v>
      </c>
      <c r="G334" t="str">
        <f t="shared" si="16"/>
        <v>01</v>
      </c>
      <c r="H334" t="str">
        <f t="shared" si="17"/>
        <v>echo ernst-friedrich-strasse 1-1z; &gt;&gt;01-29.txt</v>
      </c>
    </row>
    <row r="335" spans="1:8" x14ac:dyDescent="0.25">
      <c r="A335" s="1">
        <v>43859</v>
      </c>
      <c r="B335" t="s">
        <v>162</v>
      </c>
      <c r="C335" t="s">
        <v>337</v>
      </c>
      <c r="E335" s="2" t="s">
        <v>3476</v>
      </c>
      <c r="F335" t="str">
        <f t="shared" si="15"/>
        <v>29</v>
      </c>
      <c r="G335" t="str">
        <f t="shared" si="16"/>
        <v>01</v>
      </c>
      <c r="H335" t="str">
        <f t="shared" si="17"/>
        <v>echo ernst-friedrich-strasse 3-ende; &gt;&gt;01-29.txt</v>
      </c>
    </row>
    <row r="336" spans="1:8" x14ac:dyDescent="0.25">
      <c r="A336" s="1">
        <v>43859</v>
      </c>
      <c r="B336" t="s">
        <v>162</v>
      </c>
      <c r="C336" t="s">
        <v>338</v>
      </c>
      <c r="E336" s="2" t="s">
        <v>3476</v>
      </c>
      <c r="F336" t="str">
        <f t="shared" si="15"/>
        <v>29</v>
      </c>
      <c r="G336" t="str">
        <f t="shared" si="16"/>
        <v>01</v>
      </c>
      <c r="H336" t="str">
        <f t="shared" si="17"/>
        <v>echo ernst-friedrich-strasse 0-10z; &gt;&gt;01-29.txt</v>
      </c>
    </row>
    <row r="337" spans="1:8" x14ac:dyDescent="0.25">
      <c r="A337" s="1">
        <v>43859</v>
      </c>
      <c r="B337" t="s">
        <v>162</v>
      </c>
      <c r="C337" t="s">
        <v>339</v>
      </c>
      <c r="E337" s="2" t="s">
        <v>3476</v>
      </c>
      <c r="F337" t="str">
        <f t="shared" si="15"/>
        <v>29</v>
      </c>
      <c r="G337" t="str">
        <f t="shared" si="16"/>
        <v>01</v>
      </c>
      <c r="H337" t="str">
        <f t="shared" si="17"/>
        <v>echo ernst-friedrich-strasse 12-ende; &gt;&gt;01-29.txt</v>
      </c>
    </row>
    <row r="338" spans="1:8" x14ac:dyDescent="0.25">
      <c r="A338" s="1">
        <v>43859</v>
      </c>
      <c r="B338" t="s">
        <v>162</v>
      </c>
      <c r="C338" t="s">
        <v>340</v>
      </c>
      <c r="E338" s="2" t="s">
        <v>3476</v>
      </c>
      <c r="F338" t="str">
        <f t="shared" si="15"/>
        <v>29</v>
      </c>
      <c r="G338" t="str">
        <f t="shared" si="16"/>
        <v>01</v>
      </c>
      <c r="H338" t="str">
        <f t="shared" si="17"/>
        <v>echo gritznerstrasse 1-9z; &gt;&gt;01-29.txt</v>
      </c>
    </row>
    <row r="339" spans="1:8" x14ac:dyDescent="0.25">
      <c r="A339" s="1">
        <v>43859</v>
      </c>
      <c r="B339" t="s">
        <v>162</v>
      </c>
      <c r="C339" t="s">
        <v>341</v>
      </c>
      <c r="E339" s="2" t="s">
        <v>3476</v>
      </c>
      <c r="F339" t="str">
        <f t="shared" si="15"/>
        <v>29</v>
      </c>
      <c r="G339" t="str">
        <f t="shared" si="16"/>
        <v>01</v>
      </c>
      <c r="H339" t="str">
        <f t="shared" si="17"/>
        <v>echo gritznerstrasse 11-ende; &gt;&gt;01-29.txt</v>
      </c>
    </row>
    <row r="340" spans="1:8" x14ac:dyDescent="0.25">
      <c r="A340" s="1">
        <v>43859</v>
      </c>
      <c r="B340" t="s">
        <v>162</v>
      </c>
      <c r="C340" t="s">
        <v>342</v>
      </c>
      <c r="E340" s="2" t="s">
        <v>3476</v>
      </c>
      <c r="F340" t="str">
        <f t="shared" si="15"/>
        <v>29</v>
      </c>
      <c r="G340" t="str">
        <f t="shared" si="16"/>
        <v>01</v>
      </c>
      <c r="H340" t="str">
        <f t="shared" si="17"/>
        <v>echo gritznerstrasse 0-ende; &gt;&gt;01-29.txt</v>
      </c>
    </row>
    <row r="341" spans="1:8" x14ac:dyDescent="0.25">
      <c r="A341" s="1">
        <v>43859</v>
      </c>
      <c r="B341" t="s">
        <v>162</v>
      </c>
      <c r="C341" t="s">
        <v>343</v>
      </c>
      <c r="E341" s="2" t="s">
        <v>3476</v>
      </c>
      <c r="F341" t="str">
        <f t="shared" si="15"/>
        <v>29</v>
      </c>
      <c r="G341" t="str">
        <f t="shared" si="16"/>
        <v>01</v>
      </c>
      <c r="H341" t="str">
        <f t="shared" si="17"/>
        <v>echo bleichstrasse; &gt;&gt;01-29.txt</v>
      </c>
    </row>
    <row r="342" spans="1:8" x14ac:dyDescent="0.25">
      <c r="A342" s="1">
        <v>43859</v>
      </c>
      <c r="B342" t="s">
        <v>162</v>
      </c>
      <c r="C342" t="s">
        <v>344</v>
      </c>
      <c r="E342" s="2" t="s">
        <v>3476</v>
      </c>
      <c r="F342" t="str">
        <f t="shared" si="15"/>
        <v>29</v>
      </c>
      <c r="G342" t="str">
        <f t="shared" si="16"/>
        <v>01</v>
      </c>
      <c r="H342" t="str">
        <f t="shared" si="17"/>
        <v>echo blotterstrasse; &gt;&gt;01-29.txt</v>
      </c>
    </row>
    <row r="343" spans="1:8" x14ac:dyDescent="0.25">
      <c r="A343" s="1">
        <v>43859</v>
      </c>
      <c r="B343" t="s">
        <v>162</v>
      </c>
      <c r="C343" t="s">
        <v>345</v>
      </c>
      <c r="E343" s="2" t="s">
        <v>3476</v>
      </c>
      <c r="F343" t="str">
        <f t="shared" si="15"/>
        <v>29</v>
      </c>
      <c r="G343" t="str">
        <f t="shared" si="16"/>
        <v>01</v>
      </c>
      <c r="H343" t="str">
        <f t="shared" si="17"/>
        <v>echo herzogstrasse; &gt;&gt;01-29.txt</v>
      </c>
    </row>
    <row r="344" spans="1:8" x14ac:dyDescent="0.25">
      <c r="A344" s="1">
        <v>43859</v>
      </c>
      <c r="B344" t="s">
        <v>162</v>
      </c>
      <c r="C344" t="s">
        <v>346</v>
      </c>
      <c r="E344" s="2" t="s">
        <v>3476</v>
      </c>
      <c r="F344" t="str">
        <f t="shared" si="15"/>
        <v>29</v>
      </c>
      <c r="G344" t="str">
        <f t="shared" si="16"/>
        <v>01</v>
      </c>
      <c r="H344" t="str">
        <f t="shared" si="17"/>
        <v>echo karlsruher allee; &gt;&gt;01-29.txt</v>
      </c>
    </row>
    <row r="345" spans="1:8" x14ac:dyDescent="0.25">
      <c r="A345" s="1">
        <v>43859</v>
      </c>
      <c r="B345" t="s">
        <v>162</v>
      </c>
      <c r="C345" t="s">
        <v>347</v>
      </c>
      <c r="E345" s="2" t="s">
        <v>3476</v>
      </c>
      <c r="F345" t="str">
        <f t="shared" si="15"/>
        <v>29</v>
      </c>
      <c r="G345" t="str">
        <f t="shared" si="16"/>
        <v>01</v>
      </c>
      <c r="H345" t="str">
        <f t="shared" si="17"/>
        <v>echo rommelstrasse; &gt;&gt;01-29.txt</v>
      </c>
    </row>
    <row r="346" spans="1:8" x14ac:dyDescent="0.25">
      <c r="A346" s="1">
        <v>43859</v>
      </c>
      <c r="B346" t="s">
        <v>162</v>
      </c>
      <c r="C346" t="s">
        <v>348</v>
      </c>
      <c r="E346" s="2" t="s">
        <v>3476</v>
      </c>
      <c r="F346" t="str">
        <f t="shared" si="15"/>
        <v>29</v>
      </c>
      <c r="G346" t="str">
        <f t="shared" si="16"/>
        <v>01</v>
      </c>
      <c r="H346" t="str">
        <f t="shared" si="17"/>
        <v>echo steinmetzstrasse; &gt;&gt;01-29.txt</v>
      </c>
    </row>
    <row r="347" spans="1:8" x14ac:dyDescent="0.25">
      <c r="A347" s="1">
        <v>43861</v>
      </c>
      <c r="B347" t="s">
        <v>188</v>
      </c>
      <c r="C347" t="s">
        <v>349</v>
      </c>
      <c r="E347" s="2" t="s">
        <v>3477</v>
      </c>
      <c r="F347" t="str">
        <f t="shared" si="15"/>
        <v>31</v>
      </c>
      <c r="G347" t="str">
        <f t="shared" si="16"/>
        <v>01</v>
      </c>
      <c r="H347" t="str">
        <f t="shared" si="17"/>
        <v>echo palmaienstrasse; &gt;&gt;01-31.txt</v>
      </c>
    </row>
    <row r="348" spans="1:8" x14ac:dyDescent="0.25">
      <c r="A348" s="1">
        <v>43861</v>
      </c>
      <c r="B348" t="s">
        <v>188</v>
      </c>
      <c r="C348" t="s">
        <v>350</v>
      </c>
      <c r="E348" s="2" t="s">
        <v>3477</v>
      </c>
      <c r="F348" t="str">
        <f t="shared" si="15"/>
        <v>31</v>
      </c>
      <c r="G348" t="str">
        <f t="shared" si="16"/>
        <v>01</v>
      </c>
      <c r="H348" t="str">
        <f t="shared" si="17"/>
        <v>echo rebenstrasse; &gt;&gt;01-31.txt</v>
      </c>
    </row>
    <row r="349" spans="1:8" x14ac:dyDescent="0.25">
      <c r="A349" s="1">
        <v>43861</v>
      </c>
      <c r="B349" t="s">
        <v>188</v>
      </c>
      <c r="C349" t="s">
        <v>351</v>
      </c>
      <c r="E349" s="2" t="s">
        <v>3477</v>
      </c>
      <c r="F349" t="str">
        <f t="shared" si="15"/>
        <v>31</v>
      </c>
      <c r="G349" t="str">
        <f t="shared" si="16"/>
        <v>01</v>
      </c>
      <c r="H349" t="str">
        <f t="shared" si="17"/>
        <v>echo baederstrasse 1-3z; &gt;&gt;01-31.txt</v>
      </c>
    </row>
    <row r="350" spans="1:8" x14ac:dyDescent="0.25">
      <c r="A350" s="1">
        <v>43861</v>
      </c>
      <c r="B350" t="s">
        <v>188</v>
      </c>
      <c r="C350" t="s">
        <v>352</v>
      </c>
      <c r="E350" s="2" t="s">
        <v>3477</v>
      </c>
      <c r="F350" t="str">
        <f t="shared" si="15"/>
        <v>31</v>
      </c>
      <c r="G350" t="str">
        <f t="shared" si="16"/>
        <v>01</v>
      </c>
      <c r="H350" t="str">
        <f t="shared" si="17"/>
        <v>echo baederstrasse 5-ende; &gt;&gt;01-31.txt</v>
      </c>
    </row>
    <row r="351" spans="1:8" x14ac:dyDescent="0.25">
      <c r="A351" s="1">
        <v>43861</v>
      </c>
      <c r="B351" t="s">
        <v>188</v>
      </c>
      <c r="C351" t="s">
        <v>353</v>
      </c>
      <c r="E351" s="2" t="s">
        <v>3477</v>
      </c>
      <c r="F351" t="str">
        <f t="shared" si="15"/>
        <v>31</v>
      </c>
      <c r="G351" t="str">
        <f t="shared" si="16"/>
        <v>01</v>
      </c>
      <c r="H351" t="str">
        <f t="shared" si="17"/>
        <v>echo baederstrasse 0-6z; &gt;&gt;01-31.txt</v>
      </c>
    </row>
    <row r="352" spans="1:8" x14ac:dyDescent="0.25">
      <c r="A352" s="1">
        <v>43861</v>
      </c>
      <c r="B352" t="s">
        <v>188</v>
      </c>
      <c r="C352" t="s">
        <v>354</v>
      </c>
      <c r="E352" s="2" t="s">
        <v>3477</v>
      </c>
      <c r="F352" t="str">
        <f t="shared" si="15"/>
        <v>31</v>
      </c>
      <c r="G352" t="str">
        <f t="shared" si="16"/>
        <v>01</v>
      </c>
      <c r="H352" t="str">
        <f t="shared" si="17"/>
        <v>echo baederstrasse 8-ende; &gt;&gt;01-31.txt</v>
      </c>
    </row>
    <row r="353" spans="1:8" x14ac:dyDescent="0.25">
      <c r="A353" s="1">
        <v>43861</v>
      </c>
      <c r="B353" t="s">
        <v>188</v>
      </c>
      <c r="C353" t="s">
        <v>355</v>
      </c>
      <c r="E353" s="2" t="s">
        <v>3477</v>
      </c>
      <c r="F353" t="str">
        <f t="shared" si="15"/>
        <v>31</v>
      </c>
      <c r="G353" t="str">
        <f t="shared" si="16"/>
        <v>01</v>
      </c>
      <c r="H353" t="str">
        <f t="shared" si="17"/>
        <v>echo zur giesserei; &gt;&gt;01-31.txt</v>
      </c>
    </row>
    <row r="354" spans="1:8" x14ac:dyDescent="0.25">
      <c r="A354" s="1">
        <v>43861</v>
      </c>
      <c r="B354" t="s">
        <v>188</v>
      </c>
      <c r="C354" t="s">
        <v>356</v>
      </c>
      <c r="E354" s="2" t="s">
        <v>3477</v>
      </c>
      <c r="F354" t="str">
        <f t="shared" si="15"/>
        <v>31</v>
      </c>
      <c r="G354" t="str">
        <f t="shared" si="16"/>
        <v>01</v>
      </c>
      <c r="H354" t="str">
        <f t="shared" si="17"/>
        <v>echo basler-tor-strasse 1-7z; &gt;&gt;01-31.txt</v>
      </c>
    </row>
    <row r="355" spans="1:8" x14ac:dyDescent="0.25">
      <c r="A355" s="1">
        <v>43861</v>
      </c>
      <c r="B355" t="s">
        <v>188</v>
      </c>
      <c r="C355" t="s">
        <v>357</v>
      </c>
      <c r="E355" s="2" t="s">
        <v>3477</v>
      </c>
      <c r="F355" t="str">
        <f t="shared" si="15"/>
        <v>31</v>
      </c>
      <c r="G355" t="str">
        <f t="shared" si="16"/>
        <v>01</v>
      </c>
      <c r="H355" t="str">
        <f t="shared" si="17"/>
        <v>echo pfinztalstrasse 1-11z; &gt;&gt;01-31.txt</v>
      </c>
    </row>
    <row r="356" spans="1:8" x14ac:dyDescent="0.25">
      <c r="A356" s="1">
        <v>43861</v>
      </c>
      <c r="B356" t="s">
        <v>188</v>
      </c>
      <c r="C356" t="s">
        <v>358</v>
      </c>
      <c r="E356" s="2" t="s">
        <v>3477</v>
      </c>
      <c r="F356" t="str">
        <f t="shared" si="15"/>
        <v>31</v>
      </c>
      <c r="G356" t="str">
        <f t="shared" si="16"/>
        <v>01</v>
      </c>
      <c r="H356" t="str">
        <f t="shared" si="17"/>
        <v>echo basler-tor-strasse 9-65z; &gt;&gt;01-31.txt</v>
      </c>
    </row>
    <row r="357" spans="1:8" x14ac:dyDescent="0.25">
      <c r="A357" s="1">
        <v>43861</v>
      </c>
      <c r="B357" t="s">
        <v>188</v>
      </c>
      <c r="C357" t="s">
        <v>359</v>
      </c>
      <c r="E357" s="2" t="s">
        <v>3477</v>
      </c>
      <c r="F357" t="str">
        <f t="shared" si="15"/>
        <v>31</v>
      </c>
      <c r="G357" t="str">
        <f t="shared" si="16"/>
        <v>01</v>
      </c>
      <c r="H357" t="str">
        <f t="shared" si="17"/>
        <v>echo pfinztalstrasse 13; &gt;&gt;01-31.txt</v>
      </c>
    </row>
    <row r="358" spans="1:8" x14ac:dyDescent="0.25">
      <c r="A358" s="1">
        <v>43861</v>
      </c>
      <c r="B358" t="s">
        <v>188</v>
      </c>
      <c r="C358" t="s">
        <v>360</v>
      </c>
      <c r="E358" s="2" t="s">
        <v>3477</v>
      </c>
      <c r="F358" t="str">
        <f t="shared" si="15"/>
        <v>31</v>
      </c>
      <c r="G358" t="str">
        <f t="shared" si="16"/>
        <v>01</v>
      </c>
      <c r="H358" t="str">
        <f t="shared" si="17"/>
        <v>echo basler-tor-strasse 67-75z; &gt;&gt;01-31.txt</v>
      </c>
    </row>
    <row r="359" spans="1:8" x14ac:dyDescent="0.25">
      <c r="A359" s="1">
        <v>43861</v>
      </c>
      <c r="B359" t="s">
        <v>188</v>
      </c>
      <c r="C359" t="s">
        <v>361</v>
      </c>
      <c r="E359" s="2" t="s">
        <v>3477</v>
      </c>
      <c r="F359" t="str">
        <f t="shared" si="15"/>
        <v>31</v>
      </c>
      <c r="G359" t="str">
        <f t="shared" si="16"/>
        <v>01</v>
      </c>
      <c r="H359" t="str">
        <f t="shared" si="17"/>
        <v>echo marstallstrasse 1-ende; &gt;&gt;01-31.txt</v>
      </c>
    </row>
    <row r="360" spans="1:8" x14ac:dyDescent="0.25">
      <c r="A360" s="1">
        <v>43861</v>
      </c>
      <c r="B360" t="s">
        <v>188</v>
      </c>
      <c r="C360" t="s">
        <v>362</v>
      </c>
      <c r="E360" s="2" t="s">
        <v>3477</v>
      </c>
      <c r="F360" t="str">
        <f t="shared" si="15"/>
        <v>31</v>
      </c>
      <c r="G360" t="str">
        <f t="shared" si="16"/>
        <v>01</v>
      </c>
      <c r="H360" t="str">
        <f t="shared" si="17"/>
        <v>echo pfinztalstrasse 13a-59z; &gt;&gt;01-31.txt</v>
      </c>
    </row>
    <row r="361" spans="1:8" x14ac:dyDescent="0.25">
      <c r="A361" s="1">
        <v>43861</v>
      </c>
      <c r="B361" t="s">
        <v>188</v>
      </c>
      <c r="C361" t="s">
        <v>363</v>
      </c>
      <c r="E361" s="2" t="s">
        <v>3477</v>
      </c>
      <c r="F361" t="str">
        <f t="shared" si="15"/>
        <v>31</v>
      </c>
      <c r="G361" t="str">
        <f t="shared" si="16"/>
        <v>01</v>
      </c>
      <c r="H361" t="str">
        <f t="shared" si="17"/>
        <v>echo marstallstrasse 0-18z; &gt;&gt;01-31.txt</v>
      </c>
    </row>
    <row r="362" spans="1:8" x14ac:dyDescent="0.25">
      <c r="A362" s="1">
        <v>43861</v>
      </c>
      <c r="B362" t="s">
        <v>188</v>
      </c>
      <c r="C362" t="s">
        <v>364</v>
      </c>
      <c r="E362" s="2" t="s">
        <v>3477</v>
      </c>
      <c r="F362" t="str">
        <f t="shared" si="15"/>
        <v>31</v>
      </c>
      <c r="G362" t="str">
        <f t="shared" si="16"/>
        <v>01</v>
      </c>
      <c r="H362" t="str">
        <f t="shared" si="17"/>
        <v>echo basler-tor-strasse 77; &gt;&gt;01-31.txt</v>
      </c>
    </row>
    <row r="363" spans="1:8" x14ac:dyDescent="0.25">
      <c r="A363" s="1">
        <v>43861</v>
      </c>
      <c r="B363" t="s">
        <v>188</v>
      </c>
      <c r="C363" t="s">
        <v>365</v>
      </c>
      <c r="E363" s="2" t="s">
        <v>3477</v>
      </c>
      <c r="F363" t="str">
        <f t="shared" si="15"/>
        <v>31</v>
      </c>
      <c r="G363" t="str">
        <f t="shared" si="16"/>
        <v>01</v>
      </c>
      <c r="H363" t="str">
        <f t="shared" si="17"/>
        <v>echo pfinztalstrasse 61-61z; &gt;&gt;01-31.txt</v>
      </c>
    </row>
    <row r="364" spans="1:8" x14ac:dyDescent="0.25">
      <c r="A364" s="1">
        <v>43861</v>
      </c>
      <c r="B364" t="s">
        <v>188</v>
      </c>
      <c r="C364" t="s">
        <v>366</v>
      </c>
      <c r="E364" s="2" t="s">
        <v>3477</v>
      </c>
      <c r="F364" t="str">
        <f t="shared" si="15"/>
        <v>31</v>
      </c>
      <c r="G364" t="str">
        <f t="shared" si="16"/>
        <v>01</v>
      </c>
      <c r="H364" t="str">
        <f t="shared" si="17"/>
        <v>echo basler-tor-strasse 77a-ende; &gt;&gt;01-31.txt</v>
      </c>
    </row>
    <row r="365" spans="1:8" x14ac:dyDescent="0.25">
      <c r="A365" s="1">
        <v>43861</v>
      </c>
      <c r="B365" t="s">
        <v>188</v>
      </c>
      <c r="C365" t="s">
        <v>367</v>
      </c>
      <c r="E365" s="2" t="s">
        <v>3477</v>
      </c>
      <c r="F365" t="str">
        <f t="shared" si="15"/>
        <v>31</v>
      </c>
      <c r="G365" t="str">
        <f t="shared" si="16"/>
        <v>01</v>
      </c>
      <c r="H365" t="str">
        <f t="shared" si="17"/>
        <v>echo marstallstrasse 20-ende; &gt;&gt;01-31.txt</v>
      </c>
    </row>
    <row r="366" spans="1:8" x14ac:dyDescent="0.25">
      <c r="A366" s="1">
        <v>43861</v>
      </c>
      <c r="B366" t="s">
        <v>188</v>
      </c>
      <c r="C366" t="s">
        <v>368</v>
      </c>
      <c r="E366" s="2" t="s">
        <v>3477</v>
      </c>
      <c r="F366" t="str">
        <f t="shared" si="15"/>
        <v>31</v>
      </c>
      <c r="G366" t="str">
        <f t="shared" si="16"/>
        <v>01</v>
      </c>
      <c r="H366" t="str">
        <f t="shared" si="17"/>
        <v>echo pfinztalstrasse 63-69z; &gt;&gt;01-31.txt</v>
      </c>
    </row>
    <row r="367" spans="1:8" x14ac:dyDescent="0.25">
      <c r="A367" s="1">
        <v>43861</v>
      </c>
      <c r="B367" t="s">
        <v>188</v>
      </c>
      <c r="C367" t="s">
        <v>369</v>
      </c>
      <c r="E367" s="2" t="s">
        <v>3477</v>
      </c>
      <c r="F367" t="str">
        <f t="shared" si="15"/>
        <v>31</v>
      </c>
      <c r="G367" t="str">
        <f t="shared" si="16"/>
        <v>01</v>
      </c>
      <c r="H367" t="str">
        <f t="shared" si="17"/>
        <v>echo hauckstrasse; &gt;&gt;01-31.txt</v>
      </c>
    </row>
    <row r="368" spans="1:8" x14ac:dyDescent="0.25">
      <c r="A368" s="1">
        <v>43861</v>
      </c>
      <c r="B368" t="s">
        <v>188</v>
      </c>
      <c r="C368" t="s">
        <v>370</v>
      </c>
      <c r="E368" s="2" t="s">
        <v>3477</v>
      </c>
      <c r="F368" t="str">
        <f t="shared" si="15"/>
        <v>31</v>
      </c>
      <c r="G368" t="str">
        <f t="shared" si="16"/>
        <v>01</v>
      </c>
      <c r="H368" t="str">
        <f t="shared" si="17"/>
        <v>echo basler-tor-strasse 0-6z; &gt;&gt;01-31.txt</v>
      </c>
    </row>
    <row r="369" spans="1:8" x14ac:dyDescent="0.25">
      <c r="A369" s="1">
        <v>43861</v>
      </c>
      <c r="B369" t="s">
        <v>188</v>
      </c>
      <c r="C369" t="s">
        <v>371</v>
      </c>
      <c r="E369" s="2" t="s">
        <v>3477</v>
      </c>
      <c r="F369" t="str">
        <f t="shared" si="15"/>
        <v>31</v>
      </c>
      <c r="G369" t="str">
        <f t="shared" si="16"/>
        <v>01</v>
      </c>
      <c r="H369" t="str">
        <f t="shared" si="17"/>
        <v>echo pfinztalstrasse 71-ende; &gt;&gt;01-31.txt</v>
      </c>
    </row>
    <row r="370" spans="1:8" x14ac:dyDescent="0.25">
      <c r="A370" s="1">
        <v>43861</v>
      </c>
      <c r="B370" t="s">
        <v>188</v>
      </c>
      <c r="C370" t="s">
        <v>372</v>
      </c>
      <c r="E370" s="2" t="s">
        <v>3477</v>
      </c>
      <c r="F370" t="str">
        <f t="shared" si="15"/>
        <v>31</v>
      </c>
      <c r="G370" t="str">
        <f t="shared" si="16"/>
        <v>01</v>
      </c>
      <c r="H370" t="str">
        <f t="shared" si="17"/>
        <v>echo basler-tor-strasse 8-70z; &gt;&gt;01-31.txt</v>
      </c>
    </row>
    <row r="371" spans="1:8" x14ac:dyDescent="0.25">
      <c r="A371" s="1">
        <v>43861</v>
      </c>
      <c r="B371" t="s">
        <v>188</v>
      </c>
      <c r="C371" t="s">
        <v>373</v>
      </c>
      <c r="E371" s="2" t="s">
        <v>3477</v>
      </c>
      <c r="F371" t="str">
        <f t="shared" si="15"/>
        <v>31</v>
      </c>
      <c r="G371" t="str">
        <f t="shared" si="16"/>
        <v>01</v>
      </c>
      <c r="H371" t="str">
        <f t="shared" si="17"/>
        <v>echo pfinztalstrasse 0-14z; &gt;&gt;01-31.txt</v>
      </c>
    </row>
    <row r="372" spans="1:8" x14ac:dyDescent="0.25">
      <c r="A372" s="1">
        <v>43861</v>
      </c>
      <c r="B372" t="s">
        <v>188</v>
      </c>
      <c r="C372" t="s">
        <v>374</v>
      </c>
      <c r="E372" s="2" t="s">
        <v>3477</v>
      </c>
      <c r="F372" t="str">
        <f t="shared" si="15"/>
        <v>31</v>
      </c>
      <c r="G372" t="str">
        <f t="shared" si="16"/>
        <v>01</v>
      </c>
      <c r="H372" t="str">
        <f t="shared" si="17"/>
        <v>echo pfinztalstrasse 16-22z; &gt;&gt;01-31.txt</v>
      </c>
    </row>
    <row r="373" spans="1:8" x14ac:dyDescent="0.25">
      <c r="A373" s="1">
        <v>43861</v>
      </c>
      <c r="B373" t="s">
        <v>188</v>
      </c>
      <c r="C373" t="s">
        <v>375</v>
      </c>
      <c r="E373" s="2" t="s">
        <v>3477</v>
      </c>
      <c r="F373" t="str">
        <f t="shared" si="15"/>
        <v>31</v>
      </c>
      <c r="G373" t="str">
        <f t="shared" si="16"/>
        <v>01</v>
      </c>
      <c r="H373" t="str">
        <f t="shared" si="17"/>
        <v>echo basler-tor-strasse 72-ende; &gt;&gt;01-31.txt</v>
      </c>
    </row>
    <row r="374" spans="1:8" x14ac:dyDescent="0.25">
      <c r="A374" s="1">
        <v>43861</v>
      </c>
      <c r="B374" t="s">
        <v>188</v>
      </c>
      <c r="C374" t="s">
        <v>376</v>
      </c>
      <c r="E374" s="2" t="s">
        <v>3477</v>
      </c>
      <c r="F374" t="str">
        <f t="shared" si="15"/>
        <v>31</v>
      </c>
      <c r="G374" t="str">
        <f t="shared" si="16"/>
        <v>01</v>
      </c>
      <c r="H374" t="str">
        <f t="shared" si="17"/>
        <v>echo pfinztalstrasse 24-30z; &gt;&gt;01-31.txt</v>
      </c>
    </row>
    <row r="375" spans="1:8" x14ac:dyDescent="0.25">
      <c r="A375" s="1">
        <v>43861</v>
      </c>
      <c r="B375" t="s">
        <v>188</v>
      </c>
      <c r="C375" t="s">
        <v>377</v>
      </c>
      <c r="E375" s="2" t="s">
        <v>3477</v>
      </c>
      <c r="F375" t="str">
        <f t="shared" si="15"/>
        <v>31</v>
      </c>
      <c r="G375" t="str">
        <f t="shared" si="16"/>
        <v>01</v>
      </c>
      <c r="H375" t="str">
        <f t="shared" si="17"/>
        <v>echo am stadtgraben; &gt;&gt;01-31.txt</v>
      </c>
    </row>
    <row r="376" spans="1:8" x14ac:dyDescent="0.25">
      <c r="A376" s="1">
        <v>43861</v>
      </c>
      <c r="B376" t="s">
        <v>188</v>
      </c>
      <c r="C376" t="s">
        <v>378</v>
      </c>
      <c r="E376" s="2" t="s">
        <v>3477</v>
      </c>
      <c r="F376" t="str">
        <f t="shared" si="15"/>
        <v>31</v>
      </c>
      <c r="G376" t="str">
        <f t="shared" si="16"/>
        <v>01</v>
      </c>
      <c r="H376" t="str">
        <f t="shared" si="17"/>
        <v>echo pfinztalstrasse 32; &gt;&gt;01-31.txt</v>
      </c>
    </row>
    <row r="377" spans="1:8" x14ac:dyDescent="0.25">
      <c r="A377" s="1">
        <v>43861</v>
      </c>
      <c r="B377" t="s">
        <v>188</v>
      </c>
      <c r="C377" t="s">
        <v>379</v>
      </c>
      <c r="E377" s="2" t="s">
        <v>3477</v>
      </c>
      <c r="F377" t="str">
        <f t="shared" si="15"/>
        <v>31</v>
      </c>
      <c r="G377" t="str">
        <f t="shared" si="16"/>
        <v>01</v>
      </c>
      <c r="H377" t="str">
        <f t="shared" si="17"/>
        <v>echo am zwinger; &gt;&gt;01-31.txt</v>
      </c>
    </row>
    <row r="378" spans="1:8" x14ac:dyDescent="0.25">
      <c r="A378" s="1">
        <v>43861</v>
      </c>
      <c r="B378" t="s">
        <v>188</v>
      </c>
      <c r="C378" t="s">
        <v>380</v>
      </c>
      <c r="E378" s="2" t="s">
        <v>3477</v>
      </c>
      <c r="F378" t="str">
        <f t="shared" si="15"/>
        <v>31</v>
      </c>
      <c r="G378" t="str">
        <f t="shared" si="16"/>
        <v>01</v>
      </c>
      <c r="H378" t="str">
        <f t="shared" si="17"/>
        <v>echo pfinztalstrasse 32a-88z; &gt;&gt;01-31.txt</v>
      </c>
    </row>
    <row r="379" spans="1:8" x14ac:dyDescent="0.25">
      <c r="A379" s="1">
        <v>43861</v>
      </c>
      <c r="B379" t="s">
        <v>188</v>
      </c>
      <c r="C379" t="s">
        <v>381</v>
      </c>
      <c r="E379" s="2" t="s">
        <v>3477</v>
      </c>
      <c r="F379" t="str">
        <f t="shared" si="15"/>
        <v>31</v>
      </c>
      <c r="G379" t="str">
        <f t="shared" si="16"/>
        <v>01</v>
      </c>
      <c r="H379" t="str">
        <f t="shared" si="17"/>
        <v>echo pfinztalstrasse 90-90z; &gt;&gt;01-31.txt</v>
      </c>
    </row>
    <row r="380" spans="1:8" x14ac:dyDescent="0.25">
      <c r="A380" s="1">
        <v>43861</v>
      </c>
      <c r="B380" t="s">
        <v>188</v>
      </c>
      <c r="C380" t="s">
        <v>382</v>
      </c>
      <c r="E380" s="2" t="s">
        <v>3477</v>
      </c>
      <c r="F380" t="str">
        <f t="shared" si="15"/>
        <v>31</v>
      </c>
      <c r="G380" t="str">
        <f t="shared" si="16"/>
        <v>01</v>
      </c>
      <c r="H380" t="str">
        <f t="shared" si="17"/>
        <v>echo pfinztalstrasse 92-ende; &gt;&gt;01-31.txt</v>
      </c>
    </row>
    <row r="381" spans="1:8" x14ac:dyDescent="0.25">
      <c r="A381" s="1">
        <v>43861</v>
      </c>
      <c r="B381" t="s">
        <v>188</v>
      </c>
      <c r="C381" t="s">
        <v>383</v>
      </c>
      <c r="E381" s="2" t="s">
        <v>3477</v>
      </c>
      <c r="F381" t="str">
        <f t="shared" si="15"/>
        <v>31</v>
      </c>
      <c r="G381" t="str">
        <f t="shared" si="16"/>
        <v>01</v>
      </c>
      <c r="H381" t="str">
        <f t="shared" si="17"/>
        <v>echo amthausstrasse 1-19z; &gt;&gt;01-31.txt</v>
      </c>
    </row>
    <row r="382" spans="1:8" x14ac:dyDescent="0.25">
      <c r="A382" s="1">
        <v>43861</v>
      </c>
      <c r="B382" t="s">
        <v>188</v>
      </c>
      <c r="C382" t="s">
        <v>384</v>
      </c>
      <c r="E382" s="2" t="s">
        <v>3477</v>
      </c>
      <c r="F382" t="str">
        <f t="shared" si="15"/>
        <v>31</v>
      </c>
      <c r="G382" t="str">
        <f t="shared" si="16"/>
        <v>01</v>
      </c>
      <c r="H382" t="str">
        <f t="shared" si="17"/>
        <v>echo amthausstrasse 21-21b; &gt;&gt;01-31.txt</v>
      </c>
    </row>
    <row r="383" spans="1:8" x14ac:dyDescent="0.25">
      <c r="A383" s="1">
        <v>43861</v>
      </c>
      <c r="B383" t="s">
        <v>188</v>
      </c>
      <c r="C383" t="s">
        <v>385</v>
      </c>
      <c r="E383" s="2" t="s">
        <v>3477</v>
      </c>
      <c r="F383" t="str">
        <f t="shared" si="15"/>
        <v>31</v>
      </c>
      <c r="G383" t="str">
        <f t="shared" si="16"/>
        <v>01</v>
      </c>
      <c r="H383" t="str">
        <f t="shared" si="17"/>
        <v>echo amthausstrasse 21c-ende; &gt;&gt;01-31.txt</v>
      </c>
    </row>
    <row r="384" spans="1:8" x14ac:dyDescent="0.25">
      <c r="A384" s="1">
        <v>43861</v>
      </c>
      <c r="B384" t="s">
        <v>188</v>
      </c>
      <c r="C384" t="s">
        <v>386</v>
      </c>
      <c r="E384" s="2" t="s">
        <v>3477</v>
      </c>
      <c r="F384" t="str">
        <f t="shared" si="15"/>
        <v>31</v>
      </c>
      <c r="G384" t="str">
        <f t="shared" si="16"/>
        <v>01</v>
      </c>
      <c r="H384" t="str">
        <f t="shared" si="17"/>
        <v>echo weiherhof; &gt;&gt;01-31.txt</v>
      </c>
    </row>
    <row r="385" spans="1:8" x14ac:dyDescent="0.25">
      <c r="A385" s="1">
        <v>43861</v>
      </c>
      <c r="B385" t="s">
        <v>188</v>
      </c>
      <c r="C385" t="s">
        <v>387</v>
      </c>
      <c r="E385" s="2" t="s">
        <v>3477</v>
      </c>
      <c r="F385" t="str">
        <f t="shared" si="15"/>
        <v>31</v>
      </c>
      <c r="G385" t="str">
        <f t="shared" si="16"/>
        <v>01</v>
      </c>
      <c r="H385" t="str">
        <f t="shared" si="17"/>
        <v>echo amthausstrasse 0-ende; &gt;&gt;01-31.txt</v>
      </c>
    </row>
    <row r="386" spans="1:8" x14ac:dyDescent="0.25">
      <c r="A386" s="1">
        <v>43861</v>
      </c>
      <c r="B386" t="s">
        <v>188</v>
      </c>
      <c r="C386" t="s">
        <v>388</v>
      </c>
      <c r="E386" s="2" t="s">
        <v>3477</v>
      </c>
      <c r="F386" t="str">
        <f t="shared" ref="F386:F449" si="18">MID(E386,1,2)</f>
        <v>31</v>
      </c>
      <c r="G386" t="str">
        <f t="shared" ref="G386:G449" si="19">MID(E386,4,2)</f>
        <v>01</v>
      </c>
      <c r="H386" t="str">
        <f t="shared" ref="H386:H449" si="20">CONCATENATE("echo ",C386,"; &gt;&gt;",G386,"-",F386,".txt")</f>
        <v>echo weiherstrasse; &gt;&gt;01-31.txt</v>
      </c>
    </row>
    <row r="387" spans="1:8" x14ac:dyDescent="0.25">
      <c r="A387" s="1">
        <v>43861</v>
      </c>
      <c r="B387" t="s">
        <v>188</v>
      </c>
      <c r="C387" t="s">
        <v>389</v>
      </c>
      <c r="E387" s="2" t="s">
        <v>3477</v>
      </c>
      <c r="F387" t="str">
        <f t="shared" si="18"/>
        <v>31</v>
      </c>
      <c r="G387" t="str">
        <f t="shared" si="19"/>
        <v>01</v>
      </c>
      <c r="H387" t="str">
        <f t="shared" si="20"/>
        <v>echo pforzheimer strasse 1-23z; &gt;&gt;01-31.txt</v>
      </c>
    </row>
    <row r="388" spans="1:8" x14ac:dyDescent="0.25">
      <c r="A388" s="1">
        <v>43861</v>
      </c>
      <c r="B388" t="s">
        <v>188</v>
      </c>
      <c r="C388" t="s">
        <v>390</v>
      </c>
      <c r="E388" s="2" t="s">
        <v>3477</v>
      </c>
      <c r="F388" t="str">
        <f t="shared" si="18"/>
        <v>31</v>
      </c>
      <c r="G388" t="str">
        <f t="shared" si="19"/>
        <v>01</v>
      </c>
      <c r="H388" t="str">
        <f t="shared" si="20"/>
        <v>echo pforzheimer strasse 25-ende; &gt;&gt;01-31.txt</v>
      </c>
    </row>
    <row r="389" spans="1:8" x14ac:dyDescent="0.25">
      <c r="A389" s="1">
        <v>43861</v>
      </c>
      <c r="B389" t="s">
        <v>188</v>
      </c>
      <c r="C389" t="s">
        <v>391</v>
      </c>
      <c r="E389" s="2" t="s">
        <v>3477</v>
      </c>
      <c r="F389" t="str">
        <f t="shared" si="18"/>
        <v>31</v>
      </c>
      <c r="G389" t="str">
        <f t="shared" si="19"/>
        <v>01</v>
      </c>
      <c r="H389" t="str">
        <f t="shared" si="20"/>
        <v>echo pforzheimer strasse 0-18z; &gt;&gt;01-31.txt</v>
      </c>
    </row>
    <row r="390" spans="1:8" x14ac:dyDescent="0.25">
      <c r="A390" s="1">
        <v>43861</v>
      </c>
      <c r="B390" t="s">
        <v>188</v>
      </c>
      <c r="C390" t="s">
        <v>392</v>
      </c>
      <c r="E390" s="2" t="s">
        <v>3477</v>
      </c>
      <c r="F390" t="str">
        <f t="shared" si="18"/>
        <v>31</v>
      </c>
      <c r="G390" t="str">
        <f t="shared" si="19"/>
        <v>01</v>
      </c>
      <c r="H390" t="str">
        <f t="shared" si="20"/>
        <v>echo pforzheimer strasse 20-24z; &gt;&gt;01-31.txt</v>
      </c>
    </row>
    <row r="391" spans="1:8" x14ac:dyDescent="0.25">
      <c r="A391" s="1">
        <v>43861</v>
      </c>
      <c r="B391" t="s">
        <v>188</v>
      </c>
      <c r="C391" t="s">
        <v>393</v>
      </c>
      <c r="E391" s="2" t="s">
        <v>3477</v>
      </c>
      <c r="F391" t="str">
        <f t="shared" si="18"/>
        <v>31</v>
      </c>
      <c r="G391" t="str">
        <f t="shared" si="19"/>
        <v>01</v>
      </c>
      <c r="H391" t="str">
        <f t="shared" si="20"/>
        <v>echo pforzheimer strasse 26-ende; &gt;&gt;01-31.txt</v>
      </c>
    </row>
    <row r="392" spans="1:8" x14ac:dyDescent="0.25">
      <c r="A392" s="1">
        <v>43861</v>
      </c>
      <c r="B392" t="s">
        <v>188</v>
      </c>
      <c r="C392" t="s">
        <v>394</v>
      </c>
      <c r="E392" s="2" t="s">
        <v>3477</v>
      </c>
      <c r="F392" t="str">
        <f t="shared" si="18"/>
        <v>31</v>
      </c>
      <c r="G392" t="str">
        <f t="shared" si="19"/>
        <v>01</v>
      </c>
      <c r="H392" t="str">
        <f t="shared" si="20"/>
        <v>echo imberstrasse 1-31z; &gt;&gt;01-31.txt</v>
      </c>
    </row>
    <row r="393" spans="1:8" x14ac:dyDescent="0.25">
      <c r="A393" s="1">
        <v>43861</v>
      </c>
      <c r="B393" t="s">
        <v>188</v>
      </c>
      <c r="C393" t="s">
        <v>395</v>
      </c>
      <c r="E393" s="2" t="s">
        <v>3477</v>
      </c>
      <c r="F393" t="str">
        <f t="shared" si="18"/>
        <v>31</v>
      </c>
      <c r="G393" t="str">
        <f t="shared" si="19"/>
        <v>01</v>
      </c>
      <c r="H393" t="str">
        <f t="shared" si="20"/>
        <v>echo imberstrasse 33-ende; &gt;&gt;01-31.txt</v>
      </c>
    </row>
    <row r="394" spans="1:8" x14ac:dyDescent="0.25">
      <c r="A394" s="1">
        <v>43861</v>
      </c>
      <c r="B394" t="s">
        <v>188</v>
      </c>
      <c r="C394" t="s">
        <v>396</v>
      </c>
      <c r="E394" s="2" t="s">
        <v>3477</v>
      </c>
      <c r="F394" t="str">
        <f t="shared" si="18"/>
        <v>31</v>
      </c>
      <c r="G394" t="str">
        <f t="shared" si="19"/>
        <v>01</v>
      </c>
      <c r="H394" t="str">
        <f t="shared" si="20"/>
        <v>echo imberstrasse 0-20z; &gt;&gt;01-31.txt</v>
      </c>
    </row>
    <row r="395" spans="1:8" x14ac:dyDescent="0.25">
      <c r="A395" s="1">
        <v>43861</v>
      </c>
      <c r="B395" t="s">
        <v>188</v>
      </c>
      <c r="C395" t="s">
        <v>397</v>
      </c>
      <c r="E395" s="2" t="s">
        <v>3477</v>
      </c>
      <c r="F395" t="str">
        <f t="shared" si="18"/>
        <v>31</v>
      </c>
      <c r="G395" t="str">
        <f t="shared" si="19"/>
        <v>01</v>
      </c>
      <c r="H395" t="str">
        <f t="shared" si="20"/>
        <v>echo imberstrasse 22-ende; &gt;&gt;01-31.txt</v>
      </c>
    </row>
    <row r="396" spans="1:8" x14ac:dyDescent="0.25">
      <c r="A396" s="1">
        <v>43861</v>
      </c>
      <c r="B396" t="s">
        <v>188</v>
      </c>
      <c r="C396" t="s">
        <v>398</v>
      </c>
      <c r="E396" s="2" t="s">
        <v>3477</v>
      </c>
      <c r="F396" t="str">
        <f t="shared" si="18"/>
        <v>31</v>
      </c>
      <c r="G396" t="str">
        <f t="shared" si="19"/>
        <v>01</v>
      </c>
      <c r="H396" t="str">
        <f t="shared" si="20"/>
        <v>echo prinzessenstrasse; &gt;&gt;01-31.txt</v>
      </c>
    </row>
    <row r="397" spans="1:8" x14ac:dyDescent="0.25">
      <c r="A397" s="1">
        <v>43861</v>
      </c>
      <c r="B397" t="s">
        <v>188</v>
      </c>
      <c r="C397" t="s">
        <v>399</v>
      </c>
      <c r="E397" s="2" t="s">
        <v>3477</v>
      </c>
      <c r="F397" t="str">
        <f t="shared" si="18"/>
        <v>31</v>
      </c>
      <c r="G397" t="str">
        <f t="shared" si="19"/>
        <v>01</v>
      </c>
      <c r="H397" t="str">
        <f t="shared" si="20"/>
        <v>echo mittelstrasse; &gt;&gt;01-31.txt</v>
      </c>
    </row>
    <row r="398" spans="1:8" x14ac:dyDescent="0.25">
      <c r="A398" s="1">
        <v>43861</v>
      </c>
      <c r="B398" t="s">
        <v>188</v>
      </c>
      <c r="C398" t="s">
        <v>400</v>
      </c>
      <c r="E398" s="2" t="s">
        <v>3477</v>
      </c>
      <c r="F398" t="str">
        <f t="shared" si="18"/>
        <v>31</v>
      </c>
      <c r="G398" t="str">
        <f t="shared" si="19"/>
        <v>01</v>
      </c>
      <c r="H398" t="str">
        <f t="shared" si="20"/>
        <v>echo karl-weysser-strasse 1-1z; &gt;&gt;01-31.txt</v>
      </c>
    </row>
    <row r="399" spans="1:8" x14ac:dyDescent="0.25">
      <c r="A399" s="1">
        <v>43861</v>
      </c>
      <c r="B399" t="s">
        <v>188</v>
      </c>
      <c r="C399" t="s">
        <v>401</v>
      </c>
      <c r="E399" s="2" t="s">
        <v>3477</v>
      </c>
      <c r="F399" t="str">
        <f t="shared" si="18"/>
        <v>31</v>
      </c>
      <c r="G399" t="str">
        <f t="shared" si="19"/>
        <v>01</v>
      </c>
      <c r="H399" t="str">
        <f t="shared" si="20"/>
        <v>echo karl-weysser-strasse 3-3z; &gt;&gt;01-31.txt</v>
      </c>
    </row>
    <row r="400" spans="1:8" x14ac:dyDescent="0.25">
      <c r="A400" s="1">
        <v>43861</v>
      </c>
      <c r="B400" t="s">
        <v>188</v>
      </c>
      <c r="C400" t="s">
        <v>402</v>
      </c>
      <c r="E400" s="2" t="s">
        <v>3477</v>
      </c>
      <c r="F400" t="str">
        <f t="shared" si="18"/>
        <v>31</v>
      </c>
      <c r="G400" t="str">
        <f t="shared" si="19"/>
        <v>01</v>
      </c>
      <c r="H400" t="str">
        <f t="shared" si="20"/>
        <v>echo karl-weysser-strasse 5-ende; &gt;&gt;01-31.txt</v>
      </c>
    </row>
    <row r="401" spans="1:8" x14ac:dyDescent="0.25">
      <c r="A401" s="1">
        <v>43861</v>
      </c>
      <c r="B401" t="s">
        <v>188</v>
      </c>
      <c r="C401" t="s">
        <v>403</v>
      </c>
      <c r="E401" s="2" t="s">
        <v>3477</v>
      </c>
      <c r="F401" t="str">
        <f t="shared" si="18"/>
        <v>31</v>
      </c>
      <c r="G401" t="str">
        <f t="shared" si="19"/>
        <v>01</v>
      </c>
      <c r="H401" t="str">
        <f t="shared" si="20"/>
        <v>echo karl-weysser-strasse 0-ende; &gt;&gt;01-31.txt</v>
      </c>
    </row>
    <row r="402" spans="1:8" x14ac:dyDescent="0.25">
      <c r="A402" s="1">
        <v>43861</v>
      </c>
      <c r="B402" t="s">
        <v>188</v>
      </c>
      <c r="C402" t="s">
        <v>404</v>
      </c>
      <c r="E402" s="2" t="s">
        <v>3477</v>
      </c>
      <c r="F402" t="str">
        <f t="shared" si="18"/>
        <v>31</v>
      </c>
      <c r="G402" t="str">
        <f t="shared" si="19"/>
        <v>01</v>
      </c>
      <c r="H402" t="str">
        <f t="shared" si="20"/>
        <v>echo karlsburgstrasse 1-7z; &gt;&gt;01-31.txt</v>
      </c>
    </row>
    <row r="403" spans="1:8" x14ac:dyDescent="0.25">
      <c r="A403" s="1">
        <v>43861</v>
      </c>
      <c r="B403" t="s">
        <v>188</v>
      </c>
      <c r="C403" t="s">
        <v>405</v>
      </c>
      <c r="E403" s="2" t="s">
        <v>3477</v>
      </c>
      <c r="F403" t="str">
        <f t="shared" si="18"/>
        <v>31</v>
      </c>
      <c r="G403" t="str">
        <f t="shared" si="19"/>
        <v>01</v>
      </c>
      <c r="H403" t="str">
        <f t="shared" si="20"/>
        <v>echo rollerstrasse; &gt;&gt;01-31.txt</v>
      </c>
    </row>
    <row r="404" spans="1:8" x14ac:dyDescent="0.25">
      <c r="A404" s="1">
        <v>43861</v>
      </c>
      <c r="B404" t="s">
        <v>188</v>
      </c>
      <c r="C404" t="s">
        <v>406</v>
      </c>
      <c r="E404" s="2" t="s">
        <v>3477</v>
      </c>
      <c r="F404" t="str">
        <f t="shared" si="18"/>
        <v>31</v>
      </c>
      <c r="G404" t="str">
        <f t="shared" si="19"/>
        <v>01</v>
      </c>
      <c r="H404" t="str">
        <f t="shared" si="20"/>
        <v>echo karlsburgstrasse 9-ende; &gt;&gt;01-31.txt</v>
      </c>
    </row>
    <row r="405" spans="1:8" x14ac:dyDescent="0.25">
      <c r="A405" s="1">
        <v>43861</v>
      </c>
      <c r="B405" t="s">
        <v>188</v>
      </c>
      <c r="C405" t="s">
        <v>407</v>
      </c>
      <c r="E405" s="2" t="s">
        <v>3477</v>
      </c>
      <c r="F405" t="str">
        <f t="shared" si="18"/>
        <v>31</v>
      </c>
      <c r="G405" t="str">
        <f t="shared" si="19"/>
        <v>01</v>
      </c>
      <c r="H405" t="str">
        <f t="shared" si="20"/>
        <v>echo karlsburgstrasse 0-ende; &gt;&gt;01-31.txt</v>
      </c>
    </row>
    <row r="406" spans="1:8" x14ac:dyDescent="0.25">
      <c r="A406" s="1">
        <v>43861</v>
      </c>
      <c r="B406" t="s">
        <v>188</v>
      </c>
      <c r="C406" t="s">
        <v>408</v>
      </c>
      <c r="E406" s="2" t="s">
        <v>3477</v>
      </c>
      <c r="F406" t="str">
        <f t="shared" si="18"/>
        <v>31</v>
      </c>
      <c r="G406" t="str">
        <f t="shared" si="19"/>
        <v>01</v>
      </c>
      <c r="H406" t="str">
        <f t="shared" si="20"/>
        <v>echo willmar-schwabe-strasse; &gt;&gt;01-31.txt</v>
      </c>
    </row>
    <row r="407" spans="1:8" x14ac:dyDescent="0.25">
      <c r="A407" s="1">
        <v>43861</v>
      </c>
      <c r="B407" t="s">
        <v>188</v>
      </c>
      <c r="C407" t="s">
        <v>409</v>
      </c>
      <c r="E407" s="2" t="s">
        <v>3477</v>
      </c>
      <c r="F407" t="str">
        <f t="shared" si="18"/>
        <v>31</v>
      </c>
      <c r="G407" t="str">
        <f t="shared" si="19"/>
        <v>01</v>
      </c>
      <c r="H407" t="str">
        <f t="shared" si="20"/>
        <v>echo breite gass; &gt;&gt;01-31.txt</v>
      </c>
    </row>
    <row r="408" spans="1:8" x14ac:dyDescent="0.25">
      <c r="A408" s="1">
        <v>43861</v>
      </c>
      <c r="B408" t="s">
        <v>188</v>
      </c>
      <c r="C408" t="s">
        <v>410</v>
      </c>
      <c r="E408" s="2" t="s">
        <v>3477</v>
      </c>
      <c r="F408" t="str">
        <f t="shared" si="18"/>
        <v>31</v>
      </c>
      <c r="G408" t="str">
        <f t="shared" si="19"/>
        <v>01</v>
      </c>
      <c r="H408" t="str">
        <f t="shared" si="20"/>
        <v>echo kelterstrasse; &gt;&gt;01-31.txt</v>
      </c>
    </row>
    <row r="409" spans="1:8" x14ac:dyDescent="0.25">
      <c r="A409" s="1">
        <v>43861</v>
      </c>
      <c r="B409" t="s">
        <v>188</v>
      </c>
      <c r="C409" t="s">
        <v>411</v>
      </c>
      <c r="E409" s="2" t="s">
        <v>3477</v>
      </c>
      <c r="F409" t="str">
        <f t="shared" si="18"/>
        <v>31</v>
      </c>
      <c r="G409" t="str">
        <f t="shared" si="19"/>
        <v>01</v>
      </c>
      <c r="H409" t="str">
        <f t="shared" si="20"/>
        <v>echo brunnenhausstrasse; &gt;&gt;01-31.txt</v>
      </c>
    </row>
    <row r="410" spans="1:8" x14ac:dyDescent="0.25">
      <c r="A410" s="1">
        <v>43865</v>
      </c>
      <c r="B410" t="s">
        <v>0</v>
      </c>
      <c r="C410" t="s">
        <v>412</v>
      </c>
      <c r="E410" s="2" t="s">
        <v>3478</v>
      </c>
      <c r="F410" t="str">
        <f t="shared" si="18"/>
        <v>04</v>
      </c>
      <c r="G410" t="str">
        <f t="shared" si="19"/>
        <v>02</v>
      </c>
      <c r="H410" t="str">
        <f t="shared" si="20"/>
        <v>echo zehntstrasse; &gt;&gt;02-04.txt</v>
      </c>
    </row>
    <row r="411" spans="1:8" x14ac:dyDescent="0.25">
      <c r="A411" s="1">
        <v>43865</v>
      </c>
      <c r="B411" t="s">
        <v>0</v>
      </c>
      <c r="C411" t="s">
        <v>413</v>
      </c>
      <c r="E411" s="2" t="s">
        <v>3478</v>
      </c>
      <c r="F411" t="str">
        <f t="shared" si="18"/>
        <v>04</v>
      </c>
      <c r="G411" t="str">
        <f t="shared" si="19"/>
        <v>02</v>
      </c>
      <c r="H411" t="str">
        <f t="shared" si="20"/>
        <v>echo rappenstrasse; &gt;&gt;02-04.txt</v>
      </c>
    </row>
    <row r="412" spans="1:8" x14ac:dyDescent="0.25">
      <c r="A412" s="1">
        <v>43865</v>
      </c>
      <c r="B412" t="s">
        <v>0</v>
      </c>
      <c r="C412" t="s">
        <v>414</v>
      </c>
      <c r="E412" s="2" t="s">
        <v>3478</v>
      </c>
      <c r="F412" t="str">
        <f t="shared" si="18"/>
        <v>04</v>
      </c>
      <c r="G412" t="str">
        <f t="shared" si="19"/>
        <v>02</v>
      </c>
      <c r="H412" t="str">
        <f t="shared" si="20"/>
        <v>echo oberlinstrasse; &gt;&gt;02-04.txt</v>
      </c>
    </row>
    <row r="413" spans="1:8" x14ac:dyDescent="0.25">
      <c r="A413" s="1">
        <v>43865</v>
      </c>
      <c r="B413" t="s">
        <v>0</v>
      </c>
      <c r="C413" t="s">
        <v>415</v>
      </c>
      <c r="E413" s="2" t="s">
        <v>3478</v>
      </c>
      <c r="F413" t="str">
        <f t="shared" si="18"/>
        <v>04</v>
      </c>
      <c r="G413" t="str">
        <f t="shared" si="19"/>
        <v>02</v>
      </c>
      <c r="H413" t="str">
        <f t="shared" si="20"/>
        <v>echo jaegerstrasse; &gt;&gt;02-04.txt</v>
      </c>
    </row>
    <row r="414" spans="1:8" x14ac:dyDescent="0.25">
      <c r="A414" s="1">
        <v>43865</v>
      </c>
      <c r="B414" t="s">
        <v>0</v>
      </c>
      <c r="C414" t="s">
        <v>416</v>
      </c>
      <c r="E414" s="2" t="s">
        <v>3478</v>
      </c>
      <c r="F414" t="str">
        <f t="shared" si="18"/>
        <v>04</v>
      </c>
      <c r="G414" t="str">
        <f t="shared" si="19"/>
        <v>02</v>
      </c>
      <c r="H414" t="str">
        <f t="shared" si="20"/>
        <v>echo ochsentor strasse; &gt;&gt;02-04.txt</v>
      </c>
    </row>
    <row r="415" spans="1:8" x14ac:dyDescent="0.25">
      <c r="A415" s="1">
        <v>43865</v>
      </c>
      <c r="B415" t="s">
        <v>0</v>
      </c>
      <c r="C415" t="s">
        <v>417</v>
      </c>
      <c r="E415" s="2" t="s">
        <v>3478</v>
      </c>
      <c r="F415" t="str">
        <f t="shared" si="18"/>
        <v>04</v>
      </c>
      <c r="G415" t="str">
        <f t="shared" si="19"/>
        <v>02</v>
      </c>
      <c r="H415" t="str">
        <f t="shared" si="20"/>
        <v>echo toepferweg; &gt;&gt;02-04.txt</v>
      </c>
    </row>
    <row r="416" spans="1:8" x14ac:dyDescent="0.25">
      <c r="A416" s="1">
        <v>43865</v>
      </c>
      <c r="B416" t="s">
        <v>0</v>
      </c>
      <c r="C416" t="s">
        <v>418</v>
      </c>
      <c r="E416" s="2" t="s">
        <v>3478</v>
      </c>
      <c r="F416" t="str">
        <f t="shared" si="18"/>
        <v>04</v>
      </c>
      <c r="G416" t="str">
        <f t="shared" si="19"/>
        <v>02</v>
      </c>
      <c r="H416" t="str">
        <f t="shared" si="20"/>
        <v>echo pfinzstrasse 1-21z; &gt;&gt;02-04.txt</v>
      </c>
    </row>
    <row r="417" spans="1:8" x14ac:dyDescent="0.25">
      <c r="A417" s="1">
        <v>43865</v>
      </c>
      <c r="B417" t="s">
        <v>0</v>
      </c>
      <c r="C417" t="s">
        <v>419</v>
      </c>
      <c r="E417" s="2" t="s">
        <v>3478</v>
      </c>
      <c r="F417" t="str">
        <f t="shared" si="18"/>
        <v>04</v>
      </c>
      <c r="G417" t="str">
        <f t="shared" si="19"/>
        <v>02</v>
      </c>
      <c r="H417" t="str">
        <f t="shared" si="20"/>
        <v>echo pfinzstrasse 23; &gt;&gt;02-04.txt</v>
      </c>
    </row>
    <row r="418" spans="1:8" x14ac:dyDescent="0.25">
      <c r="A418" s="1">
        <v>43865</v>
      </c>
      <c r="B418" t="s">
        <v>0</v>
      </c>
      <c r="C418" t="s">
        <v>420</v>
      </c>
      <c r="E418" s="2" t="s">
        <v>3478</v>
      </c>
      <c r="F418" t="str">
        <f t="shared" si="18"/>
        <v>04</v>
      </c>
      <c r="G418" t="str">
        <f t="shared" si="19"/>
        <v>02</v>
      </c>
      <c r="H418" t="str">
        <f t="shared" si="20"/>
        <v>echo pfinzstrasse 23a-ende; &gt;&gt;02-04.txt</v>
      </c>
    </row>
    <row r="419" spans="1:8" x14ac:dyDescent="0.25">
      <c r="A419" s="1">
        <v>43865</v>
      </c>
      <c r="B419" t="s">
        <v>0</v>
      </c>
      <c r="C419" t="s">
        <v>421</v>
      </c>
      <c r="E419" s="2" t="s">
        <v>3478</v>
      </c>
      <c r="F419" t="str">
        <f t="shared" si="18"/>
        <v>04</v>
      </c>
      <c r="G419" t="str">
        <f t="shared" si="19"/>
        <v>02</v>
      </c>
      <c r="H419" t="str">
        <f t="shared" si="20"/>
        <v>echo zunftstrasse; &gt;&gt;02-04.txt</v>
      </c>
    </row>
    <row r="420" spans="1:8" x14ac:dyDescent="0.25">
      <c r="A420" s="1">
        <v>43865</v>
      </c>
      <c r="B420" t="s">
        <v>0</v>
      </c>
      <c r="C420" t="s">
        <v>422</v>
      </c>
      <c r="E420" s="2" t="s">
        <v>3478</v>
      </c>
      <c r="F420" t="str">
        <f t="shared" si="18"/>
        <v>04</v>
      </c>
      <c r="G420" t="str">
        <f t="shared" si="19"/>
        <v>02</v>
      </c>
      <c r="H420" t="str">
        <f t="shared" si="20"/>
        <v>echo pfinzstrasse 0-8z; &gt;&gt;02-04.txt</v>
      </c>
    </row>
    <row r="421" spans="1:8" x14ac:dyDescent="0.25">
      <c r="A421" s="1">
        <v>43865</v>
      </c>
      <c r="B421" t="s">
        <v>0</v>
      </c>
      <c r="C421" t="s">
        <v>423</v>
      </c>
      <c r="E421" s="2" t="s">
        <v>3478</v>
      </c>
      <c r="F421" t="str">
        <f t="shared" si="18"/>
        <v>04</v>
      </c>
      <c r="G421" t="str">
        <f t="shared" si="19"/>
        <v>02</v>
      </c>
      <c r="H421" t="str">
        <f t="shared" si="20"/>
        <v>echo pfinzstrasse 10-16z; &gt;&gt;02-04.txt</v>
      </c>
    </row>
    <row r="422" spans="1:8" x14ac:dyDescent="0.25">
      <c r="A422" s="1">
        <v>43865</v>
      </c>
      <c r="B422" t="s">
        <v>0</v>
      </c>
      <c r="C422" t="s">
        <v>424</v>
      </c>
      <c r="E422" s="2" t="s">
        <v>3478</v>
      </c>
      <c r="F422" t="str">
        <f t="shared" si="18"/>
        <v>04</v>
      </c>
      <c r="G422" t="str">
        <f t="shared" si="19"/>
        <v>02</v>
      </c>
      <c r="H422" t="str">
        <f t="shared" si="20"/>
        <v>echo pfinzstrasse 18-90z; &gt;&gt;02-04.txt</v>
      </c>
    </row>
    <row r="423" spans="1:8" x14ac:dyDescent="0.25">
      <c r="A423" s="1">
        <v>43865</v>
      </c>
      <c r="B423" t="s">
        <v>0</v>
      </c>
      <c r="C423" t="s">
        <v>425</v>
      </c>
      <c r="E423" s="2" t="s">
        <v>3478</v>
      </c>
      <c r="F423" t="str">
        <f t="shared" si="18"/>
        <v>04</v>
      </c>
      <c r="G423" t="str">
        <f t="shared" si="19"/>
        <v>02</v>
      </c>
      <c r="H423" t="str">
        <f t="shared" si="20"/>
        <v>echo pfinzstrasse 92-92z; &gt;&gt;02-04.txt</v>
      </c>
    </row>
    <row r="424" spans="1:8" x14ac:dyDescent="0.25">
      <c r="A424" s="1">
        <v>43865</v>
      </c>
      <c r="B424" t="s">
        <v>0</v>
      </c>
      <c r="C424" t="s">
        <v>426</v>
      </c>
      <c r="E424" s="2" t="s">
        <v>3478</v>
      </c>
      <c r="F424" t="str">
        <f t="shared" si="18"/>
        <v>04</v>
      </c>
      <c r="G424" t="str">
        <f t="shared" si="19"/>
        <v>02</v>
      </c>
      <c r="H424" t="str">
        <f t="shared" si="20"/>
        <v>echo pfinzstrasse 94-94z; &gt;&gt;02-04.txt</v>
      </c>
    </row>
    <row r="425" spans="1:8" x14ac:dyDescent="0.25">
      <c r="A425" s="1">
        <v>43865</v>
      </c>
      <c r="B425" t="s">
        <v>0</v>
      </c>
      <c r="C425" t="s">
        <v>427</v>
      </c>
      <c r="E425" s="2" t="s">
        <v>3478</v>
      </c>
      <c r="F425" t="str">
        <f t="shared" si="18"/>
        <v>04</v>
      </c>
      <c r="G425" t="str">
        <f t="shared" si="19"/>
        <v>02</v>
      </c>
      <c r="H425" t="str">
        <f t="shared" si="20"/>
        <v>echo pfinzstrasse 96-96z; &gt;&gt;02-04.txt</v>
      </c>
    </row>
    <row r="426" spans="1:8" x14ac:dyDescent="0.25">
      <c r="A426" s="1">
        <v>43865</v>
      </c>
      <c r="B426" t="s">
        <v>0</v>
      </c>
      <c r="C426" t="s">
        <v>428</v>
      </c>
      <c r="E426" s="2" t="s">
        <v>3478</v>
      </c>
      <c r="F426" t="str">
        <f t="shared" si="18"/>
        <v>04</v>
      </c>
      <c r="G426" t="str">
        <f t="shared" si="19"/>
        <v>02</v>
      </c>
      <c r="H426" t="str">
        <f t="shared" si="20"/>
        <v>echo pfinzstrasse 98-118z; &gt;&gt;02-04.txt</v>
      </c>
    </row>
    <row r="427" spans="1:8" x14ac:dyDescent="0.25">
      <c r="A427" s="1">
        <v>43865</v>
      </c>
      <c r="B427" t="s">
        <v>0</v>
      </c>
      <c r="C427" t="s">
        <v>429</v>
      </c>
      <c r="E427" s="2" t="s">
        <v>3478</v>
      </c>
      <c r="F427" t="str">
        <f t="shared" si="18"/>
        <v>04</v>
      </c>
      <c r="G427" t="str">
        <f t="shared" si="19"/>
        <v>02</v>
      </c>
      <c r="H427" t="str">
        <f t="shared" si="20"/>
        <v>echo pfinzstrasse 120-ende; &gt;&gt;02-04.txt</v>
      </c>
    </row>
    <row r="428" spans="1:8" x14ac:dyDescent="0.25">
      <c r="A428" s="1">
        <v>43865</v>
      </c>
      <c r="B428" t="s">
        <v>0</v>
      </c>
      <c r="C428" t="s">
        <v>430</v>
      </c>
      <c r="E428" s="2" t="s">
        <v>3478</v>
      </c>
      <c r="F428" t="str">
        <f t="shared" si="18"/>
        <v>04</v>
      </c>
      <c r="G428" t="str">
        <f t="shared" si="19"/>
        <v>02</v>
      </c>
      <c r="H428" t="str">
        <f t="shared" si="20"/>
        <v>echo lederstrasse; &gt;&gt;02-04.txt</v>
      </c>
    </row>
    <row r="429" spans="1:8" x14ac:dyDescent="0.25">
      <c r="A429" s="1">
        <v>43865</v>
      </c>
      <c r="B429" t="s">
        <v>0</v>
      </c>
      <c r="C429" t="s">
        <v>431</v>
      </c>
      <c r="E429" s="2" t="s">
        <v>3478</v>
      </c>
      <c r="F429" t="str">
        <f t="shared" si="18"/>
        <v>04</v>
      </c>
      <c r="G429" t="str">
        <f t="shared" si="19"/>
        <v>02</v>
      </c>
      <c r="H429" t="str">
        <f t="shared" si="20"/>
        <v>echo am pfinztor; &gt;&gt;02-04.txt</v>
      </c>
    </row>
    <row r="430" spans="1:8" x14ac:dyDescent="0.25">
      <c r="A430" s="1">
        <v>43865</v>
      </c>
      <c r="B430" t="s">
        <v>0</v>
      </c>
      <c r="C430" t="s">
        <v>432</v>
      </c>
      <c r="E430" s="2" t="s">
        <v>3478</v>
      </c>
      <c r="F430" t="str">
        <f t="shared" si="18"/>
        <v>04</v>
      </c>
      <c r="G430" t="str">
        <f t="shared" si="19"/>
        <v>02</v>
      </c>
      <c r="H430" t="str">
        <f t="shared" si="20"/>
        <v>echo eichelgasse; &gt;&gt;02-04.txt</v>
      </c>
    </row>
    <row r="431" spans="1:8" x14ac:dyDescent="0.25">
      <c r="A431" s="1">
        <v>43865</v>
      </c>
      <c r="B431" t="s">
        <v>0</v>
      </c>
      <c r="C431" t="s">
        <v>433</v>
      </c>
      <c r="E431" s="2" t="s">
        <v>3478</v>
      </c>
      <c r="F431" t="str">
        <f t="shared" si="18"/>
        <v>04</v>
      </c>
      <c r="G431" t="str">
        <f t="shared" si="19"/>
        <v>02</v>
      </c>
      <c r="H431" t="str">
        <f t="shared" si="20"/>
        <v>echo an der fayence; &gt;&gt;02-04.txt</v>
      </c>
    </row>
    <row r="432" spans="1:8" x14ac:dyDescent="0.25">
      <c r="A432" s="1">
        <v>43865</v>
      </c>
      <c r="B432" t="s">
        <v>0</v>
      </c>
      <c r="C432" t="s">
        <v>434</v>
      </c>
      <c r="E432" s="2" t="s">
        <v>3478</v>
      </c>
      <c r="F432" t="str">
        <f t="shared" si="18"/>
        <v>04</v>
      </c>
      <c r="G432" t="str">
        <f t="shared" si="19"/>
        <v>02</v>
      </c>
      <c r="H432" t="str">
        <f t="shared" si="20"/>
        <v>echo an der stadtmauer; &gt;&gt;02-04.txt</v>
      </c>
    </row>
    <row r="433" spans="1:8" x14ac:dyDescent="0.25">
      <c r="A433" s="1">
        <v>43865</v>
      </c>
      <c r="B433" t="s">
        <v>0</v>
      </c>
      <c r="C433" t="s">
        <v>435</v>
      </c>
      <c r="E433" s="2" t="s">
        <v>3478</v>
      </c>
      <c r="F433" t="str">
        <f t="shared" si="18"/>
        <v>04</v>
      </c>
      <c r="G433" t="str">
        <f t="shared" si="19"/>
        <v>02</v>
      </c>
      <c r="H433" t="str">
        <f t="shared" si="20"/>
        <v>echo engelbert-strobel-strasse; &gt;&gt;02-04.txt</v>
      </c>
    </row>
    <row r="434" spans="1:8" x14ac:dyDescent="0.25">
      <c r="A434" s="1">
        <v>43865</v>
      </c>
      <c r="B434" t="s">
        <v>0</v>
      </c>
      <c r="C434" t="s">
        <v>436</v>
      </c>
      <c r="E434" s="2" t="s">
        <v>3478</v>
      </c>
      <c r="F434" t="str">
        <f t="shared" si="18"/>
        <v>04</v>
      </c>
      <c r="G434" t="str">
        <f t="shared" si="19"/>
        <v>02</v>
      </c>
      <c r="H434" t="str">
        <f t="shared" si="20"/>
        <v>echo friedrich-eberle-strasse; &gt;&gt;02-04.txt</v>
      </c>
    </row>
    <row r="435" spans="1:8" x14ac:dyDescent="0.25">
      <c r="A435" s="1">
        <v>43865</v>
      </c>
      <c r="B435" t="s">
        <v>0</v>
      </c>
      <c r="C435" t="s">
        <v>437</v>
      </c>
      <c r="E435" s="2" t="s">
        <v>3478</v>
      </c>
      <c r="F435" t="str">
        <f t="shared" si="18"/>
        <v>04</v>
      </c>
      <c r="G435" t="str">
        <f t="shared" si="19"/>
        <v>02</v>
      </c>
      <c r="H435" t="str">
        <f t="shared" si="20"/>
        <v>echo seboldstrasse; &gt;&gt;02-04.txt</v>
      </c>
    </row>
    <row r="436" spans="1:8" x14ac:dyDescent="0.25">
      <c r="A436" s="1">
        <v>43865</v>
      </c>
      <c r="B436" t="s">
        <v>0</v>
      </c>
      <c r="C436" t="s">
        <v>438</v>
      </c>
      <c r="E436" s="2" t="s">
        <v>3478</v>
      </c>
      <c r="F436" t="str">
        <f t="shared" si="18"/>
        <v>04</v>
      </c>
      <c r="G436" t="str">
        <f t="shared" si="19"/>
        <v>02</v>
      </c>
      <c r="H436" t="str">
        <f t="shared" si="20"/>
        <v>echo bienleinstorstrasse; &gt;&gt;02-04.txt</v>
      </c>
    </row>
    <row r="437" spans="1:8" x14ac:dyDescent="0.25">
      <c r="A437" s="1">
        <v>43865</v>
      </c>
      <c r="B437" t="s">
        <v>0</v>
      </c>
      <c r="C437" t="s">
        <v>439</v>
      </c>
      <c r="E437" s="2" t="s">
        <v>3478</v>
      </c>
      <c r="F437" t="str">
        <f t="shared" si="18"/>
        <v>04</v>
      </c>
      <c r="G437" t="str">
        <f t="shared" si="19"/>
        <v>02</v>
      </c>
      <c r="H437" t="str">
        <f t="shared" si="20"/>
        <v>echo blumentorstrasse 1-ende; &gt;&gt;02-04.txt</v>
      </c>
    </row>
    <row r="438" spans="1:8" x14ac:dyDescent="0.25">
      <c r="A438" s="1">
        <v>43865</v>
      </c>
      <c r="B438" t="s">
        <v>0</v>
      </c>
      <c r="C438" t="s">
        <v>440</v>
      </c>
      <c r="E438" s="2" t="s">
        <v>3478</v>
      </c>
      <c r="F438" t="str">
        <f t="shared" si="18"/>
        <v>04</v>
      </c>
      <c r="G438" t="str">
        <f t="shared" si="19"/>
        <v>02</v>
      </c>
      <c r="H438" t="str">
        <f t="shared" si="20"/>
        <v>echo blumentorstrasse 0-4z; &gt;&gt;02-04.txt</v>
      </c>
    </row>
    <row r="439" spans="1:8" x14ac:dyDescent="0.25">
      <c r="A439" s="1">
        <v>43865</v>
      </c>
      <c r="B439" t="s">
        <v>0</v>
      </c>
      <c r="C439" t="s">
        <v>441</v>
      </c>
      <c r="E439" s="2" t="s">
        <v>3478</v>
      </c>
      <c r="F439" t="str">
        <f t="shared" si="18"/>
        <v>04</v>
      </c>
      <c r="G439" t="str">
        <f t="shared" si="19"/>
        <v>02</v>
      </c>
      <c r="H439" t="str">
        <f t="shared" si="20"/>
        <v>echo blumentorstrasse 6; &gt;&gt;02-04.txt</v>
      </c>
    </row>
    <row r="440" spans="1:8" x14ac:dyDescent="0.25">
      <c r="A440" s="1">
        <v>43865</v>
      </c>
      <c r="B440" t="s">
        <v>0</v>
      </c>
      <c r="C440" t="s">
        <v>442</v>
      </c>
      <c r="E440" s="2" t="s">
        <v>3478</v>
      </c>
      <c r="F440" t="str">
        <f t="shared" si="18"/>
        <v>04</v>
      </c>
      <c r="G440" t="str">
        <f t="shared" si="19"/>
        <v>02</v>
      </c>
      <c r="H440" t="str">
        <f t="shared" si="20"/>
        <v>echo blumentorstrasse 6a-ende; &gt;&gt;02-04.txt</v>
      </c>
    </row>
    <row r="441" spans="1:8" x14ac:dyDescent="0.25">
      <c r="A441" s="1">
        <v>43865</v>
      </c>
      <c r="B441" t="s">
        <v>0</v>
      </c>
      <c r="C441" t="s">
        <v>443</v>
      </c>
      <c r="E441" s="2" t="s">
        <v>3478</v>
      </c>
      <c r="F441" t="str">
        <f t="shared" si="18"/>
        <v>04</v>
      </c>
      <c r="G441" t="str">
        <f t="shared" si="19"/>
        <v>02</v>
      </c>
      <c r="H441" t="str">
        <f t="shared" si="20"/>
        <v>echo spitalstrasse; &gt;&gt;02-04.txt</v>
      </c>
    </row>
    <row r="442" spans="1:8" x14ac:dyDescent="0.25">
      <c r="A442" s="1">
        <v>43865</v>
      </c>
      <c r="B442" t="s">
        <v>0</v>
      </c>
      <c r="C442" t="s">
        <v>444</v>
      </c>
      <c r="E442" s="2" t="s">
        <v>3478</v>
      </c>
      <c r="F442" t="str">
        <f t="shared" si="18"/>
        <v>04</v>
      </c>
      <c r="G442" t="str">
        <f t="shared" si="19"/>
        <v>02</v>
      </c>
      <c r="H442" t="str">
        <f t="shared" si="20"/>
        <v>echo keramikweg; &gt;&gt;02-04.txt</v>
      </c>
    </row>
    <row r="443" spans="1:8" x14ac:dyDescent="0.25">
      <c r="A443" s="1">
        <v>43865</v>
      </c>
      <c r="B443" t="s">
        <v>0</v>
      </c>
      <c r="C443" t="s">
        <v>445</v>
      </c>
      <c r="E443" s="2" t="s">
        <v>3478</v>
      </c>
      <c r="F443" t="str">
        <f t="shared" si="18"/>
        <v>04</v>
      </c>
      <c r="G443" t="str">
        <f t="shared" si="19"/>
        <v>02</v>
      </c>
      <c r="H443" t="str">
        <f t="shared" si="20"/>
        <v>echo kleinbachstrasse; &gt;&gt;02-04.txt</v>
      </c>
    </row>
    <row r="444" spans="1:8" x14ac:dyDescent="0.25">
      <c r="A444" s="1">
        <v>43865</v>
      </c>
      <c r="B444" t="s">
        <v>0</v>
      </c>
      <c r="C444" t="s">
        <v>446</v>
      </c>
      <c r="E444" s="2" t="s">
        <v>3478</v>
      </c>
      <c r="F444" t="str">
        <f t="shared" si="18"/>
        <v>04</v>
      </c>
      <c r="G444" t="str">
        <f t="shared" si="19"/>
        <v>02</v>
      </c>
      <c r="H444" t="str">
        <f t="shared" si="20"/>
        <v>echo koenigstrasse; &gt;&gt;02-04.txt</v>
      </c>
    </row>
    <row r="445" spans="1:8" x14ac:dyDescent="0.25">
      <c r="A445" s="1">
        <v>43867</v>
      </c>
      <c r="B445" t="s">
        <v>29</v>
      </c>
      <c r="C445" t="s">
        <v>447</v>
      </c>
      <c r="E445" s="2" t="s">
        <v>3479</v>
      </c>
      <c r="F445" t="str">
        <f t="shared" si="18"/>
        <v>06</v>
      </c>
      <c r="G445" t="str">
        <f t="shared" si="19"/>
        <v>02</v>
      </c>
      <c r="H445" t="str">
        <f t="shared" si="20"/>
        <v>echo unten am groetzinger weg; &gt;&gt;02-06.txt</v>
      </c>
    </row>
    <row r="446" spans="1:8" x14ac:dyDescent="0.25">
      <c r="A446" s="1">
        <v>43867</v>
      </c>
      <c r="B446" t="s">
        <v>29</v>
      </c>
      <c r="C446" t="s">
        <v>448</v>
      </c>
      <c r="E446" s="2" t="s">
        <v>3479</v>
      </c>
      <c r="F446" t="str">
        <f t="shared" si="18"/>
        <v>06</v>
      </c>
      <c r="G446" t="str">
        <f t="shared" si="19"/>
        <v>02</v>
      </c>
      <c r="H446" t="str">
        <f t="shared" si="20"/>
        <v>echo untere hub gewann; &gt;&gt;02-06.txt</v>
      </c>
    </row>
    <row r="447" spans="1:8" x14ac:dyDescent="0.25">
      <c r="A447" s="1">
        <v>43867</v>
      </c>
      <c r="B447" t="s">
        <v>29</v>
      </c>
      <c r="C447" t="s">
        <v>449</v>
      </c>
      <c r="E447" s="2" t="s">
        <v>3479</v>
      </c>
      <c r="F447" t="str">
        <f t="shared" si="18"/>
        <v>06</v>
      </c>
      <c r="G447" t="str">
        <f t="shared" si="19"/>
        <v>02</v>
      </c>
      <c r="H447" t="str">
        <f t="shared" si="20"/>
        <v>echo saeckinger strasse; &gt;&gt;02-06.txt</v>
      </c>
    </row>
    <row r="448" spans="1:8" x14ac:dyDescent="0.25">
      <c r="A448" s="1">
        <v>43867</v>
      </c>
      <c r="B448" t="s">
        <v>29</v>
      </c>
      <c r="C448" t="s">
        <v>450</v>
      </c>
      <c r="E448" s="2" t="s">
        <v>3479</v>
      </c>
      <c r="F448" t="str">
        <f t="shared" si="18"/>
        <v>06</v>
      </c>
      <c r="G448" t="str">
        <f t="shared" si="19"/>
        <v>02</v>
      </c>
      <c r="H448" t="str">
        <f t="shared" si="20"/>
        <v>echo lamprechtstrasse; &gt;&gt;02-06.txt</v>
      </c>
    </row>
    <row r="449" spans="1:8" x14ac:dyDescent="0.25">
      <c r="A449" s="1">
        <v>43867</v>
      </c>
      <c r="B449" t="s">
        <v>29</v>
      </c>
      <c r="C449" t="s">
        <v>451</v>
      </c>
      <c r="E449" s="2" t="s">
        <v>3479</v>
      </c>
      <c r="F449" t="str">
        <f t="shared" si="18"/>
        <v>06</v>
      </c>
      <c r="G449" t="str">
        <f t="shared" si="19"/>
        <v>02</v>
      </c>
      <c r="H449" t="str">
        <f t="shared" si="20"/>
        <v>echo waldshuter strasse; &gt;&gt;02-06.txt</v>
      </c>
    </row>
    <row r="450" spans="1:8" x14ac:dyDescent="0.25">
      <c r="A450" s="1">
        <v>43867</v>
      </c>
      <c r="B450" t="s">
        <v>29</v>
      </c>
      <c r="C450" t="s">
        <v>452</v>
      </c>
      <c r="E450" s="2" t="s">
        <v>3479</v>
      </c>
      <c r="F450" t="str">
        <f t="shared" ref="F450:F513" si="21">MID(E450,1,2)</f>
        <v>06</v>
      </c>
      <c r="G450" t="str">
        <f t="shared" ref="G450:G513" si="22">MID(E450,4,2)</f>
        <v>02</v>
      </c>
      <c r="H450" t="str">
        <f t="shared" ref="H450:H513" si="23">CONCATENATE("echo ",C450,"; &gt;&gt;",G450,"-",F450,".txt")</f>
        <v>echo tiengener strasse; &gt;&gt;02-06.txt</v>
      </c>
    </row>
    <row r="451" spans="1:8" x14ac:dyDescent="0.25">
      <c r="A451" s="1">
        <v>43867</v>
      </c>
      <c r="B451" t="s">
        <v>29</v>
      </c>
      <c r="C451" t="s">
        <v>453</v>
      </c>
      <c r="E451" s="2" t="s">
        <v>3479</v>
      </c>
      <c r="F451" t="str">
        <f t="shared" si="21"/>
        <v>06</v>
      </c>
      <c r="G451" t="str">
        <f t="shared" si="22"/>
        <v>02</v>
      </c>
      <c r="H451" t="str">
        <f t="shared" si="23"/>
        <v>echo neuensteinstrasse; &gt;&gt;02-06.txt</v>
      </c>
    </row>
    <row r="452" spans="1:8" x14ac:dyDescent="0.25">
      <c r="A452" s="1">
        <v>43867</v>
      </c>
      <c r="B452" t="s">
        <v>29</v>
      </c>
      <c r="C452" t="s">
        <v>454</v>
      </c>
      <c r="E452" s="2" t="s">
        <v>3479</v>
      </c>
      <c r="F452" t="str">
        <f t="shared" si="21"/>
        <v>06</v>
      </c>
      <c r="G452" t="str">
        <f t="shared" si="22"/>
        <v>02</v>
      </c>
      <c r="H452" t="str">
        <f t="shared" si="23"/>
        <v>echo trainstrasse; &gt;&gt;02-06.txt</v>
      </c>
    </row>
    <row r="453" spans="1:8" x14ac:dyDescent="0.25">
      <c r="A453" s="1">
        <v>43867</v>
      </c>
      <c r="B453" t="s">
        <v>29</v>
      </c>
      <c r="C453" t="s">
        <v>455</v>
      </c>
      <c r="E453" s="2" t="s">
        <v>3479</v>
      </c>
      <c r="F453" t="str">
        <f t="shared" si="21"/>
        <v>06</v>
      </c>
      <c r="G453" t="str">
        <f t="shared" si="22"/>
        <v>02</v>
      </c>
      <c r="H453" t="str">
        <f t="shared" si="23"/>
        <v>echo alte weingartener strasse 1-29z; &gt;&gt;02-06.txt</v>
      </c>
    </row>
    <row r="454" spans="1:8" x14ac:dyDescent="0.25">
      <c r="A454" s="1">
        <v>43867</v>
      </c>
      <c r="B454" t="s">
        <v>29</v>
      </c>
      <c r="C454" t="s">
        <v>456</v>
      </c>
      <c r="E454" s="2" t="s">
        <v>3479</v>
      </c>
      <c r="F454" t="str">
        <f t="shared" si="21"/>
        <v>06</v>
      </c>
      <c r="G454" t="str">
        <f t="shared" si="22"/>
        <v>02</v>
      </c>
      <c r="H454" t="str">
        <f t="shared" si="23"/>
        <v>echo alte weingartener strasse 31-39; &gt;&gt;02-06.txt</v>
      </c>
    </row>
    <row r="455" spans="1:8" x14ac:dyDescent="0.25">
      <c r="A455" s="1">
        <v>43867</v>
      </c>
      <c r="B455" t="s">
        <v>29</v>
      </c>
      <c r="C455" t="s">
        <v>457</v>
      </c>
      <c r="E455" s="2" t="s">
        <v>3479</v>
      </c>
      <c r="F455" t="str">
        <f t="shared" si="21"/>
        <v>06</v>
      </c>
      <c r="G455" t="str">
        <f t="shared" si="22"/>
        <v>02</v>
      </c>
      <c r="H455" t="str">
        <f t="shared" si="23"/>
        <v>echo alte weingartener strasse 39a-47z; &gt;&gt;02-06.txt</v>
      </c>
    </row>
    <row r="456" spans="1:8" x14ac:dyDescent="0.25">
      <c r="A456" s="1">
        <v>43867</v>
      </c>
      <c r="B456" t="s">
        <v>29</v>
      </c>
      <c r="C456" t="s">
        <v>458</v>
      </c>
      <c r="E456" s="2" t="s">
        <v>3479</v>
      </c>
      <c r="F456" t="str">
        <f t="shared" si="21"/>
        <v>06</v>
      </c>
      <c r="G456" t="str">
        <f t="shared" si="22"/>
        <v>02</v>
      </c>
      <c r="H456" t="str">
        <f t="shared" si="23"/>
        <v>echo alte weingartener strasse 49-49z; &gt;&gt;02-06.txt</v>
      </c>
    </row>
    <row r="457" spans="1:8" x14ac:dyDescent="0.25">
      <c r="A457" s="1">
        <v>43867</v>
      </c>
      <c r="B457" t="s">
        <v>29</v>
      </c>
      <c r="C457" t="s">
        <v>459</v>
      </c>
      <c r="E457" s="2" t="s">
        <v>3479</v>
      </c>
      <c r="F457" t="str">
        <f t="shared" si="21"/>
        <v>06</v>
      </c>
      <c r="G457" t="str">
        <f t="shared" si="22"/>
        <v>02</v>
      </c>
      <c r="H457" t="str">
        <f t="shared" si="23"/>
        <v>echo alte weingartener strasse 51-ende; &gt;&gt;02-06.txt</v>
      </c>
    </row>
    <row r="458" spans="1:8" x14ac:dyDescent="0.25">
      <c r="A458" s="1">
        <v>43867</v>
      </c>
      <c r="B458" t="s">
        <v>29</v>
      </c>
      <c r="C458" t="s">
        <v>460</v>
      </c>
      <c r="E458" s="2" t="s">
        <v>3479</v>
      </c>
      <c r="F458" t="str">
        <f t="shared" si="21"/>
        <v>06</v>
      </c>
      <c r="G458" t="str">
        <f t="shared" si="22"/>
        <v>02</v>
      </c>
      <c r="H458" t="str">
        <f t="shared" si="23"/>
        <v>echo alte weingartener strasse 0-36z; &gt;&gt;02-06.txt</v>
      </c>
    </row>
    <row r="459" spans="1:8" x14ac:dyDescent="0.25">
      <c r="A459" s="1">
        <v>43867</v>
      </c>
      <c r="B459" t="s">
        <v>29</v>
      </c>
      <c r="C459" t="s">
        <v>461</v>
      </c>
      <c r="E459" s="2" t="s">
        <v>3479</v>
      </c>
      <c r="F459" t="str">
        <f t="shared" si="21"/>
        <v>06</v>
      </c>
      <c r="G459" t="str">
        <f t="shared" si="22"/>
        <v>02</v>
      </c>
      <c r="H459" t="str">
        <f t="shared" si="23"/>
        <v>echo alte weingartener strasse 38-52; &gt;&gt;02-06.txt</v>
      </c>
    </row>
    <row r="460" spans="1:8" x14ac:dyDescent="0.25">
      <c r="A460" s="1">
        <v>43867</v>
      </c>
      <c r="B460" t="s">
        <v>29</v>
      </c>
      <c r="C460" t="s">
        <v>462</v>
      </c>
      <c r="E460" s="2" t="s">
        <v>3479</v>
      </c>
      <c r="F460" t="str">
        <f t="shared" si="21"/>
        <v>06</v>
      </c>
      <c r="G460" t="str">
        <f t="shared" si="22"/>
        <v>02</v>
      </c>
      <c r="H460" t="str">
        <f t="shared" si="23"/>
        <v>echo alte weingartener strasse 52a-72z; &gt;&gt;02-06.txt</v>
      </c>
    </row>
    <row r="461" spans="1:8" x14ac:dyDescent="0.25">
      <c r="A461" s="1">
        <v>43867</v>
      </c>
      <c r="B461" t="s">
        <v>29</v>
      </c>
      <c r="C461" t="s">
        <v>463</v>
      </c>
      <c r="E461" s="2" t="s">
        <v>3479</v>
      </c>
      <c r="F461" t="str">
        <f t="shared" si="21"/>
        <v>06</v>
      </c>
      <c r="G461" t="str">
        <f t="shared" si="22"/>
        <v>02</v>
      </c>
      <c r="H461" t="str">
        <f t="shared" si="23"/>
        <v>echo alte weingartener strasse 74-ende; &gt;&gt;02-06.txt</v>
      </c>
    </row>
    <row r="462" spans="1:8" x14ac:dyDescent="0.25">
      <c r="A462" s="1">
        <v>43867</v>
      </c>
      <c r="B462" t="s">
        <v>29</v>
      </c>
      <c r="C462" t="s">
        <v>464</v>
      </c>
      <c r="E462" s="2" t="s">
        <v>3479</v>
      </c>
      <c r="F462" t="str">
        <f t="shared" si="21"/>
        <v>06</v>
      </c>
      <c r="G462" t="str">
        <f t="shared" si="22"/>
        <v>02</v>
      </c>
      <c r="H462" t="str">
        <f t="shared" si="23"/>
        <v>echo lenzenhub gewann; &gt;&gt;02-06.txt</v>
      </c>
    </row>
    <row r="463" spans="1:8" x14ac:dyDescent="0.25">
      <c r="A463" s="1">
        <v>43867</v>
      </c>
      <c r="B463" t="s">
        <v>29</v>
      </c>
      <c r="C463" t="s">
        <v>465</v>
      </c>
      <c r="E463" s="2" t="s">
        <v>3479</v>
      </c>
      <c r="F463" t="str">
        <f t="shared" si="21"/>
        <v>06</v>
      </c>
      <c r="G463" t="str">
        <f t="shared" si="22"/>
        <v>02</v>
      </c>
      <c r="H463" t="str">
        <f t="shared" si="23"/>
        <v>echo lenzenhubweg; &gt;&gt;02-06.txt</v>
      </c>
    </row>
    <row r="464" spans="1:8" x14ac:dyDescent="0.25">
      <c r="A464" s="1">
        <v>43867</v>
      </c>
      <c r="B464" t="s">
        <v>29</v>
      </c>
      <c r="C464" t="s">
        <v>466</v>
      </c>
      <c r="E464" s="2" t="s">
        <v>3479</v>
      </c>
      <c r="F464" t="str">
        <f t="shared" si="21"/>
        <v>06</v>
      </c>
      <c r="G464" t="str">
        <f t="shared" si="22"/>
        <v>02</v>
      </c>
      <c r="H464" t="str">
        <f t="shared" si="23"/>
        <v>echo liebensteinstrasse; &gt;&gt;02-06.txt</v>
      </c>
    </row>
    <row r="465" spans="1:8" x14ac:dyDescent="0.25">
      <c r="A465" s="1">
        <v>43867</v>
      </c>
      <c r="B465" t="s">
        <v>29</v>
      </c>
      <c r="C465" t="s">
        <v>467</v>
      </c>
      <c r="E465" s="2" t="s">
        <v>3479</v>
      </c>
      <c r="F465" t="str">
        <f t="shared" si="21"/>
        <v>06</v>
      </c>
      <c r="G465" t="str">
        <f t="shared" si="22"/>
        <v>02</v>
      </c>
      <c r="H465" t="str">
        <f t="shared" si="23"/>
        <v>echo schopfheimer strasse; &gt;&gt;02-06.txt</v>
      </c>
    </row>
    <row r="466" spans="1:8" x14ac:dyDescent="0.25">
      <c r="A466" s="1">
        <v>43867</v>
      </c>
      <c r="B466" t="s">
        <v>29</v>
      </c>
      <c r="C466" t="s">
        <v>468</v>
      </c>
      <c r="E466" s="2" t="s">
        <v>3479</v>
      </c>
      <c r="F466" t="str">
        <f t="shared" si="21"/>
        <v>06</v>
      </c>
      <c r="G466" t="str">
        <f t="shared" si="22"/>
        <v>02</v>
      </c>
      <c r="H466" t="str">
        <f t="shared" si="23"/>
        <v>echo hengstplatz; &gt;&gt;02-06.txt</v>
      </c>
    </row>
    <row r="467" spans="1:8" x14ac:dyDescent="0.25">
      <c r="A467" s="1">
        <v>43867</v>
      </c>
      <c r="B467" t="s">
        <v>29</v>
      </c>
      <c r="C467" t="s">
        <v>469</v>
      </c>
      <c r="E467" s="2" t="s">
        <v>3479</v>
      </c>
      <c r="F467" t="str">
        <f t="shared" si="21"/>
        <v>06</v>
      </c>
      <c r="G467" t="str">
        <f t="shared" si="22"/>
        <v>02</v>
      </c>
      <c r="H467" t="str">
        <f t="shared" si="23"/>
        <v>echo loerracher strasse; &gt;&gt;02-06.txt</v>
      </c>
    </row>
    <row r="468" spans="1:8" x14ac:dyDescent="0.25">
      <c r="A468" s="1">
        <v>43867</v>
      </c>
      <c r="B468" t="s">
        <v>29</v>
      </c>
      <c r="C468" t="s">
        <v>470</v>
      </c>
      <c r="E468" s="2" t="s">
        <v>3479</v>
      </c>
      <c r="F468" t="str">
        <f t="shared" si="21"/>
        <v>06</v>
      </c>
      <c r="G468" t="str">
        <f t="shared" si="22"/>
        <v>02</v>
      </c>
      <c r="H468" t="str">
        <f t="shared" si="23"/>
        <v>echo funkerstrasse; &gt;&gt;02-06.txt</v>
      </c>
    </row>
    <row r="469" spans="1:8" x14ac:dyDescent="0.25">
      <c r="A469" s="1">
        <v>43867</v>
      </c>
      <c r="B469" t="s">
        <v>29</v>
      </c>
      <c r="C469" t="s">
        <v>471</v>
      </c>
      <c r="E469" s="2" t="s">
        <v>3479</v>
      </c>
      <c r="F469" t="str">
        <f t="shared" si="21"/>
        <v>06</v>
      </c>
      <c r="G469" t="str">
        <f t="shared" si="22"/>
        <v>02</v>
      </c>
      <c r="H469" t="str">
        <f t="shared" si="23"/>
        <v>echo bonndorfer strasse; &gt;&gt;02-06.txt</v>
      </c>
    </row>
    <row r="470" spans="1:8" x14ac:dyDescent="0.25">
      <c r="A470" s="1">
        <v>43867</v>
      </c>
      <c r="B470" t="s">
        <v>29</v>
      </c>
      <c r="C470" t="s">
        <v>472</v>
      </c>
      <c r="E470" s="2" t="s">
        <v>3479</v>
      </c>
      <c r="F470" t="str">
        <f t="shared" si="21"/>
        <v>06</v>
      </c>
      <c r="G470" t="str">
        <f t="shared" si="22"/>
        <v>02</v>
      </c>
      <c r="H470" t="str">
        <f t="shared" si="23"/>
        <v>echo hubstrasse 1-7; &gt;&gt;02-06.txt</v>
      </c>
    </row>
    <row r="471" spans="1:8" x14ac:dyDescent="0.25">
      <c r="A471" s="1">
        <v>43867</v>
      </c>
      <c r="B471" t="s">
        <v>29</v>
      </c>
      <c r="C471" t="s">
        <v>473</v>
      </c>
      <c r="E471" s="2" t="s">
        <v>3479</v>
      </c>
      <c r="F471" t="str">
        <f t="shared" si="21"/>
        <v>06</v>
      </c>
      <c r="G471" t="str">
        <f t="shared" si="22"/>
        <v>02</v>
      </c>
      <c r="H471" t="str">
        <f t="shared" si="23"/>
        <v>echo hubstrasse 7a-ende; &gt;&gt;02-06.txt</v>
      </c>
    </row>
    <row r="472" spans="1:8" x14ac:dyDescent="0.25">
      <c r="A472" s="1">
        <v>43867</v>
      </c>
      <c r="B472" t="s">
        <v>29</v>
      </c>
      <c r="C472" t="s">
        <v>474</v>
      </c>
      <c r="E472" s="2" t="s">
        <v>3479</v>
      </c>
      <c r="F472" t="str">
        <f t="shared" si="21"/>
        <v>06</v>
      </c>
      <c r="G472" t="str">
        <f t="shared" si="22"/>
        <v>02</v>
      </c>
      <c r="H472" t="str">
        <f t="shared" si="23"/>
        <v>echo hubstrasse 0-0z; &gt;&gt;02-06.txt</v>
      </c>
    </row>
    <row r="473" spans="1:8" x14ac:dyDescent="0.25">
      <c r="A473" s="1">
        <v>43867</v>
      </c>
      <c r="B473" t="s">
        <v>29</v>
      </c>
      <c r="C473" t="s">
        <v>475</v>
      </c>
      <c r="E473" s="2" t="s">
        <v>3479</v>
      </c>
      <c r="F473" t="str">
        <f t="shared" si="21"/>
        <v>06</v>
      </c>
      <c r="G473" t="str">
        <f t="shared" si="22"/>
        <v>02</v>
      </c>
      <c r="H473" t="str">
        <f t="shared" si="23"/>
        <v>echo hubstrasse 2-16; &gt;&gt;02-06.txt</v>
      </c>
    </row>
    <row r="474" spans="1:8" x14ac:dyDescent="0.25">
      <c r="A474" s="1">
        <v>43867</v>
      </c>
      <c r="B474" t="s">
        <v>29</v>
      </c>
      <c r="C474" t="s">
        <v>476</v>
      </c>
      <c r="E474" s="2" t="s">
        <v>3479</v>
      </c>
      <c r="F474" t="str">
        <f t="shared" si="21"/>
        <v>06</v>
      </c>
      <c r="G474" t="str">
        <f t="shared" si="22"/>
        <v>02</v>
      </c>
      <c r="H474" t="str">
        <f t="shared" si="23"/>
        <v>echo hubstrasse 16a-ende; &gt;&gt;02-06.txt</v>
      </c>
    </row>
    <row r="475" spans="1:8" x14ac:dyDescent="0.25">
      <c r="A475" s="1">
        <v>43871</v>
      </c>
      <c r="B475" t="s">
        <v>104</v>
      </c>
      <c r="C475" t="s">
        <v>477</v>
      </c>
      <c r="E475" s="2" t="s">
        <v>3480</v>
      </c>
      <c r="F475" t="str">
        <f t="shared" si="21"/>
        <v>10</v>
      </c>
      <c r="G475" t="str">
        <f t="shared" si="22"/>
        <v>02</v>
      </c>
      <c r="H475" t="str">
        <f t="shared" si="23"/>
        <v>echo dornwaldstrasse; &gt;&gt;02-10.txt</v>
      </c>
    </row>
    <row r="476" spans="1:8" x14ac:dyDescent="0.25">
      <c r="A476" s="1">
        <v>43871</v>
      </c>
      <c r="B476" t="s">
        <v>104</v>
      </c>
      <c r="C476" t="s">
        <v>478</v>
      </c>
      <c r="E476" s="2" t="s">
        <v>3480</v>
      </c>
      <c r="F476" t="str">
        <f t="shared" si="21"/>
        <v>10</v>
      </c>
      <c r="G476" t="str">
        <f t="shared" si="22"/>
        <v>02</v>
      </c>
      <c r="H476" t="str">
        <f t="shared" si="23"/>
        <v>echo untermuehlstrasse; &gt;&gt;02-10.txt</v>
      </c>
    </row>
    <row r="477" spans="1:8" x14ac:dyDescent="0.25">
      <c r="A477" s="1">
        <v>43871</v>
      </c>
      <c r="B477" t="s">
        <v>104</v>
      </c>
      <c r="C477" t="s">
        <v>479</v>
      </c>
      <c r="E477" s="2" t="s">
        <v>3480</v>
      </c>
      <c r="F477" t="str">
        <f t="shared" si="21"/>
        <v>10</v>
      </c>
      <c r="G477" t="str">
        <f t="shared" si="22"/>
        <v>02</v>
      </c>
      <c r="H477" t="str">
        <f t="shared" si="23"/>
        <v>echo paul-boess-strasse; &gt;&gt;02-10.txt</v>
      </c>
    </row>
    <row r="478" spans="1:8" x14ac:dyDescent="0.25">
      <c r="A478" s="1">
        <v>43871</v>
      </c>
      <c r="B478" t="s">
        <v>104</v>
      </c>
      <c r="C478" t="s">
        <v>480</v>
      </c>
      <c r="E478" s="2" t="s">
        <v>3480</v>
      </c>
      <c r="F478" t="str">
        <f t="shared" si="21"/>
        <v>10</v>
      </c>
      <c r="G478" t="str">
        <f t="shared" si="22"/>
        <v>02</v>
      </c>
      <c r="H478" t="str">
        <f t="shared" si="23"/>
        <v>echo johann-strauss-strasse; &gt;&gt;02-10.txt</v>
      </c>
    </row>
    <row r="479" spans="1:8" x14ac:dyDescent="0.25">
      <c r="A479" s="1">
        <v>43871</v>
      </c>
      <c r="B479" t="s">
        <v>104</v>
      </c>
      <c r="C479" t="s">
        <v>481</v>
      </c>
      <c r="E479" s="2" t="s">
        <v>3480</v>
      </c>
      <c r="F479" t="str">
        <f t="shared" si="21"/>
        <v>10</v>
      </c>
      <c r="G479" t="str">
        <f t="shared" si="22"/>
        <v>02</v>
      </c>
      <c r="H479" t="str">
        <f t="shared" si="23"/>
        <v>echo hans-pfitzner-strasse; &gt;&gt;02-10.txt</v>
      </c>
    </row>
    <row r="480" spans="1:8" x14ac:dyDescent="0.25">
      <c r="A480" s="1">
        <v>43871</v>
      </c>
      <c r="B480" t="s">
        <v>104</v>
      </c>
      <c r="C480" t="s">
        <v>482</v>
      </c>
      <c r="E480" s="2" t="s">
        <v>3480</v>
      </c>
      <c r="F480" t="str">
        <f t="shared" si="21"/>
        <v>10</v>
      </c>
      <c r="G480" t="str">
        <f t="shared" si="22"/>
        <v>02</v>
      </c>
      <c r="H480" t="str">
        <f t="shared" si="23"/>
        <v>echo josef-kraus-strasse; &gt;&gt;02-10.txt</v>
      </c>
    </row>
    <row r="481" spans="1:8" x14ac:dyDescent="0.25">
      <c r="A481" s="1">
        <v>43871</v>
      </c>
      <c r="B481" t="s">
        <v>104</v>
      </c>
      <c r="C481" t="s">
        <v>483</v>
      </c>
      <c r="E481" s="2" t="s">
        <v>3480</v>
      </c>
      <c r="F481" t="str">
        <f t="shared" si="21"/>
        <v>10</v>
      </c>
      <c r="G481" t="str">
        <f t="shared" si="22"/>
        <v>02</v>
      </c>
      <c r="H481" t="str">
        <f t="shared" si="23"/>
        <v>echo pfarrer-blink-strasse; &gt;&gt;02-10.txt</v>
      </c>
    </row>
    <row r="482" spans="1:8" x14ac:dyDescent="0.25">
      <c r="A482" s="1">
        <v>43871</v>
      </c>
      <c r="B482" t="s">
        <v>104</v>
      </c>
      <c r="C482" t="s">
        <v>484</v>
      </c>
      <c r="E482" s="2" t="s">
        <v>3480</v>
      </c>
      <c r="F482" t="str">
        <f t="shared" si="21"/>
        <v>10</v>
      </c>
      <c r="G482" t="str">
        <f t="shared" si="22"/>
        <v>02</v>
      </c>
      <c r="H482" t="str">
        <f t="shared" si="23"/>
        <v>echo im krautgarten; &gt;&gt;02-10.txt</v>
      </c>
    </row>
    <row r="483" spans="1:8" x14ac:dyDescent="0.25">
      <c r="A483" s="1">
        <v>43871</v>
      </c>
      <c r="B483" t="s">
        <v>104</v>
      </c>
      <c r="C483" t="s">
        <v>477</v>
      </c>
      <c r="E483" s="2" t="s">
        <v>3480</v>
      </c>
      <c r="F483" t="str">
        <f t="shared" si="21"/>
        <v>10</v>
      </c>
      <c r="G483" t="str">
        <f t="shared" si="22"/>
        <v>02</v>
      </c>
      <c r="H483" t="str">
        <f t="shared" si="23"/>
        <v>echo dornwaldstrasse; &gt;&gt;02-10.txt</v>
      </c>
    </row>
    <row r="484" spans="1:8" x14ac:dyDescent="0.25">
      <c r="A484" s="1">
        <v>43871</v>
      </c>
      <c r="B484" t="s">
        <v>104</v>
      </c>
      <c r="C484" t="s">
        <v>485</v>
      </c>
      <c r="E484" s="2" t="s">
        <v>3480</v>
      </c>
      <c r="F484" t="str">
        <f t="shared" si="21"/>
        <v>10</v>
      </c>
      <c r="G484" t="str">
        <f t="shared" si="22"/>
        <v>02</v>
      </c>
      <c r="H484" t="str">
        <f t="shared" si="23"/>
        <v>echo alte karlsruher strasse; &gt;&gt;02-10.txt</v>
      </c>
    </row>
    <row r="485" spans="1:8" x14ac:dyDescent="0.25">
      <c r="A485" s="1">
        <v>43871</v>
      </c>
      <c r="B485" t="s">
        <v>104</v>
      </c>
      <c r="C485" t="s">
        <v>486</v>
      </c>
      <c r="E485" s="2" t="s">
        <v>3480</v>
      </c>
      <c r="F485" t="str">
        <f t="shared" si="21"/>
        <v>10</v>
      </c>
      <c r="G485" t="str">
        <f t="shared" si="22"/>
        <v>02</v>
      </c>
      <c r="H485" t="str">
        <f t="shared" si="23"/>
        <v>echo mastweidenweg; &gt;&gt;02-10.txt</v>
      </c>
    </row>
    <row r="486" spans="1:8" x14ac:dyDescent="0.25">
      <c r="A486" s="1">
        <v>43871</v>
      </c>
      <c r="B486" t="s">
        <v>104</v>
      </c>
      <c r="C486" t="s">
        <v>487</v>
      </c>
      <c r="E486" s="2" t="s">
        <v>3480</v>
      </c>
      <c r="F486" t="str">
        <f t="shared" si="21"/>
        <v>10</v>
      </c>
      <c r="G486" t="str">
        <f t="shared" si="22"/>
        <v>02</v>
      </c>
      <c r="H486" t="str">
        <f t="shared" si="23"/>
        <v>echo anton-bruckner-strasse; &gt;&gt;02-10.txt</v>
      </c>
    </row>
    <row r="487" spans="1:8" x14ac:dyDescent="0.25">
      <c r="A487" s="1">
        <v>43871</v>
      </c>
      <c r="B487" t="s">
        <v>104</v>
      </c>
      <c r="C487" t="s">
        <v>488</v>
      </c>
      <c r="E487" s="2" t="s">
        <v>3480</v>
      </c>
      <c r="F487" t="str">
        <f t="shared" si="21"/>
        <v>10</v>
      </c>
      <c r="G487" t="str">
        <f t="shared" si="22"/>
        <v>02</v>
      </c>
      <c r="H487" t="str">
        <f t="shared" si="23"/>
        <v>echo elfmorgenbruchstrasse; &gt;&gt;02-10.txt</v>
      </c>
    </row>
    <row r="488" spans="1:8" x14ac:dyDescent="0.25">
      <c r="A488" s="1">
        <v>43871</v>
      </c>
      <c r="B488" t="s">
        <v>104</v>
      </c>
      <c r="C488" t="s">
        <v>489</v>
      </c>
      <c r="E488" s="2" t="s">
        <v>3480</v>
      </c>
      <c r="F488" t="str">
        <f t="shared" si="21"/>
        <v>10</v>
      </c>
      <c r="G488" t="str">
        <f t="shared" si="22"/>
        <v>02</v>
      </c>
      <c r="H488" t="str">
        <f t="shared" si="23"/>
        <v>echo bei dem elfmorgenbruch gewann; &gt;&gt;02-10.txt</v>
      </c>
    </row>
    <row r="489" spans="1:8" x14ac:dyDescent="0.25">
      <c r="A489" s="1">
        <v>43871</v>
      </c>
      <c r="B489" t="s">
        <v>104</v>
      </c>
      <c r="C489" t="s">
        <v>490</v>
      </c>
      <c r="E489" s="2" t="s">
        <v>3480</v>
      </c>
      <c r="F489" t="str">
        <f t="shared" si="21"/>
        <v>10</v>
      </c>
      <c r="G489" t="str">
        <f t="shared" si="22"/>
        <v>02</v>
      </c>
      <c r="H489" t="str">
        <f t="shared" si="23"/>
        <v>echo weinweg 28-ende; &gt;&gt;02-10.txt</v>
      </c>
    </row>
    <row r="490" spans="1:8" x14ac:dyDescent="0.25">
      <c r="A490" s="1">
        <v>43871</v>
      </c>
      <c r="B490" t="s">
        <v>104</v>
      </c>
      <c r="C490" t="s">
        <v>491</v>
      </c>
      <c r="E490" s="2" t="s">
        <v>3480</v>
      </c>
      <c r="F490" t="str">
        <f t="shared" si="21"/>
        <v>10</v>
      </c>
      <c r="G490" t="str">
        <f t="shared" si="22"/>
        <v>02</v>
      </c>
      <c r="H490" t="str">
        <f t="shared" si="23"/>
        <v>echo weinweg 1-41z; &gt;&gt;02-10.txt</v>
      </c>
    </row>
    <row r="491" spans="1:8" x14ac:dyDescent="0.25">
      <c r="A491" s="1">
        <v>43871</v>
      </c>
      <c r="B491" t="s">
        <v>104</v>
      </c>
      <c r="C491" t="s">
        <v>492</v>
      </c>
      <c r="E491" s="2" t="s">
        <v>3480</v>
      </c>
      <c r="F491" t="str">
        <f t="shared" si="21"/>
        <v>10</v>
      </c>
      <c r="G491" t="str">
        <f t="shared" si="22"/>
        <v>02</v>
      </c>
      <c r="H491" t="str">
        <f t="shared" si="23"/>
        <v>echo weinweg 43; &gt;&gt;02-10.txt</v>
      </c>
    </row>
    <row r="492" spans="1:8" x14ac:dyDescent="0.25">
      <c r="A492" s="1">
        <v>43871</v>
      </c>
      <c r="B492" t="s">
        <v>104</v>
      </c>
      <c r="C492" t="s">
        <v>493</v>
      </c>
      <c r="E492" s="2" t="s">
        <v>3480</v>
      </c>
      <c r="F492" t="str">
        <f t="shared" si="21"/>
        <v>10</v>
      </c>
      <c r="G492" t="str">
        <f t="shared" si="22"/>
        <v>02</v>
      </c>
      <c r="H492" t="str">
        <f t="shared" si="23"/>
        <v>echo weinweg 43a-ende; &gt;&gt;02-10.txt</v>
      </c>
    </row>
    <row r="493" spans="1:8" x14ac:dyDescent="0.25">
      <c r="A493" s="1">
        <v>43871</v>
      </c>
      <c r="B493" t="s">
        <v>104</v>
      </c>
      <c r="C493" t="s">
        <v>494</v>
      </c>
      <c r="E493" s="2" t="s">
        <v>3480</v>
      </c>
      <c r="F493" t="str">
        <f t="shared" si="21"/>
        <v>10</v>
      </c>
      <c r="G493" t="str">
        <f t="shared" si="22"/>
        <v>02</v>
      </c>
      <c r="H493" t="str">
        <f t="shared" si="23"/>
        <v>echo weinweg 0-10z; &gt;&gt;02-10.txt</v>
      </c>
    </row>
    <row r="494" spans="1:8" x14ac:dyDescent="0.25">
      <c r="A494" s="1">
        <v>43871</v>
      </c>
      <c r="B494" t="s">
        <v>104</v>
      </c>
      <c r="C494" t="s">
        <v>495</v>
      </c>
      <c r="E494" s="2" t="s">
        <v>3480</v>
      </c>
      <c r="F494" t="str">
        <f t="shared" si="21"/>
        <v>10</v>
      </c>
      <c r="G494" t="str">
        <f t="shared" si="22"/>
        <v>02</v>
      </c>
      <c r="H494" t="str">
        <f t="shared" si="23"/>
        <v>echo weinweg 12-26z; &gt;&gt;02-10.txt</v>
      </c>
    </row>
    <row r="495" spans="1:8" x14ac:dyDescent="0.25">
      <c r="A495" s="1">
        <v>43871</v>
      </c>
      <c r="B495" t="s">
        <v>104</v>
      </c>
      <c r="C495" t="s">
        <v>496</v>
      </c>
      <c r="E495" s="2" t="s">
        <v>3480</v>
      </c>
      <c r="F495" t="str">
        <f t="shared" si="21"/>
        <v>10</v>
      </c>
      <c r="G495" t="str">
        <f t="shared" si="22"/>
        <v>02</v>
      </c>
      <c r="H495" t="str">
        <f t="shared" si="23"/>
        <v>echo friedrich-raab-strasse; &gt;&gt;02-10.txt</v>
      </c>
    </row>
    <row r="496" spans="1:8" x14ac:dyDescent="0.25">
      <c r="A496" s="1">
        <v>43871</v>
      </c>
      <c r="B496" t="s">
        <v>104</v>
      </c>
      <c r="C496" t="s">
        <v>497</v>
      </c>
      <c r="E496" s="2" t="s">
        <v>3480</v>
      </c>
      <c r="F496" t="str">
        <f t="shared" si="21"/>
        <v>10</v>
      </c>
      <c r="G496" t="str">
        <f t="shared" si="22"/>
        <v>02</v>
      </c>
      <c r="H496" t="str">
        <f t="shared" si="23"/>
        <v>echo heinrich-wittmann-strasse; &gt;&gt;02-10.txt</v>
      </c>
    </row>
    <row r="497" spans="1:8" x14ac:dyDescent="0.25">
      <c r="A497" s="1">
        <v>43871</v>
      </c>
      <c r="B497" t="s">
        <v>104</v>
      </c>
      <c r="C497" t="s">
        <v>498</v>
      </c>
      <c r="E497" s="2" t="s">
        <v>3480</v>
      </c>
      <c r="F497" t="str">
        <f t="shared" si="21"/>
        <v>10</v>
      </c>
      <c r="G497" t="str">
        <f t="shared" si="22"/>
        <v>02</v>
      </c>
      <c r="H497" t="str">
        <f t="shared" si="23"/>
        <v>echo milloeckerstrasse; &gt;&gt;02-10.txt</v>
      </c>
    </row>
    <row r="498" spans="1:8" x14ac:dyDescent="0.25">
      <c r="A498" s="1">
        <v>43871</v>
      </c>
      <c r="B498" t="s">
        <v>104</v>
      </c>
      <c r="C498" t="s">
        <v>499</v>
      </c>
      <c r="E498" s="2" t="s">
        <v>3480</v>
      </c>
      <c r="F498" t="str">
        <f t="shared" si="21"/>
        <v>10</v>
      </c>
      <c r="G498" t="str">
        <f t="shared" si="22"/>
        <v>02</v>
      </c>
      <c r="H498" t="str">
        <f t="shared" si="23"/>
        <v>echo lortzingstrasse; &gt;&gt;02-10.txt</v>
      </c>
    </row>
    <row r="499" spans="1:8" x14ac:dyDescent="0.25">
      <c r="A499" s="1">
        <v>43871</v>
      </c>
      <c r="B499" t="s">
        <v>104</v>
      </c>
      <c r="C499" t="s">
        <v>500</v>
      </c>
      <c r="E499" s="2" t="s">
        <v>3480</v>
      </c>
      <c r="F499" t="str">
        <f t="shared" si="21"/>
        <v>10</v>
      </c>
      <c r="G499" t="str">
        <f t="shared" si="22"/>
        <v>02</v>
      </c>
      <c r="H499" t="str">
        <f t="shared" si="23"/>
        <v>echo hinterwiesenweg; &gt;&gt;02-10.txt</v>
      </c>
    </row>
    <row r="500" spans="1:8" x14ac:dyDescent="0.25">
      <c r="A500" s="1">
        <v>43871</v>
      </c>
      <c r="B500" t="s">
        <v>104</v>
      </c>
      <c r="C500" t="s">
        <v>501</v>
      </c>
      <c r="E500" s="2" t="s">
        <v>3480</v>
      </c>
      <c r="F500" t="str">
        <f t="shared" si="21"/>
        <v>10</v>
      </c>
      <c r="G500" t="str">
        <f t="shared" si="22"/>
        <v>02</v>
      </c>
      <c r="H500" t="str">
        <f t="shared" si="23"/>
        <v>echo bruechlestrasse; &gt;&gt;02-10.txt</v>
      </c>
    </row>
    <row r="501" spans="1:8" x14ac:dyDescent="0.25">
      <c r="A501" s="1">
        <v>43871</v>
      </c>
      <c r="B501" t="s">
        <v>104</v>
      </c>
      <c r="C501" t="s">
        <v>502</v>
      </c>
      <c r="E501" s="2" t="s">
        <v>3480</v>
      </c>
      <c r="F501" t="str">
        <f t="shared" si="21"/>
        <v>10</v>
      </c>
      <c r="G501" t="str">
        <f t="shared" si="22"/>
        <v>02</v>
      </c>
      <c r="H501" t="str">
        <f t="shared" si="23"/>
        <v>echo kleingaertnerweg; &gt;&gt;02-10.txt</v>
      </c>
    </row>
    <row r="502" spans="1:8" x14ac:dyDescent="0.25">
      <c r="A502" s="1">
        <v>43871</v>
      </c>
      <c r="B502" t="s">
        <v>104</v>
      </c>
      <c r="C502" t="s">
        <v>503</v>
      </c>
      <c r="E502" s="2" t="s">
        <v>3480</v>
      </c>
      <c r="F502" t="str">
        <f t="shared" si="21"/>
        <v>10</v>
      </c>
      <c r="G502" t="str">
        <f t="shared" si="22"/>
        <v>02</v>
      </c>
      <c r="H502" t="str">
        <f t="shared" si="23"/>
        <v>echo koyweg; &gt;&gt;02-10.txt</v>
      </c>
    </row>
    <row r="503" spans="1:8" x14ac:dyDescent="0.25">
      <c r="A503" s="1">
        <v>43873</v>
      </c>
      <c r="B503" t="s">
        <v>162</v>
      </c>
      <c r="C503" t="s">
        <v>504</v>
      </c>
      <c r="E503" s="2" t="s">
        <v>3481</v>
      </c>
      <c r="F503" t="str">
        <f t="shared" si="21"/>
        <v>12</v>
      </c>
      <c r="G503" t="str">
        <f t="shared" si="22"/>
        <v>02</v>
      </c>
      <c r="H503" t="str">
        <f t="shared" si="23"/>
        <v>echo de-coster-strasse; &gt;&gt;02-12.txt</v>
      </c>
    </row>
    <row r="504" spans="1:8" x14ac:dyDescent="0.25">
      <c r="A504" s="1">
        <v>43873</v>
      </c>
      <c r="B504" t="s">
        <v>162</v>
      </c>
      <c r="C504" t="s">
        <v>505</v>
      </c>
      <c r="E504" s="2" t="s">
        <v>3481</v>
      </c>
      <c r="F504" t="str">
        <f t="shared" si="21"/>
        <v>12</v>
      </c>
      <c r="G504" t="str">
        <f t="shared" si="22"/>
        <v>02</v>
      </c>
      <c r="H504" t="str">
        <f t="shared" si="23"/>
        <v>echo lachenweg; &gt;&gt;02-12.txt</v>
      </c>
    </row>
    <row r="505" spans="1:8" x14ac:dyDescent="0.25">
      <c r="A505" s="1">
        <v>43873</v>
      </c>
      <c r="B505" t="s">
        <v>162</v>
      </c>
      <c r="C505" t="s">
        <v>506</v>
      </c>
      <c r="E505" s="2" t="s">
        <v>3481</v>
      </c>
      <c r="F505" t="str">
        <f t="shared" si="21"/>
        <v>12</v>
      </c>
      <c r="G505" t="str">
        <f t="shared" si="22"/>
        <v>02</v>
      </c>
      <c r="H505" t="str">
        <f t="shared" si="23"/>
        <v>echo pascalstrasse; &gt;&gt;02-12.txt</v>
      </c>
    </row>
    <row r="506" spans="1:8" x14ac:dyDescent="0.25">
      <c r="A506" s="1">
        <v>43873</v>
      </c>
      <c r="B506" t="s">
        <v>162</v>
      </c>
      <c r="C506" t="s">
        <v>507</v>
      </c>
      <c r="E506" s="2" t="s">
        <v>3481</v>
      </c>
      <c r="F506" t="str">
        <f t="shared" si="21"/>
        <v>12</v>
      </c>
      <c r="G506" t="str">
        <f t="shared" si="22"/>
        <v>02</v>
      </c>
      <c r="H506" t="str">
        <f t="shared" si="23"/>
        <v>echo sandweg; &gt;&gt;02-12.txt</v>
      </c>
    </row>
    <row r="507" spans="1:8" x14ac:dyDescent="0.25">
      <c r="A507" s="1">
        <v>43873</v>
      </c>
      <c r="B507" t="s">
        <v>162</v>
      </c>
      <c r="C507" t="s">
        <v>508</v>
      </c>
      <c r="E507" s="2" t="s">
        <v>3481</v>
      </c>
      <c r="F507" t="str">
        <f t="shared" si="21"/>
        <v>12</v>
      </c>
      <c r="G507" t="str">
        <f t="shared" si="22"/>
        <v>02</v>
      </c>
      <c r="H507" t="str">
        <f t="shared" si="23"/>
        <v>echo neidenburger strasse; &gt;&gt;02-12.txt</v>
      </c>
    </row>
    <row r="508" spans="1:8" x14ac:dyDescent="0.25">
      <c r="A508" s="1">
        <v>43873</v>
      </c>
      <c r="B508" t="s">
        <v>162</v>
      </c>
      <c r="C508" t="s">
        <v>509</v>
      </c>
      <c r="E508" s="2" t="s">
        <v>3481</v>
      </c>
      <c r="F508" t="str">
        <f t="shared" si="21"/>
        <v>12</v>
      </c>
      <c r="G508" t="str">
        <f t="shared" si="22"/>
        <v>02</v>
      </c>
      <c r="H508" t="str">
        <f t="shared" si="23"/>
        <v>echo johannisburger strasse; &gt;&gt;02-12.txt</v>
      </c>
    </row>
    <row r="509" spans="1:8" x14ac:dyDescent="0.25">
      <c r="A509" s="1">
        <v>43873</v>
      </c>
      <c r="B509" t="s">
        <v>162</v>
      </c>
      <c r="C509" t="s">
        <v>510</v>
      </c>
      <c r="E509" s="2" t="s">
        <v>3481</v>
      </c>
      <c r="F509" t="str">
        <f t="shared" si="21"/>
        <v>12</v>
      </c>
      <c r="G509" t="str">
        <f t="shared" si="22"/>
        <v>02</v>
      </c>
      <c r="H509" t="str">
        <f t="shared" si="23"/>
        <v>echo im hirschwinkel; &gt;&gt;02-12.txt</v>
      </c>
    </row>
    <row r="510" spans="1:8" x14ac:dyDescent="0.25">
      <c r="A510" s="1">
        <v>43873</v>
      </c>
      <c r="B510" t="s">
        <v>162</v>
      </c>
      <c r="C510" t="s">
        <v>504</v>
      </c>
      <c r="E510" s="2" t="s">
        <v>3481</v>
      </c>
      <c r="F510" t="str">
        <f t="shared" si="21"/>
        <v>12</v>
      </c>
      <c r="G510" t="str">
        <f t="shared" si="22"/>
        <v>02</v>
      </c>
      <c r="H510" t="str">
        <f t="shared" si="23"/>
        <v>echo de-coster-strasse; &gt;&gt;02-12.txt</v>
      </c>
    </row>
    <row r="511" spans="1:8" x14ac:dyDescent="0.25">
      <c r="A511" s="1">
        <v>43873</v>
      </c>
      <c r="B511" t="s">
        <v>162</v>
      </c>
      <c r="C511" t="s">
        <v>511</v>
      </c>
      <c r="E511" s="2" t="s">
        <v>3481</v>
      </c>
      <c r="F511" t="str">
        <f t="shared" si="21"/>
        <v>12</v>
      </c>
      <c r="G511" t="str">
        <f t="shared" si="22"/>
        <v>02</v>
      </c>
      <c r="H511" t="str">
        <f t="shared" si="23"/>
        <v>echo ortelsburger strasse; &gt;&gt;02-12.txt</v>
      </c>
    </row>
    <row r="512" spans="1:8" x14ac:dyDescent="0.25">
      <c r="A512" s="1">
        <v>43873</v>
      </c>
      <c r="B512" t="s">
        <v>162</v>
      </c>
      <c r="C512" t="s">
        <v>512</v>
      </c>
      <c r="E512" s="2" t="s">
        <v>3481</v>
      </c>
      <c r="F512" t="str">
        <f t="shared" si="21"/>
        <v>12</v>
      </c>
      <c r="G512" t="str">
        <f t="shared" si="22"/>
        <v>02</v>
      </c>
      <c r="H512" t="str">
        <f t="shared" si="23"/>
        <v>echo marie-curie-strasse; &gt;&gt;02-12.txt</v>
      </c>
    </row>
    <row r="513" spans="1:8" x14ac:dyDescent="0.25">
      <c r="A513" s="1">
        <v>43873</v>
      </c>
      <c r="B513" t="s">
        <v>162</v>
      </c>
      <c r="C513" t="s">
        <v>513</v>
      </c>
      <c r="E513" s="2" t="s">
        <v>3481</v>
      </c>
      <c r="F513" t="str">
        <f t="shared" si="21"/>
        <v>12</v>
      </c>
      <c r="G513" t="str">
        <f t="shared" si="22"/>
        <v>02</v>
      </c>
      <c r="H513" t="str">
        <f t="shared" si="23"/>
        <v>echo osteroder strasse; &gt;&gt;02-12.txt</v>
      </c>
    </row>
    <row r="514" spans="1:8" x14ac:dyDescent="0.25">
      <c r="A514" s="1">
        <v>43873</v>
      </c>
      <c r="B514" t="s">
        <v>162</v>
      </c>
      <c r="C514" t="s">
        <v>514</v>
      </c>
      <c r="E514" s="2" t="s">
        <v>3481</v>
      </c>
      <c r="F514" t="str">
        <f t="shared" ref="F514:F577" si="24">MID(E514,1,2)</f>
        <v>12</v>
      </c>
      <c r="G514" t="str">
        <f t="shared" ref="G514:G577" si="25">MID(E514,4,2)</f>
        <v>02</v>
      </c>
      <c r="H514" t="str">
        <f t="shared" ref="H514:H577" si="26">CONCATENATE("echo ",C514,"; &gt;&gt;",G514,"-",F514,".txt")</f>
        <v>echo albert-schweitzer-strasse; &gt;&gt;02-12.txt</v>
      </c>
    </row>
    <row r="515" spans="1:8" x14ac:dyDescent="0.25">
      <c r="A515" s="1">
        <v>43873</v>
      </c>
      <c r="B515" t="s">
        <v>162</v>
      </c>
      <c r="C515" t="s">
        <v>515</v>
      </c>
      <c r="E515" s="2" t="s">
        <v>3481</v>
      </c>
      <c r="F515" t="str">
        <f t="shared" si="24"/>
        <v>12</v>
      </c>
      <c r="G515" t="str">
        <f t="shared" si="25"/>
        <v>02</v>
      </c>
      <c r="H515" t="str">
        <f t="shared" si="26"/>
        <v>echo am hagsfelder brunnen; &gt;&gt;02-12.txt</v>
      </c>
    </row>
    <row r="516" spans="1:8" x14ac:dyDescent="0.25">
      <c r="A516" s="1">
        <v>43873</v>
      </c>
      <c r="B516" t="s">
        <v>162</v>
      </c>
      <c r="C516" t="s">
        <v>516</v>
      </c>
      <c r="E516" s="2" t="s">
        <v>3481</v>
      </c>
      <c r="F516" t="str">
        <f t="shared" si="24"/>
        <v>12</v>
      </c>
      <c r="G516" t="str">
        <f t="shared" si="25"/>
        <v>02</v>
      </c>
      <c r="H516" t="str">
        <f t="shared" si="26"/>
        <v>echo reitschulschlag; &gt;&gt;02-12.txt</v>
      </c>
    </row>
    <row r="517" spans="1:8" x14ac:dyDescent="0.25">
      <c r="A517" s="1">
        <v>43873</v>
      </c>
      <c r="B517" t="s">
        <v>162</v>
      </c>
      <c r="C517" t="s">
        <v>517</v>
      </c>
      <c r="E517" s="2" t="s">
        <v>3481</v>
      </c>
      <c r="F517" t="str">
        <f t="shared" si="24"/>
        <v>12</v>
      </c>
      <c r="G517" t="str">
        <f t="shared" si="25"/>
        <v>02</v>
      </c>
      <c r="H517" t="str">
        <f t="shared" si="26"/>
        <v>echo elbinger strasse; &gt;&gt;02-12.txt</v>
      </c>
    </row>
    <row r="518" spans="1:8" x14ac:dyDescent="0.25">
      <c r="A518" s="1">
        <v>43873</v>
      </c>
      <c r="B518" t="s">
        <v>162</v>
      </c>
      <c r="C518" t="s">
        <v>518</v>
      </c>
      <c r="E518" s="2" t="s">
        <v>3481</v>
      </c>
      <c r="F518" t="str">
        <f t="shared" si="24"/>
        <v>12</v>
      </c>
      <c r="G518" t="str">
        <f t="shared" si="25"/>
        <v>02</v>
      </c>
      <c r="H518" t="str">
        <f t="shared" si="26"/>
        <v>echo erasmusstrasse; &gt;&gt;02-12.txt</v>
      </c>
    </row>
    <row r="519" spans="1:8" x14ac:dyDescent="0.25">
      <c r="A519" s="1">
        <v>43873</v>
      </c>
      <c r="B519" t="s">
        <v>162</v>
      </c>
      <c r="C519" t="s">
        <v>519</v>
      </c>
      <c r="E519" s="2" t="s">
        <v>3481</v>
      </c>
      <c r="F519" t="str">
        <f t="shared" si="24"/>
        <v>12</v>
      </c>
      <c r="G519" t="str">
        <f t="shared" si="25"/>
        <v>02</v>
      </c>
      <c r="H519" t="str">
        <f t="shared" si="26"/>
        <v>echo bertha-von-suttner-strasse; &gt;&gt;02-12.txt</v>
      </c>
    </row>
    <row r="520" spans="1:8" x14ac:dyDescent="0.25">
      <c r="A520" s="1">
        <v>43873</v>
      </c>
      <c r="B520" t="s">
        <v>162</v>
      </c>
      <c r="C520" t="s">
        <v>520</v>
      </c>
      <c r="E520" s="2" t="s">
        <v>3481</v>
      </c>
      <c r="F520" t="str">
        <f t="shared" si="24"/>
        <v>12</v>
      </c>
      <c r="G520" t="str">
        <f t="shared" si="25"/>
        <v>02</v>
      </c>
      <c r="H520" t="str">
        <f t="shared" si="26"/>
        <v>echo lycker strasse; &gt;&gt;02-12.txt</v>
      </c>
    </row>
    <row r="521" spans="1:8" x14ac:dyDescent="0.25">
      <c r="A521" s="1">
        <v>43873</v>
      </c>
      <c r="B521" t="s">
        <v>162</v>
      </c>
      <c r="C521" t="s">
        <v>521</v>
      </c>
      <c r="E521" s="2" t="s">
        <v>3481</v>
      </c>
      <c r="F521" t="str">
        <f t="shared" si="24"/>
        <v>12</v>
      </c>
      <c r="G521" t="str">
        <f t="shared" si="25"/>
        <v>02</v>
      </c>
      <c r="H521" t="str">
        <f t="shared" si="26"/>
        <v>echo hirschgrabenweg; &gt;&gt;02-12.txt</v>
      </c>
    </row>
    <row r="522" spans="1:8" x14ac:dyDescent="0.25">
      <c r="A522" s="1">
        <v>43873</v>
      </c>
      <c r="B522" t="s">
        <v>162</v>
      </c>
      <c r="C522" t="s">
        <v>522</v>
      </c>
      <c r="E522" s="2" t="s">
        <v>3481</v>
      </c>
      <c r="F522" t="str">
        <f t="shared" si="24"/>
        <v>12</v>
      </c>
      <c r="G522" t="str">
        <f t="shared" si="25"/>
        <v>02</v>
      </c>
      <c r="H522" t="str">
        <f t="shared" si="26"/>
        <v>echo stolper strasse; &gt;&gt;02-12.txt</v>
      </c>
    </row>
    <row r="523" spans="1:8" x14ac:dyDescent="0.25">
      <c r="A523" s="1">
        <v>43873</v>
      </c>
      <c r="B523" t="s">
        <v>162</v>
      </c>
      <c r="C523" t="s">
        <v>523</v>
      </c>
      <c r="E523" s="2" t="s">
        <v>3481</v>
      </c>
      <c r="F523" t="str">
        <f t="shared" si="24"/>
        <v>12</v>
      </c>
      <c r="G523" t="str">
        <f t="shared" si="25"/>
        <v>02</v>
      </c>
      <c r="H523" t="str">
        <f t="shared" si="26"/>
        <v>echo stutenseer allee; &gt;&gt;02-12.txt</v>
      </c>
    </row>
    <row r="524" spans="1:8" x14ac:dyDescent="0.25">
      <c r="A524" s="1">
        <v>43875</v>
      </c>
      <c r="B524" t="s">
        <v>188</v>
      </c>
      <c r="C524" t="s">
        <v>524</v>
      </c>
      <c r="E524" s="2" t="s">
        <v>3482</v>
      </c>
      <c r="F524" t="str">
        <f t="shared" si="24"/>
        <v>14</v>
      </c>
      <c r="G524" t="str">
        <f t="shared" si="25"/>
        <v>02</v>
      </c>
      <c r="H524" t="str">
        <f t="shared" si="26"/>
        <v>echo im eichbaeumle; &gt;&gt;02-14.txt</v>
      </c>
    </row>
    <row r="525" spans="1:8" x14ac:dyDescent="0.25">
      <c r="A525" s="1">
        <v>43875</v>
      </c>
      <c r="B525" t="s">
        <v>188</v>
      </c>
      <c r="C525" t="s">
        <v>525</v>
      </c>
      <c r="E525" s="2" t="s">
        <v>3482</v>
      </c>
      <c r="F525" t="str">
        <f t="shared" si="24"/>
        <v>14</v>
      </c>
      <c r="G525" t="str">
        <f t="shared" si="25"/>
        <v>02</v>
      </c>
      <c r="H525" t="str">
        <f t="shared" si="26"/>
        <v>echo wehlauer strasse; &gt;&gt;02-14.txt</v>
      </c>
    </row>
    <row r="526" spans="1:8" x14ac:dyDescent="0.25">
      <c r="A526" s="1">
        <v>43875</v>
      </c>
      <c r="B526" t="s">
        <v>188</v>
      </c>
      <c r="C526" t="s">
        <v>526</v>
      </c>
      <c r="E526" s="2" t="s">
        <v>3482</v>
      </c>
      <c r="F526" t="str">
        <f t="shared" si="24"/>
        <v>14</v>
      </c>
      <c r="G526" t="str">
        <f t="shared" si="25"/>
        <v>02</v>
      </c>
      <c r="H526" t="str">
        <f t="shared" si="26"/>
        <v>echo koenigsberger strasse 1-37z; &gt;&gt;02-14.txt</v>
      </c>
    </row>
    <row r="527" spans="1:8" x14ac:dyDescent="0.25">
      <c r="A527" s="1">
        <v>43875</v>
      </c>
      <c r="B527" t="s">
        <v>188</v>
      </c>
      <c r="C527" t="s">
        <v>527</v>
      </c>
      <c r="E527" s="2" t="s">
        <v>3482</v>
      </c>
      <c r="F527" t="str">
        <f t="shared" si="24"/>
        <v>14</v>
      </c>
      <c r="G527" t="str">
        <f t="shared" si="25"/>
        <v>02</v>
      </c>
      <c r="H527" t="str">
        <f t="shared" si="26"/>
        <v>echo koenigsberger strasse 39-ende; &gt;&gt;02-14.txt</v>
      </c>
    </row>
    <row r="528" spans="1:8" x14ac:dyDescent="0.25">
      <c r="A528" s="1">
        <v>43875</v>
      </c>
      <c r="B528" t="s">
        <v>188</v>
      </c>
      <c r="C528" t="s">
        <v>528</v>
      </c>
      <c r="E528" s="2" t="s">
        <v>3482</v>
      </c>
      <c r="F528" t="str">
        <f t="shared" si="24"/>
        <v>14</v>
      </c>
      <c r="G528" t="str">
        <f t="shared" si="25"/>
        <v>02</v>
      </c>
      <c r="H528" t="str">
        <f t="shared" si="26"/>
        <v>echo koenigsberger strasse 0-ende; &gt;&gt;02-14.txt</v>
      </c>
    </row>
    <row r="529" spans="1:8" x14ac:dyDescent="0.25">
      <c r="A529" s="1">
        <v>43875</v>
      </c>
      <c r="B529" t="s">
        <v>188</v>
      </c>
      <c r="C529" t="s">
        <v>529</v>
      </c>
      <c r="E529" s="2" t="s">
        <v>3482</v>
      </c>
      <c r="F529" t="str">
        <f t="shared" si="24"/>
        <v>14</v>
      </c>
      <c r="G529" t="str">
        <f t="shared" si="25"/>
        <v>02</v>
      </c>
      <c r="H529" t="str">
        <f t="shared" si="26"/>
        <v>echo koesliner strasse; &gt;&gt;02-14.txt</v>
      </c>
    </row>
    <row r="530" spans="1:8" x14ac:dyDescent="0.25">
      <c r="A530" s="1">
        <v>43879</v>
      </c>
      <c r="B530" t="s">
        <v>0</v>
      </c>
      <c r="C530" t="s">
        <v>530</v>
      </c>
      <c r="E530" s="2" t="s">
        <v>3483</v>
      </c>
      <c r="F530" t="str">
        <f t="shared" si="24"/>
        <v>18</v>
      </c>
      <c r="G530" t="str">
        <f t="shared" si="25"/>
        <v>02</v>
      </c>
      <c r="H530" t="str">
        <f t="shared" si="26"/>
        <v>echo schneidemuehler strasse; &gt;&gt;02-18.txt</v>
      </c>
    </row>
    <row r="531" spans="1:8" x14ac:dyDescent="0.25">
      <c r="A531" s="1">
        <v>43879</v>
      </c>
      <c r="B531" t="s">
        <v>0</v>
      </c>
      <c r="C531" t="s">
        <v>531</v>
      </c>
      <c r="E531" s="2" t="s">
        <v>3483</v>
      </c>
      <c r="F531" t="str">
        <f t="shared" si="24"/>
        <v>18</v>
      </c>
      <c r="G531" t="str">
        <f t="shared" si="25"/>
        <v>02</v>
      </c>
      <c r="H531" t="str">
        <f t="shared" si="26"/>
        <v>echo pillauer strasse; &gt;&gt;02-18.txt</v>
      </c>
    </row>
    <row r="532" spans="1:8" x14ac:dyDescent="0.25">
      <c r="A532" s="1">
        <v>43879</v>
      </c>
      <c r="B532" t="s">
        <v>0</v>
      </c>
      <c r="C532" t="s">
        <v>532</v>
      </c>
      <c r="E532" s="2" t="s">
        <v>3483</v>
      </c>
      <c r="F532" t="str">
        <f t="shared" si="24"/>
        <v>18</v>
      </c>
      <c r="G532" t="str">
        <f t="shared" si="25"/>
        <v>02</v>
      </c>
      <c r="H532" t="str">
        <f t="shared" si="26"/>
        <v>echo insterburger strasse; &gt;&gt;02-18.txt</v>
      </c>
    </row>
    <row r="533" spans="1:8" x14ac:dyDescent="0.25">
      <c r="A533" s="1">
        <v>43879</v>
      </c>
      <c r="B533" t="s">
        <v>0</v>
      </c>
      <c r="C533" t="s">
        <v>533</v>
      </c>
      <c r="E533" s="2" t="s">
        <v>3483</v>
      </c>
      <c r="F533" t="str">
        <f t="shared" si="24"/>
        <v>18</v>
      </c>
      <c r="G533" t="str">
        <f t="shared" si="25"/>
        <v>02</v>
      </c>
      <c r="H533" t="str">
        <f t="shared" si="26"/>
        <v>echo kuestriner strasse; &gt;&gt;02-18.txt</v>
      </c>
    </row>
    <row r="534" spans="1:8" x14ac:dyDescent="0.25">
      <c r="A534" s="1">
        <v>43881</v>
      </c>
      <c r="B534" t="s">
        <v>29</v>
      </c>
      <c r="C534" t="s">
        <v>534</v>
      </c>
      <c r="E534" s="2" t="s">
        <v>3484</v>
      </c>
      <c r="F534" t="str">
        <f t="shared" si="24"/>
        <v>20</v>
      </c>
      <c r="G534" t="str">
        <f t="shared" si="25"/>
        <v>02</v>
      </c>
      <c r="H534" t="str">
        <f t="shared" si="26"/>
        <v>echo neisser strasse 1-ende; &gt;&gt;02-20.txt</v>
      </c>
    </row>
    <row r="535" spans="1:8" x14ac:dyDescent="0.25">
      <c r="A535" s="1">
        <v>43881</v>
      </c>
      <c r="B535" t="s">
        <v>29</v>
      </c>
      <c r="C535" t="s">
        <v>535</v>
      </c>
      <c r="E535" s="2" t="s">
        <v>3484</v>
      </c>
      <c r="F535" t="str">
        <f t="shared" si="24"/>
        <v>20</v>
      </c>
      <c r="G535" t="str">
        <f t="shared" si="25"/>
        <v>02</v>
      </c>
      <c r="H535" t="str">
        <f t="shared" si="26"/>
        <v>echo neisser strasse 0-4z; &gt;&gt;02-20.txt</v>
      </c>
    </row>
    <row r="536" spans="1:8" x14ac:dyDescent="0.25">
      <c r="A536" s="1">
        <v>43881</v>
      </c>
      <c r="B536" t="s">
        <v>29</v>
      </c>
      <c r="C536" t="s">
        <v>536</v>
      </c>
      <c r="E536" s="2" t="s">
        <v>3484</v>
      </c>
      <c r="F536" t="str">
        <f t="shared" si="24"/>
        <v>20</v>
      </c>
      <c r="G536" t="str">
        <f t="shared" si="25"/>
        <v>02</v>
      </c>
      <c r="H536" t="str">
        <f t="shared" si="26"/>
        <v>echo neisser strasse 6; &gt;&gt;02-20.txt</v>
      </c>
    </row>
    <row r="537" spans="1:8" x14ac:dyDescent="0.25">
      <c r="A537" s="1">
        <v>43881</v>
      </c>
      <c r="B537" t="s">
        <v>29</v>
      </c>
      <c r="C537" t="s">
        <v>537</v>
      </c>
      <c r="E537" s="2" t="s">
        <v>3484</v>
      </c>
      <c r="F537" t="str">
        <f t="shared" si="24"/>
        <v>20</v>
      </c>
      <c r="G537" t="str">
        <f t="shared" si="25"/>
        <v>02</v>
      </c>
      <c r="H537" t="str">
        <f t="shared" si="26"/>
        <v>echo neisser strasse 6a-ende; &gt;&gt;02-20.txt</v>
      </c>
    </row>
    <row r="538" spans="1:8" x14ac:dyDescent="0.25">
      <c r="A538" s="1">
        <v>43881</v>
      </c>
      <c r="B538" t="s">
        <v>29</v>
      </c>
      <c r="C538" t="s">
        <v>538</v>
      </c>
      <c r="E538" s="2" t="s">
        <v>3484</v>
      </c>
      <c r="F538" t="str">
        <f t="shared" si="24"/>
        <v>20</v>
      </c>
      <c r="G538" t="str">
        <f t="shared" si="25"/>
        <v>02</v>
      </c>
      <c r="H538" t="str">
        <f t="shared" si="26"/>
        <v>echo lauenburger strasse; &gt;&gt;02-20.txt</v>
      </c>
    </row>
    <row r="539" spans="1:8" x14ac:dyDescent="0.25">
      <c r="A539" s="1">
        <v>43881</v>
      </c>
      <c r="B539" t="s">
        <v>29</v>
      </c>
      <c r="C539" t="s">
        <v>539</v>
      </c>
      <c r="E539" s="2" t="s">
        <v>3484</v>
      </c>
      <c r="F539" t="str">
        <f t="shared" si="24"/>
        <v>20</v>
      </c>
      <c r="G539" t="str">
        <f t="shared" si="25"/>
        <v>02</v>
      </c>
      <c r="H539" t="str">
        <f t="shared" si="26"/>
        <v>echo glogauer strasse 1-ende; &gt;&gt;02-20.txt</v>
      </c>
    </row>
    <row r="540" spans="1:8" x14ac:dyDescent="0.25">
      <c r="A540" s="1">
        <v>43881</v>
      </c>
      <c r="B540" t="s">
        <v>29</v>
      </c>
      <c r="C540" t="s">
        <v>540</v>
      </c>
      <c r="E540" s="2" t="s">
        <v>3484</v>
      </c>
      <c r="F540" t="str">
        <f t="shared" si="24"/>
        <v>20</v>
      </c>
      <c r="G540" t="str">
        <f t="shared" si="25"/>
        <v>02</v>
      </c>
      <c r="H540" t="str">
        <f t="shared" si="26"/>
        <v>echo glogauer strasse 0-20z; &gt;&gt;02-20.txt</v>
      </c>
    </row>
    <row r="541" spans="1:8" x14ac:dyDescent="0.25">
      <c r="A541" s="1">
        <v>43881</v>
      </c>
      <c r="B541" t="s">
        <v>29</v>
      </c>
      <c r="C541" t="s">
        <v>541</v>
      </c>
      <c r="E541" s="2" t="s">
        <v>3484</v>
      </c>
      <c r="F541" t="str">
        <f t="shared" si="24"/>
        <v>20</v>
      </c>
      <c r="G541" t="str">
        <f t="shared" si="25"/>
        <v>02</v>
      </c>
      <c r="H541" t="str">
        <f t="shared" si="26"/>
        <v>echo glogauer strasse 22-ende; &gt;&gt;02-20.txt</v>
      </c>
    </row>
    <row r="542" spans="1:8" x14ac:dyDescent="0.25">
      <c r="A542" s="1">
        <v>43881</v>
      </c>
      <c r="B542" t="s">
        <v>29</v>
      </c>
      <c r="C542" t="s">
        <v>542</v>
      </c>
      <c r="E542" s="2" t="s">
        <v>3484</v>
      </c>
      <c r="F542" t="str">
        <f t="shared" si="24"/>
        <v>20</v>
      </c>
      <c r="G542" t="str">
        <f t="shared" si="25"/>
        <v>02</v>
      </c>
      <c r="H542" t="str">
        <f t="shared" si="26"/>
        <v>echo friedlander strasse; &gt;&gt;02-20.txt</v>
      </c>
    </row>
    <row r="543" spans="1:8" x14ac:dyDescent="0.25">
      <c r="A543" s="1">
        <v>43881</v>
      </c>
      <c r="B543" t="s">
        <v>29</v>
      </c>
      <c r="C543" t="s">
        <v>543</v>
      </c>
      <c r="E543" s="2" t="s">
        <v>3484</v>
      </c>
      <c r="F543" t="str">
        <f t="shared" si="24"/>
        <v>20</v>
      </c>
      <c r="G543" t="str">
        <f t="shared" si="25"/>
        <v>02</v>
      </c>
      <c r="H543" t="str">
        <f t="shared" si="26"/>
        <v>echo loetzener strasse; &gt;&gt;02-20.txt</v>
      </c>
    </row>
    <row r="544" spans="1:8" x14ac:dyDescent="0.25">
      <c r="A544" s="1">
        <v>43881</v>
      </c>
      <c r="B544" t="s">
        <v>29</v>
      </c>
      <c r="C544" t="s">
        <v>544</v>
      </c>
      <c r="E544" s="2" t="s">
        <v>3484</v>
      </c>
      <c r="F544" t="str">
        <f t="shared" si="24"/>
        <v>20</v>
      </c>
      <c r="G544" t="str">
        <f t="shared" si="25"/>
        <v>02</v>
      </c>
      <c r="H544" t="str">
        <f t="shared" si="26"/>
        <v>echo braunsberger strasse; &gt;&gt;02-20.txt</v>
      </c>
    </row>
    <row r="545" spans="1:8" x14ac:dyDescent="0.25">
      <c r="A545" s="1">
        <v>43881</v>
      </c>
      <c r="B545" t="s">
        <v>29</v>
      </c>
      <c r="C545" t="s">
        <v>545</v>
      </c>
      <c r="E545" s="2" t="s">
        <v>3484</v>
      </c>
      <c r="F545" t="str">
        <f t="shared" si="24"/>
        <v>20</v>
      </c>
      <c r="G545" t="str">
        <f t="shared" si="25"/>
        <v>02</v>
      </c>
      <c r="H545" t="str">
        <f t="shared" si="26"/>
        <v>echo kolberger strasse 1-ende; &gt;&gt;02-20.txt</v>
      </c>
    </row>
    <row r="546" spans="1:8" x14ac:dyDescent="0.25">
      <c r="A546" s="1">
        <v>43881</v>
      </c>
      <c r="B546" t="s">
        <v>29</v>
      </c>
      <c r="C546" t="s">
        <v>546</v>
      </c>
      <c r="E546" s="2" t="s">
        <v>3484</v>
      </c>
      <c r="F546" t="str">
        <f t="shared" si="24"/>
        <v>20</v>
      </c>
      <c r="G546" t="str">
        <f t="shared" si="25"/>
        <v>02</v>
      </c>
      <c r="H546" t="str">
        <f t="shared" si="26"/>
        <v>echo kolberger strasse 0-14z; &gt;&gt;02-20.txt</v>
      </c>
    </row>
    <row r="547" spans="1:8" x14ac:dyDescent="0.25">
      <c r="A547" s="1">
        <v>43881</v>
      </c>
      <c r="B547" t="s">
        <v>29</v>
      </c>
      <c r="C547" t="s">
        <v>547</v>
      </c>
      <c r="E547" s="2" t="s">
        <v>3484</v>
      </c>
      <c r="F547" t="str">
        <f t="shared" si="24"/>
        <v>20</v>
      </c>
      <c r="G547" t="str">
        <f t="shared" si="25"/>
        <v>02</v>
      </c>
      <c r="H547" t="str">
        <f t="shared" si="26"/>
        <v>echo kolberger strasse 16-ende; &gt;&gt;02-20.txt</v>
      </c>
    </row>
    <row r="548" spans="1:8" x14ac:dyDescent="0.25">
      <c r="A548" s="1">
        <v>43887</v>
      </c>
      <c r="B548" t="s">
        <v>162</v>
      </c>
      <c r="C548" t="s">
        <v>548</v>
      </c>
      <c r="E548" s="2" t="s">
        <v>3485</v>
      </c>
      <c r="F548" t="str">
        <f t="shared" si="24"/>
        <v>26</v>
      </c>
      <c r="G548" t="str">
        <f t="shared" si="25"/>
        <v>02</v>
      </c>
      <c r="H548" t="str">
        <f t="shared" si="26"/>
        <v>echo dessauer strasse; &gt;&gt;02-26.txt</v>
      </c>
    </row>
    <row r="549" spans="1:8" x14ac:dyDescent="0.25">
      <c r="A549" s="1">
        <v>43887</v>
      </c>
      <c r="B549" t="s">
        <v>162</v>
      </c>
      <c r="C549" t="s">
        <v>549</v>
      </c>
      <c r="E549" s="2" t="s">
        <v>3485</v>
      </c>
      <c r="F549" t="str">
        <f t="shared" si="24"/>
        <v>26</v>
      </c>
      <c r="G549" t="str">
        <f t="shared" si="25"/>
        <v>02</v>
      </c>
      <c r="H549" t="str">
        <f t="shared" si="26"/>
        <v>echo naumburger strasse; &gt;&gt;02-26.txt</v>
      </c>
    </row>
    <row r="550" spans="1:8" x14ac:dyDescent="0.25">
      <c r="A550" s="1">
        <v>43887</v>
      </c>
      <c r="B550" t="s">
        <v>162</v>
      </c>
      <c r="C550" t="s">
        <v>550</v>
      </c>
      <c r="E550" s="2" t="s">
        <v>3485</v>
      </c>
      <c r="F550" t="str">
        <f t="shared" si="24"/>
        <v>26</v>
      </c>
      <c r="G550" t="str">
        <f t="shared" si="25"/>
        <v>02</v>
      </c>
      <c r="H550" t="str">
        <f t="shared" si="26"/>
        <v>echo magdeburger strasse; &gt;&gt;02-26.txt</v>
      </c>
    </row>
    <row r="551" spans="1:8" x14ac:dyDescent="0.25">
      <c r="A551" s="1">
        <v>43887</v>
      </c>
      <c r="B551" t="s">
        <v>162</v>
      </c>
      <c r="C551" t="s">
        <v>551</v>
      </c>
      <c r="E551" s="2" t="s">
        <v>3485</v>
      </c>
      <c r="F551" t="str">
        <f t="shared" si="24"/>
        <v>26</v>
      </c>
      <c r="G551" t="str">
        <f t="shared" si="25"/>
        <v>02</v>
      </c>
      <c r="H551" t="str">
        <f t="shared" si="26"/>
        <v>echo jenaer strasse; &gt;&gt;02-26.txt</v>
      </c>
    </row>
    <row r="552" spans="1:8" x14ac:dyDescent="0.25">
      <c r="A552" s="1">
        <v>43887</v>
      </c>
      <c r="B552" t="s">
        <v>162</v>
      </c>
      <c r="C552" t="s">
        <v>552</v>
      </c>
      <c r="E552" s="2" t="s">
        <v>3485</v>
      </c>
      <c r="F552" t="str">
        <f t="shared" si="24"/>
        <v>26</v>
      </c>
      <c r="G552" t="str">
        <f t="shared" si="25"/>
        <v>02</v>
      </c>
      <c r="H552" t="str">
        <f t="shared" si="26"/>
        <v>echo hallesche allee; &gt;&gt;02-26.txt</v>
      </c>
    </row>
    <row r="553" spans="1:8" x14ac:dyDescent="0.25">
      <c r="A553" s="1">
        <v>43887</v>
      </c>
      <c r="B553" t="s">
        <v>162</v>
      </c>
      <c r="C553" t="s">
        <v>548</v>
      </c>
      <c r="E553" s="2" t="s">
        <v>3485</v>
      </c>
      <c r="F553" t="str">
        <f t="shared" si="24"/>
        <v>26</v>
      </c>
      <c r="G553" t="str">
        <f t="shared" si="25"/>
        <v>02</v>
      </c>
      <c r="H553" t="str">
        <f t="shared" si="26"/>
        <v>echo dessauer strasse; &gt;&gt;02-26.txt</v>
      </c>
    </row>
    <row r="554" spans="1:8" x14ac:dyDescent="0.25">
      <c r="A554" s="1">
        <v>43887</v>
      </c>
      <c r="B554" t="s">
        <v>162</v>
      </c>
      <c r="C554" t="s">
        <v>553</v>
      </c>
      <c r="E554" s="2" t="s">
        <v>3485</v>
      </c>
      <c r="F554" t="str">
        <f t="shared" si="24"/>
        <v>26</v>
      </c>
      <c r="G554" t="str">
        <f t="shared" si="25"/>
        <v>02</v>
      </c>
      <c r="H554" t="str">
        <f t="shared" si="26"/>
        <v>echo zwickauer strasse; &gt;&gt;02-26.txt</v>
      </c>
    </row>
    <row r="555" spans="1:8" x14ac:dyDescent="0.25">
      <c r="A555" s="1">
        <v>43887</v>
      </c>
      <c r="B555" t="s">
        <v>162</v>
      </c>
      <c r="C555" t="s">
        <v>554</v>
      </c>
      <c r="E555" s="2" t="s">
        <v>3485</v>
      </c>
      <c r="F555" t="str">
        <f t="shared" si="24"/>
        <v>26</v>
      </c>
      <c r="G555" t="str">
        <f t="shared" si="25"/>
        <v>02</v>
      </c>
      <c r="H555" t="str">
        <f t="shared" si="26"/>
        <v>echo leipziger allee; &gt;&gt;02-26.txt</v>
      </c>
    </row>
    <row r="556" spans="1:8" x14ac:dyDescent="0.25">
      <c r="A556" s="1">
        <v>43887</v>
      </c>
      <c r="B556" t="s">
        <v>162</v>
      </c>
      <c r="C556" t="s">
        <v>555</v>
      </c>
      <c r="E556" s="2" t="s">
        <v>3485</v>
      </c>
      <c r="F556" t="str">
        <f t="shared" si="24"/>
        <v>26</v>
      </c>
      <c r="G556" t="str">
        <f t="shared" si="25"/>
        <v>02</v>
      </c>
      <c r="H556" t="str">
        <f t="shared" si="26"/>
        <v>echo dresdener strasse; &gt;&gt;02-26.txt</v>
      </c>
    </row>
    <row r="557" spans="1:8" x14ac:dyDescent="0.25">
      <c r="A557" s="1">
        <v>43887</v>
      </c>
      <c r="B557" t="s">
        <v>162</v>
      </c>
      <c r="C557" t="s">
        <v>556</v>
      </c>
      <c r="E557" s="2" t="s">
        <v>3485</v>
      </c>
      <c r="F557" t="str">
        <f t="shared" si="24"/>
        <v>26</v>
      </c>
      <c r="G557" t="str">
        <f t="shared" si="25"/>
        <v>02</v>
      </c>
      <c r="H557" t="str">
        <f t="shared" si="26"/>
        <v>echo geroldsaeckerweg; &gt;&gt;02-26.txt</v>
      </c>
    </row>
    <row r="558" spans="1:8" x14ac:dyDescent="0.25">
      <c r="A558" s="1">
        <v>43887</v>
      </c>
      <c r="B558" t="s">
        <v>162</v>
      </c>
      <c r="C558" t="s">
        <v>557</v>
      </c>
      <c r="E558" s="2" t="s">
        <v>3485</v>
      </c>
      <c r="F558" t="str">
        <f t="shared" si="24"/>
        <v>26</v>
      </c>
      <c r="G558" t="str">
        <f t="shared" si="25"/>
        <v>02</v>
      </c>
      <c r="H558" t="str">
        <f t="shared" si="26"/>
        <v>echo an der feldshuette; &gt;&gt;02-26.txt</v>
      </c>
    </row>
    <row r="559" spans="1:8" x14ac:dyDescent="0.25">
      <c r="A559" s="1">
        <v>43887</v>
      </c>
      <c r="B559" t="s">
        <v>162</v>
      </c>
      <c r="C559" t="s">
        <v>558</v>
      </c>
      <c r="E559" s="2" t="s">
        <v>3485</v>
      </c>
      <c r="F559" t="str">
        <f t="shared" si="24"/>
        <v>26</v>
      </c>
      <c r="G559" t="str">
        <f t="shared" si="25"/>
        <v>02</v>
      </c>
      <c r="H559" t="str">
        <f t="shared" si="26"/>
        <v>echo eisenacher strasse; &gt;&gt;02-26.txt</v>
      </c>
    </row>
    <row r="560" spans="1:8" x14ac:dyDescent="0.25">
      <c r="A560" s="1">
        <v>43887</v>
      </c>
      <c r="B560" t="s">
        <v>162</v>
      </c>
      <c r="C560" t="s">
        <v>559</v>
      </c>
      <c r="E560" s="2" t="s">
        <v>3485</v>
      </c>
      <c r="F560" t="str">
        <f t="shared" si="24"/>
        <v>26</v>
      </c>
      <c r="G560" t="str">
        <f t="shared" si="25"/>
        <v>02</v>
      </c>
      <c r="H560" t="str">
        <f t="shared" si="26"/>
        <v>echo weimarer strasse; &gt;&gt;02-26.txt</v>
      </c>
    </row>
    <row r="561" spans="1:8" x14ac:dyDescent="0.25">
      <c r="A561" s="1">
        <v>43887</v>
      </c>
      <c r="B561" t="s">
        <v>162</v>
      </c>
      <c r="C561" t="s">
        <v>560</v>
      </c>
      <c r="E561" s="2" t="s">
        <v>3485</v>
      </c>
      <c r="F561" t="str">
        <f t="shared" si="24"/>
        <v>26</v>
      </c>
      <c r="G561" t="str">
        <f t="shared" si="25"/>
        <v>02</v>
      </c>
      <c r="H561" t="str">
        <f t="shared" si="26"/>
        <v>echo meissener strasse; &gt;&gt;02-26.txt</v>
      </c>
    </row>
    <row r="562" spans="1:8" x14ac:dyDescent="0.25">
      <c r="A562" s="1">
        <v>43887</v>
      </c>
      <c r="B562" t="s">
        <v>162</v>
      </c>
      <c r="C562" t="s">
        <v>561</v>
      </c>
      <c r="E562" s="2" t="s">
        <v>3485</v>
      </c>
      <c r="F562" t="str">
        <f t="shared" si="24"/>
        <v>26</v>
      </c>
      <c r="G562" t="str">
        <f t="shared" si="25"/>
        <v>02</v>
      </c>
      <c r="H562" t="str">
        <f t="shared" si="26"/>
        <v>echo gothaer strasse; &gt;&gt;02-26.txt</v>
      </c>
    </row>
    <row r="563" spans="1:8" x14ac:dyDescent="0.25">
      <c r="A563" s="1">
        <v>43887</v>
      </c>
      <c r="B563" t="s">
        <v>162</v>
      </c>
      <c r="C563" t="s">
        <v>562</v>
      </c>
      <c r="E563" s="2" t="s">
        <v>3485</v>
      </c>
      <c r="F563" t="str">
        <f t="shared" si="24"/>
        <v>26</v>
      </c>
      <c r="G563" t="str">
        <f t="shared" si="25"/>
        <v>02</v>
      </c>
      <c r="H563" t="str">
        <f t="shared" si="26"/>
        <v>echo erfurter strasse; &gt;&gt;02-26.txt</v>
      </c>
    </row>
    <row r="564" spans="1:8" x14ac:dyDescent="0.25">
      <c r="A564" s="1">
        <v>43887</v>
      </c>
      <c r="B564" t="s">
        <v>162</v>
      </c>
      <c r="C564" t="s">
        <v>563</v>
      </c>
      <c r="E564" s="2" t="s">
        <v>3485</v>
      </c>
      <c r="F564" t="str">
        <f t="shared" si="24"/>
        <v>26</v>
      </c>
      <c r="G564" t="str">
        <f t="shared" si="25"/>
        <v>02</v>
      </c>
      <c r="H564" t="str">
        <f t="shared" si="26"/>
        <v>echo beuthener strasse 1-ende; &gt;&gt;02-26.txt</v>
      </c>
    </row>
    <row r="565" spans="1:8" x14ac:dyDescent="0.25">
      <c r="A565" s="1">
        <v>43887</v>
      </c>
      <c r="B565" t="s">
        <v>162</v>
      </c>
      <c r="C565" t="s">
        <v>564</v>
      </c>
      <c r="E565" s="2" t="s">
        <v>3485</v>
      </c>
      <c r="F565" t="str">
        <f t="shared" si="24"/>
        <v>26</v>
      </c>
      <c r="G565" t="str">
        <f t="shared" si="25"/>
        <v>02</v>
      </c>
      <c r="H565" t="str">
        <f t="shared" si="26"/>
        <v>echo beuthener strasse 0-28z; &gt;&gt;02-26.txt</v>
      </c>
    </row>
    <row r="566" spans="1:8" x14ac:dyDescent="0.25">
      <c r="A566" s="1">
        <v>43887</v>
      </c>
      <c r="B566" t="s">
        <v>162</v>
      </c>
      <c r="C566" t="s">
        <v>565</v>
      </c>
      <c r="E566" s="2" t="s">
        <v>3485</v>
      </c>
      <c r="F566" t="str">
        <f t="shared" si="24"/>
        <v>26</v>
      </c>
      <c r="G566" t="str">
        <f t="shared" si="25"/>
        <v>02</v>
      </c>
      <c r="H566" t="str">
        <f t="shared" si="26"/>
        <v>echo beuthener strasse 30-ende; &gt;&gt;02-26.txt</v>
      </c>
    </row>
    <row r="567" spans="1:8" x14ac:dyDescent="0.25">
      <c r="A567" s="1">
        <v>43887</v>
      </c>
      <c r="B567" t="s">
        <v>162</v>
      </c>
      <c r="C567" t="s">
        <v>566</v>
      </c>
      <c r="E567" s="2" t="s">
        <v>3485</v>
      </c>
      <c r="F567" t="str">
        <f t="shared" si="24"/>
        <v>26</v>
      </c>
      <c r="G567" t="str">
        <f t="shared" si="25"/>
        <v>02</v>
      </c>
      <c r="H567" t="str">
        <f t="shared" si="26"/>
        <v>echo wittenberger strasse; &gt;&gt;02-26.txt</v>
      </c>
    </row>
    <row r="568" spans="1:8" x14ac:dyDescent="0.25">
      <c r="A568" s="1">
        <v>43889</v>
      </c>
      <c r="B568" t="s">
        <v>188</v>
      </c>
      <c r="C568" t="s">
        <v>567</v>
      </c>
      <c r="E568" s="2" t="s">
        <v>3486</v>
      </c>
      <c r="F568" t="str">
        <f t="shared" si="24"/>
        <v>28</v>
      </c>
      <c r="G568" t="str">
        <f t="shared" si="25"/>
        <v>02</v>
      </c>
      <c r="H568" t="str">
        <f t="shared" si="26"/>
        <v>echo waldenburger strasse; &gt;&gt;02-28.txt</v>
      </c>
    </row>
    <row r="569" spans="1:8" x14ac:dyDescent="0.25">
      <c r="A569" s="1">
        <v>43889</v>
      </c>
      <c r="B569" t="s">
        <v>188</v>
      </c>
      <c r="C569" t="s">
        <v>568</v>
      </c>
      <c r="E569" s="2" t="s">
        <v>3486</v>
      </c>
      <c r="F569" t="str">
        <f t="shared" si="24"/>
        <v>28</v>
      </c>
      <c r="G569" t="str">
        <f t="shared" si="25"/>
        <v>02</v>
      </c>
      <c r="H569" t="str">
        <f t="shared" si="26"/>
        <v>echo oppelner strasse; &gt;&gt;02-28.txt</v>
      </c>
    </row>
    <row r="570" spans="1:8" x14ac:dyDescent="0.25">
      <c r="A570" s="1">
        <v>43889</v>
      </c>
      <c r="B570" t="s">
        <v>188</v>
      </c>
      <c r="C570" t="s">
        <v>569</v>
      </c>
      <c r="E570" s="2" t="s">
        <v>3486</v>
      </c>
      <c r="F570" t="str">
        <f t="shared" si="24"/>
        <v>28</v>
      </c>
      <c r="G570" t="str">
        <f t="shared" si="25"/>
        <v>02</v>
      </c>
      <c r="H570" t="str">
        <f t="shared" si="26"/>
        <v>echo tilsiter strasse; &gt;&gt;02-28.txt</v>
      </c>
    </row>
    <row r="571" spans="1:8" x14ac:dyDescent="0.25">
      <c r="A571" s="1">
        <v>43889</v>
      </c>
      <c r="B571" t="s">
        <v>188</v>
      </c>
      <c r="C571" t="s">
        <v>570</v>
      </c>
      <c r="E571" s="2" t="s">
        <v>3486</v>
      </c>
      <c r="F571" t="str">
        <f t="shared" si="24"/>
        <v>28</v>
      </c>
      <c r="G571" t="str">
        <f t="shared" si="25"/>
        <v>02</v>
      </c>
      <c r="H571" t="str">
        <f t="shared" si="26"/>
        <v>echo allensteiner strasse; &gt;&gt;02-28.txt</v>
      </c>
    </row>
    <row r="572" spans="1:8" x14ac:dyDescent="0.25">
      <c r="A572" s="1">
        <v>43889</v>
      </c>
      <c r="B572" t="s">
        <v>188</v>
      </c>
      <c r="C572" t="s">
        <v>571</v>
      </c>
      <c r="E572" s="2" t="s">
        <v>3486</v>
      </c>
      <c r="F572" t="str">
        <f t="shared" si="24"/>
        <v>28</v>
      </c>
      <c r="G572" t="str">
        <f t="shared" si="25"/>
        <v>02</v>
      </c>
      <c r="H572" t="str">
        <f t="shared" si="26"/>
        <v>echo am faecherbad; &gt;&gt;02-28.txt</v>
      </c>
    </row>
    <row r="573" spans="1:8" x14ac:dyDescent="0.25">
      <c r="A573" s="1">
        <v>43889</v>
      </c>
      <c r="B573" t="s">
        <v>188</v>
      </c>
      <c r="C573" t="s">
        <v>572</v>
      </c>
      <c r="E573" s="2" t="s">
        <v>3486</v>
      </c>
      <c r="F573" t="str">
        <f t="shared" si="24"/>
        <v>28</v>
      </c>
      <c r="G573" t="str">
        <f t="shared" si="25"/>
        <v>02</v>
      </c>
      <c r="H573" t="str">
        <f t="shared" si="26"/>
        <v>echo am sportpark 1-1z; &gt;&gt;02-28.txt</v>
      </c>
    </row>
    <row r="574" spans="1:8" x14ac:dyDescent="0.25">
      <c r="A574" s="1">
        <v>43889</v>
      </c>
      <c r="B574" t="s">
        <v>188</v>
      </c>
      <c r="C574" t="s">
        <v>573</v>
      </c>
      <c r="E574" s="2" t="s">
        <v>3486</v>
      </c>
      <c r="F574" t="str">
        <f t="shared" si="24"/>
        <v>28</v>
      </c>
      <c r="G574" t="str">
        <f t="shared" si="25"/>
        <v>02</v>
      </c>
      <c r="H574" t="str">
        <f t="shared" si="26"/>
        <v>echo am sportpark 3-ende; &gt;&gt;02-28.txt</v>
      </c>
    </row>
    <row r="575" spans="1:8" x14ac:dyDescent="0.25">
      <c r="A575" s="1">
        <v>43889</v>
      </c>
      <c r="B575" t="s">
        <v>188</v>
      </c>
      <c r="C575" t="s">
        <v>574</v>
      </c>
      <c r="E575" s="2" t="s">
        <v>3486</v>
      </c>
      <c r="F575" t="str">
        <f t="shared" si="24"/>
        <v>28</v>
      </c>
      <c r="G575" t="str">
        <f t="shared" si="25"/>
        <v>02</v>
      </c>
      <c r="H575" t="str">
        <f t="shared" si="26"/>
        <v>echo am sportpark 0-ende; &gt;&gt;02-28.txt</v>
      </c>
    </row>
    <row r="576" spans="1:8" x14ac:dyDescent="0.25">
      <c r="A576" s="1">
        <v>43889</v>
      </c>
      <c r="B576" t="s">
        <v>188</v>
      </c>
      <c r="C576" t="s">
        <v>575</v>
      </c>
      <c r="E576" s="2" t="s">
        <v>3486</v>
      </c>
      <c r="F576" t="str">
        <f t="shared" si="24"/>
        <v>28</v>
      </c>
      <c r="G576" t="str">
        <f t="shared" si="25"/>
        <v>02</v>
      </c>
      <c r="H576" t="str">
        <f t="shared" si="26"/>
        <v>echo glatzer strasse; &gt;&gt;02-28.txt</v>
      </c>
    </row>
    <row r="577" spans="1:8" x14ac:dyDescent="0.25">
      <c r="A577" s="1">
        <v>43889</v>
      </c>
      <c r="B577" t="s">
        <v>188</v>
      </c>
      <c r="C577" t="s">
        <v>576</v>
      </c>
      <c r="E577" s="2" t="s">
        <v>3486</v>
      </c>
      <c r="F577" t="str">
        <f t="shared" si="24"/>
        <v>28</v>
      </c>
      <c r="G577" t="str">
        <f t="shared" si="25"/>
        <v>02</v>
      </c>
      <c r="H577" t="str">
        <f t="shared" si="26"/>
        <v>echo gleiwitzer strasse; &gt;&gt;02-28.txt</v>
      </c>
    </row>
    <row r="578" spans="1:8" x14ac:dyDescent="0.25">
      <c r="A578" s="1">
        <v>43889</v>
      </c>
      <c r="B578" t="s">
        <v>188</v>
      </c>
      <c r="C578" t="s">
        <v>577</v>
      </c>
      <c r="E578" s="2" t="s">
        <v>3486</v>
      </c>
      <c r="F578" t="str">
        <f t="shared" ref="F578:F641" si="27">MID(E578,1,2)</f>
        <v>28</v>
      </c>
      <c r="G578" t="str">
        <f t="shared" ref="G578:G641" si="28">MID(E578,4,2)</f>
        <v>02</v>
      </c>
      <c r="H578" t="str">
        <f t="shared" ref="H578:H641" si="29">CONCATENATE("echo ",C578,"; &gt;&gt;",G578,"-",F578,".txt")</f>
        <v>echo liegnitzer strasse; &gt;&gt;02-28.txt</v>
      </c>
    </row>
    <row r="579" spans="1:8" x14ac:dyDescent="0.25">
      <c r="A579" s="1">
        <v>43889</v>
      </c>
      <c r="B579" t="s">
        <v>188</v>
      </c>
      <c r="C579" t="s">
        <v>578</v>
      </c>
      <c r="E579" s="2" t="s">
        <v>3486</v>
      </c>
      <c r="F579" t="str">
        <f t="shared" si="27"/>
        <v>28</v>
      </c>
      <c r="G579" t="str">
        <f t="shared" si="28"/>
        <v>02</v>
      </c>
      <c r="H579" t="str">
        <f t="shared" si="29"/>
        <v>echo schweidnitzer strasse; &gt;&gt;02-28.txt</v>
      </c>
    </row>
    <row r="580" spans="1:8" x14ac:dyDescent="0.25">
      <c r="A580" s="1">
        <v>43889</v>
      </c>
      <c r="B580" t="s">
        <v>188</v>
      </c>
      <c r="C580" t="s">
        <v>579</v>
      </c>
      <c r="E580" s="2" t="s">
        <v>3486</v>
      </c>
      <c r="F580" t="str">
        <f t="shared" si="27"/>
        <v>28</v>
      </c>
      <c r="G580" t="str">
        <f t="shared" si="28"/>
        <v>02</v>
      </c>
      <c r="H580" t="str">
        <f t="shared" si="29"/>
        <v>echo gruenberger strasse; &gt;&gt;02-28.txt</v>
      </c>
    </row>
    <row r="581" spans="1:8" x14ac:dyDescent="0.25">
      <c r="A581" s="1">
        <v>43889</v>
      </c>
      <c r="B581" t="s">
        <v>188</v>
      </c>
      <c r="C581" t="s">
        <v>580</v>
      </c>
      <c r="E581" s="2" t="s">
        <v>3486</v>
      </c>
      <c r="F581" t="str">
        <f t="shared" si="27"/>
        <v>28</v>
      </c>
      <c r="G581" t="str">
        <f t="shared" si="28"/>
        <v>02</v>
      </c>
      <c r="H581" t="str">
        <f t="shared" si="29"/>
        <v>echo hirschberger strasse; &gt;&gt;02-28.txt</v>
      </c>
    </row>
    <row r="582" spans="1:8" x14ac:dyDescent="0.25">
      <c r="A582" s="1">
        <v>43889</v>
      </c>
      <c r="B582" t="s">
        <v>188</v>
      </c>
      <c r="C582" t="s">
        <v>581</v>
      </c>
      <c r="E582" s="2" t="s">
        <v>3486</v>
      </c>
      <c r="F582" t="str">
        <f t="shared" si="27"/>
        <v>28</v>
      </c>
      <c r="G582" t="str">
        <f t="shared" si="28"/>
        <v>02</v>
      </c>
      <c r="H582" t="str">
        <f t="shared" si="29"/>
        <v>echo breslauer strasse 1-35; &gt;&gt;02-28.txt</v>
      </c>
    </row>
    <row r="583" spans="1:8" x14ac:dyDescent="0.25">
      <c r="A583" s="1">
        <v>43889</v>
      </c>
      <c r="B583" t="s">
        <v>188</v>
      </c>
      <c r="C583" t="s">
        <v>582</v>
      </c>
      <c r="E583" s="2" t="s">
        <v>3486</v>
      </c>
      <c r="F583" t="str">
        <f t="shared" si="27"/>
        <v>28</v>
      </c>
      <c r="G583" t="str">
        <f t="shared" si="28"/>
        <v>02</v>
      </c>
      <c r="H583" t="str">
        <f t="shared" si="29"/>
        <v>echo breslauer strasse 35a-ende; &gt;&gt;02-28.txt</v>
      </c>
    </row>
    <row r="584" spans="1:8" x14ac:dyDescent="0.25">
      <c r="A584" s="1">
        <v>43889</v>
      </c>
      <c r="B584" t="s">
        <v>188</v>
      </c>
      <c r="C584" t="s">
        <v>583</v>
      </c>
      <c r="E584" s="2" t="s">
        <v>3486</v>
      </c>
      <c r="F584" t="str">
        <f t="shared" si="27"/>
        <v>28</v>
      </c>
      <c r="G584" t="str">
        <f t="shared" si="28"/>
        <v>02</v>
      </c>
      <c r="H584" t="str">
        <f t="shared" si="29"/>
        <v>echo breslauer strasse 0-36; &gt;&gt;02-28.txt</v>
      </c>
    </row>
    <row r="585" spans="1:8" x14ac:dyDescent="0.25">
      <c r="A585" s="1">
        <v>43889</v>
      </c>
      <c r="B585" t="s">
        <v>188</v>
      </c>
      <c r="C585" t="s">
        <v>584</v>
      </c>
      <c r="E585" s="2" t="s">
        <v>3486</v>
      </c>
      <c r="F585" t="str">
        <f t="shared" si="27"/>
        <v>28</v>
      </c>
      <c r="G585" t="str">
        <f t="shared" si="28"/>
        <v>02</v>
      </c>
      <c r="H585" t="str">
        <f t="shared" si="29"/>
        <v>echo breslauer strasse 36a-46z; &gt;&gt;02-28.txt</v>
      </c>
    </row>
    <row r="586" spans="1:8" x14ac:dyDescent="0.25">
      <c r="A586" s="1">
        <v>43889</v>
      </c>
      <c r="B586" t="s">
        <v>188</v>
      </c>
      <c r="C586" t="s">
        <v>585</v>
      </c>
      <c r="E586" s="2" t="s">
        <v>3486</v>
      </c>
      <c r="F586" t="str">
        <f t="shared" si="27"/>
        <v>28</v>
      </c>
      <c r="G586" t="str">
        <f t="shared" si="28"/>
        <v>02</v>
      </c>
      <c r="H586" t="str">
        <f t="shared" si="29"/>
        <v>echo breslauer strasse 48-ende; &gt;&gt;02-28.txt</v>
      </c>
    </row>
    <row r="587" spans="1:8" x14ac:dyDescent="0.25">
      <c r="A587" s="1">
        <v>43889</v>
      </c>
      <c r="B587" t="s">
        <v>188</v>
      </c>
      <c r="C587" t="s">
        <v>586</v>
      </c>
      <c r="E587" s="2" t="s">
        <v>3486</v>
      </c>
      <c r="F587" t="str">
        <f t="shared" si="27"/>
        <v>28</v>
      </c>
      <c r="G587" t="str">
        <f t="shared" si="28"/>
        <v>02</v>
      </c>
      <c r="H587" t="str">
        <f t="shared" si="29"/>
        <v>echo brieger strasse; &gt;&gt;02-28.txt</v>
      </c>
    </row>
    <row r="588" spans="1:8" x14ac:dyDescent="0.25">
      <c r="A588" s="1">
        <v>43889</v>
      </c>
      <c r="B588" t="s">
        <v>188</v>
      </c>
      <c r="C588" t="s">
        <v>587</v>
      </c>
      <c r="E588" s="2" t="s">
        <v>3486</v>
      </c>
      <c r="F588" t="str">
        <f t="shared" si="27"/>
        <v>28</v>
      </c>
      <c r="G588" t="str">
        <f t="shared" si="28"/>
        <v>02</v>
      </c>
      <c r="H588" t="str">
        <f t="shared" si="29"/>
        <v>echo stettiner strasse; &gt;&gt;02-28.txt</v>
      </c>
    </row>
    <row r="589" spans="1:8" x14ac:dyDescent="0.25">
      <c r="A589" s="1">
        <v>43893</v>
      </c>
      <c r="B589" t="s">
        <v>0</v>
      </c>
      <c r="C589" t="s">
        <v>588</v>
      </c>
      <c r="E589" s="2" t="s">
        <v>3487</v>
      </c>
      <c r="F589" t="str">
        <f t="shared" si="27"/>
        <v>03</v>
      </c>
      <c r="G589" t="str">
        <f t="shared" si="28"/>
        <v>03</v>
      </c>
      <c r="H589" t="str">
        <f t="shared" si="29"/>
        <v>echo waldeckstrasse 1-7z; &gt;&gt;03-03.txt</v>
      </c>
    </row>
    <row r="590" spans="1:8" x14ac:dyDescent="0.25">
      <c r="A590" s="1">
        <v>43893</v>
      </c>
      <c r="B590" t="s">
        <v>0</v>
      </c>
      <c r="C590" t="s">
        <v>589</v>
      </c>
      <c r="E590" s="2" t="s">
        <v>3487</v>
      </c>
      <c r="F590" t="str">
        <f t="shared" si="27"/>
        <v>03</v>
      </c>
      <c r="G590" t="str">
        <f t="shared" si="28"/>
        <v>03</v>
      </c>
      <c r="H590" t="str">
        <f t="shared" si="29"/>
        <v>echo waldeckstrasse 9-ende; &gt;&gt;03-03.txt</v>
      </c>
    </row>
    <row r="591" spans="1:8" x14ac:dyDescent="0.25">
      <c r="A591" s="1">
        <v>43893</v>
      </c>
      <c r="B591" t="s">
        <v>0</v>
      </c>
      <c r="C591" t="s">
        <v>590</v>
      </c>
      <c r="E591" s="2" t="s">
        <v>3487</v>
      </c>
      <c r="F591" t="str">
        <f t="shared" si="27"/>
        <v>03</v>
      </c>
      <c r="G591" t="str">
        <f t="shared" si="28"/>
        <v>03</v>
      </c>
      <c r="H591" t="str">
        <f t="shared" si="29"/>
        <v>echo waldeckstrasse 0-4z; &gt;&gt;03-03.txt</v>
      </c>
    </row>
    <row r="592" spans="1:8" x14ac:dyDescent="0.25">
      <c r="A592" s="1">
        <v>43893</v>
      </c>
      <c r="B592" t="s">
        <v>0</v>
      </c>
      <c r="C592" t="s">
        <v>591</v>
      </c>
      <c r="E592" s="2" t="s">
        <v>3487</v>
      </c>
      <c r="F592" t="str">
        <f t="shared" si="27"/>
        <v>03</v>
      </c>
      <c r="G592" t="str">
        <f t="shared" si="28"/>
        <v>03</v>
      </c>
      <c r="H592" t="str">
        <f t="shared" si="29"/>
        <v>echo waldeckstrasse 6-ende; &gt;&gt;03-03.txt</v>
      </c>
    </row>
    <row r="593" spans="1:8" x14ac:dyDescent="0.25">
      <c r="A593" s="1">
        <v>43893</v>
      </c>
      <c r="B593" t="s">
        <v>0</v>
      </c>
      <c r="C593" t="s">
        <v>592</v>
      </c>
      <c r="E593" s="2" t="s">
        <v>3487</v>
      </c>
      <c r="F593" t="str">
        <f t="shared" si="27"/>
        <v>03</v>
      </c>
      <c r="G593" t="str">
        <f t="shared" si="28"/>
        <v>03</v>
      </c>
      <c r="H593" t="str">
        <f t="shared" si="29"/>
        <v>echo parzivalstrasse; &gt;&gt;03-03.txt</v>
      </c>
    </row>
    <row r="594" spans="1:8" x14ac:dyDescent="0.25">
      <c r="A594" s="1">
        <v>43893</v>
      </c>
      <c r="B594" t="s">
        <v>0</v>
      </c>
      <c r="C594" t="s">
        <v>593</v>
      </c>
      <c r="E594" s="2" t="s">
        <v>3487</v>
      </c>
      <c r="F594" t="str">
        <f t="shared" si="27"/>
        <v>03</v>
      </c>
      <c r="G594" t="str">
        <f t="shared" si="28"/>
        <v>03</v>
      </c>
      <c r="H594" t="str">
        <f t="shared" si="29"/>
        <v>echo jaegerhausstrasse; &gt;&gt;03-03.txt</v>
      </c>
    </row>
    <row r="595" spans="1:8" x14ac:dyDescent="0.25">
      <c r="A595" s="1">
        <v>43893</v>
      </c>
      <c r="B595" t="s">
        <v>0</v>
      </c>
      <c r="C595" t="s">
        <v>594</v>
      </c>
      <c r="E595" s="2" t="s">
        <v>3487</v>
      </c>
      <c r="F595" t="str">
        <f t="shared" si="27"/>
        <v>03</v>
      </c>
      <c r="G595" t="str">
        <f t="shared" si="28"/>
        <v>03</v>
      </c>
      <c r="H595" t="str">
        <f t="shared" si="29"/>
        <v>echo hagdornstrasse; &gt;&gt;03-03.txt</v>
      </c>
    </row>
    <row r="596" spans="1:8" x14ac:dyDescent="0.25">
      <c r="A596" s="1">
        <v>43893</v>
      </c>
      <c r="B596" t="s">
        <v>0</v>
      </c>
      <c r="C596" t="s">
        <v>595</v>
      </c>
      <c r="E596" s="2" t="s">
        <v>3487</v>
      </c>
      <c r="F596" t="str">
        <f t="shared" si="27"/>
        <v>03</v>
      </c>
      <c r="G596" t="str">
        <f t="shared" si="28"/>
        <v>03</v>
      </c>
      <c r="H596" t="str">
        <f t="shared" si="29"/>
        <v>echo neubrunnenstrasse; &gt;&gt;03-03.txt</v>
      </c>
    </row>
    <row r="597" spans="1:8" x14ac:dyDescent="0.25">
      <c r="A597" s="1">
        <v>43893</v>
      </c>
      <c r="B597" t="s">
        <v>0</v>
      </c>
      <c r="C597" t="s">
        <v>596</v>
      </c>
      <c r="E597" s="2" t="s">
        <v>3487</v>
      </c>
      <c r="F597" t="str">
        <f t="shared" si="27"/>
        <v>03</v>
      </c>
      <c r="G597" t="str">
        <f t="shared" si="28"/>
        <v>03</v>
      </c>
      <c r="H597" t="str">
        <f t="shared" si="29"/>
        <v>echo neuheckstrasse; &gt;&gt;03-03.txt</v>
      </c>
    </row>
    <row r="598" spans="1:8" x14ac:dyDescent="0.25">
      <c r="A598" s="1">
        <v>43893</v>
      </c>
      <c r="B598" t="s">
        <v>0</v>
      </c>
      <c r="C598" t="s">
        <v>597</v>
      </c>
      <c r="E598" s="2" t="s">
        <v>3487</v>
      </c>
      <c r="F598" t="str">
        <f t="shared" si="27"/>
        <v>03</v>
      </c>
      <c r="G598" t="str">
        <f t="shared" si="28"/>
        <v>03</v>
      </c>
      <c r="H598" t="str">
        <f t="shared" si="29"/>
        <v>echo gerhardtstrasse; &gt;&gt;03-03.txt</v>
      </c>
    </row>
    <row r="599" spans="1:8" x14ac:dyDescent="0.25">
      <c r="A599" s="1">
        <v>43893</v>
      </c>
      <c r="B599" t="s">
        <v>0</v>
      </c>
      <c r="C599" t="s">
        <v>598</v>
      </c>
      <c r="E599" s="2" t="s">
        <v>3487</v>
      </c>
      <c r="F599" t="str">
        <f t="shared" si="27"/>
        <v>03</v>
      </c>
      <c r="G599" t="str">
        <f t="shared" si="28"/>
        <v>03</v>
      </c>
      <c r="H599" t="str">
        <f t="shared" si="29"/>
        <v>echo geroldstrasse; &gt;&gt;03-03.txt</v>
      </c>
    </row>
    <row r="600" spans="1:8" x14ac:dyDescent="0.25">
      <c r="A600" s="1">
        <v>43893</v>
      </c>
      <c r="B600" t="s">
        <v>0</v>
      </c>
      <c r="C600" t="s">
        <v>599</v>
      </c>
      <c r="E600" s="2" t="s">
        <v>3487</v>
      </c>
      <c r="F600" t="str">
        <f t="shared" si="27"/>
        <v>03</v>
      </c>
      <c r="G600" t="str">
        <f t="shared" si="28"/>
        <v>03</v>
      </c>
      <c r="H600" t="str">
        <f t="shared" si="29"/>
        <v>echo an der bahn; &gt;&gt;03-03.txt</v>
      </c>
    </row>
    <row r="601" spans="1:8" x14ac:dyDescent="0.25">
      <c r="A601" s="1">
        <v>43893</v>
      </c>
      <c r="B601" t="s">
        <v>0</v>
      </c>
      <c r="C601" t="s">
        <v>600</v>
      </c>
      <c r="E601" s="2" t="s">
        <v>3487</v>
      </c>
      <c r="F601" t="str">
        <f t="shared" si="27"/>
        <v>03</v>
      </c>
      <c r="G601" t="str">
        <f t="shared" si="28"/>
        <v>03</v>
      </c>
      <c r="H601" t="str">
        <f t="shared" si="29"/>
        <v>echo gondelsheimer strasse; &gt;&gt;03-03.txt</v>
      </c>
    </row>
    <row r="602" spans="1:8" x14ac:dyDescent="0.25">
      <c r="A602" s="1">
        <v>43893</v>
      </c>
      <c r="B602" t="s">
        <v>0</v>
      </c>
      <c r="C602" t="s">
        <v>601</v>
      </c>
      <c r="E602" s="2" t="s">
        <v>3487</v>
      </c>
      <c r="F602" t="str">
        <f t="shared" si="27"/>
        <v>03</v>
      </c>
      <c r="G602" t="str">
        <f t="shared" si="28"/>
        <v>03</v>
      </c>
      <c r="H602" t="str">
        <f t="shared" si="29"/>
        <v>echo karlsruher strasse 1-41z; &gt;&gt;03-03.txt</v>
      </c>
    </row>
    <row r="603" spans="1:8" x14ac:dyDescent="0.25">
      <c r="A603" s="1">
        <v>43893</v>
      </c>
      <c r="B603" t="s">
        <v>0</v>
      </c>
      <c r="C603" t="s">
        <v>602</v>
      </c>
      <c r="E603" s="2" t="s">
        <v>3487</v>
      </c>
      <c r="F603" t="str">
        <f t="shared" si="27"/>
        <v>03</v>
      </c>
      <c r="G603" t="str">
        <f t="shared" si="28"/>
        <v>03</v>
      </c>
      <c r="H603" t="str">
        <f t="shared" si="29"/>
        <v>echo karlsruher strasse 43-67z; &gt;&gt;03-03.txt</v>
      </c>
    </row>
    <row r="604" spans="1:8" x14ac:dyDescent="0.25">
      <c r="A604" s="1">
        <v>43893</v>
      </c>
      <c r="B604" t="s">
        <v>0</v>
      </c>
      <c r="C604" t="s">
        <v>603</v>
      </c>
      <c r="E604" s="2" t="s">
        <v>3487</v>
      </c>
      <c r="F604" t="str">
        <f t="shared" si="27"/>
        <v>03</v>
      </c>
      <c r="G604" t="str">
        <f t="shared" si="28"/>
        <v>03</v>
      </c>
      <c r="H604" t="str">
        <f t="shared" si="29"/>
        <v>echo karlsruher strasse 69-ende; &gt;&gt;03-03.txt</v>
      </c>
    </row>
    <row r="605" spans="1:8" x14ac:dyDescent="0.25">
      <c r="A605" s="1">
        <v>43893</v>
      </c>
      <c r="B605" t="s">
        <v>0</v>
      </c>
      <c r="C605" t="s">
        <v>604</v>
      </c>
      <c r="E605" s="2" t="s">
        <v>3487</v>
      </c>
      <c r="F605" t="str">
        <f t="shared" si="27"/>
        <v>03</v>
      </c>
      <c r="G605" t="str">
        <f t="shared" si="28"/>
        <v>03</v>
      </c>
      <c r="H605" t="str">
        <f t="shared" si="29"/>
        <v>echo karlsruher strasse 0-58z; &gt;&gt;03-03.txt</v>
      </c>
    </row>
    <row r="606" spans="1:8" x14ac:dyDescent="0.25">
      <c r="A606" s="1">
        <v>43893</v>
      </c>
      <c r="B606" t="s">
        <v>0</v>
      </c>
      <c r="C606" t="s">
        <v>605</v>
      </c>
      <c r="E606" s="2" t="s">
        <v>3487</v>
      </c>
      <c r="F606" t="str">
        <f t="shared" si="27"/>
        <v>03</v>
      </c>
      <c r="G606" t="str">
        <f t="shared" si="28"/>
        <v>03</v>
      </c>
      <c r="H606" t="str">
        <f t="shared" si="29"/>
        <v>echo karlsruher strasse 60-60z; &gt;&gt;03-03.txt</v>
      </c>
    </row>
    <row r="607" spans="1:8" x14ac:dyDescent="0.25">
      <c r="A607" s="1">
        <v>43893</v>
      </c>
      <c r="B607" t="s">
        <v>0</v>
      </c>
      <c r="C607" t="s">
        <v>606</v>
      </c>
      <c r="E607" s="2" t="s">
        <v>3487</v>
      </c>
      <c r="F607" t="str">
        <f t="shared" si="27"/>
        <v>03</v>
      </c>
      <c r="G607" t="str">
        <f t="shared" si="28"/>
        <v>03</v>
      </c>
      <c r="H607" t="str">
        <f t="shared" si="29"/>
        <v>echo gustav-heinemann-allee; &gt;&gt;03-03.txt</v>
      </c>
    </row>
    <row r="608" spans="1:8" x14ac:dyDescent="0.25">
      <c r="A608" s="1">
        <v>43893</v>
      </c>
      <c r="B608" t="s">
        <v>0</v>
      </c>
      <c r="C608" t="s">
        <v>607</v>
      </c>
      <c r="E608" s="2" t="s">
        <v>3487</v>
      </c>
      <c r="F608" t="str">
        <f t="shared" si="27"/>
        <v>03</v>
      </c>
      <c r="G608" t="str">
        <f t="shared" si="28"/>
        <v>03</v>
      </c>
      <c r="H608" t="str">
        <f t="shared" si="29"/>
        <v>echo karlsruher strasse 62-64z; &gt;&gt;03-03.txt</v>
      </c>
    </row>
    <row r="609" spans="1:8" x14ac:dyDescent="0.25">
      <c r="A609" s="1">
        <v>43893</v>
      </c>
      <c r="B609" t="s">
        <v>0</v>
      </c>
      <c r="C609" t="s">
        <v>608</v>
      </c>
      <c r="E609" s="2" t="s">
        <v>3487</v>
      </c>
      <c r="F609" t="str">
        <f t="shared" si="27"/>
        <v>03</v>
      </c>
      <c r="G609" t="str">
        <f t="shared" si="28"/>
        <v>03</v>
      </c>
      <c r="H609" t="str">
        <f t="shared" si="29"/>
        <v>echo karlsruher strasse 66-78z; &gt;&gt;03-03.txt</v>
      </c>
    </row>
    <row r="610" spans="1:8" x14ac:dyDescent="0.25">
      <c r="A610" s="1">
        <v>43893</v>
      </c>
      <c r="B610" t="s">
        <v>0</v>
      </c>
      <c r="C610" t="s">
        <v>609</v>
      </c>
      <c r="E610" s="2" t="s">
        <v>3487</v>
      </c>
      <c r="F610" t="str">
        <f t="shared" si="27"/>
        <v>03</v>
      </c>
      <c r="G610" t="str">
        <f t="shared" si="28"/>
        <v>03</v>
      </c>
      <c r="H610" t="str">
        <f t="shared" si="29"/>
        <v>echo karlsruher strasse 80-80z; &gt;&gt;03-03.txt</v>
      </c>
    </row>
    <row r="611" spans="1:8" x14ac:dyDescent="0.25">
      <c r="A611" s="1">
        <v>43893</v>
      </c>
      <c r="B611" t="s">
        <v>0</v>
      </c>
      <c r="C611" t="s">
        <v>610</v>
      </c>
      <c r="E611" s="2" t="s">
        <v>3487</v>
      </c>
      <c r="F611" t="str">
        <f t="shared" si="27"/>
        <v>03</v>
      </c>
      <c r="G611" t="str">
        <f t="shared" si="28"/>
        <v>03</v>
      </c>
      <c r="H611" t="str">
        <f t="shared" si="29"/>
        <v>echo karlsruher strasse 82-ende; &gt;&gt;03-03.txt</v>
      </c>
    </row>
    <row r="612" spans="1:8" x14ac:dyDescent="0.25">
      <c r="A612" s="1">
        <v>43893</v>
      </c>
      <c r="B612" t="s">
        <v>0</v>
      </c>
      <c r="C612" t="s">
        <v>611</v>
      </c>
      <c r="E612" s="2" t="s">
        <v>3487</v>
      </c>
      <c r="F612" t="str">
        <f t="shared" si="27"/>
        <v>03</v>
      </c>
      <c r="G612" t="str">
        <f t="shared" si="28"/>
        <v>03</v>
      </c>
      <c r="H612" t="str">
        <f t="shared" si="29"/>
        <v>echo hirschaeckerstrasse; &gt;&gt;03-03.txt</v>
      </c>
    </row>
    <row r="613" spans="1:8" x14ac:dyDescent="0.25">
      <c r="A613" s="1">
        <v>43893</v>
      </c>
      <c r="B613" t="s">
        <v>0</v>
      </c>
      <c r="C613" t="s">
        <v>612</v>
      </c>
      <c r="E613" s="2" t="s">
        <v>3487</v>
      </c>
      <c r="F613" t="str">
        <f t="shared" si="27"/>
        <v>03</v>
      </c>
      <c r="G613" t="str">
        <f t="shared" si="28"/>
        <v>03</v>
      </c>
      <c r="H613" t="str">
        <f t="shared" si="29"/>
        <v>echo hofaeckerstrasse; &gt;&gt;03-03.txt</v>
      </c>
    </row>
    <row r="614" spans="1:8" x14ac:dyDescent="0.25">
      <c r="A614" s="1">
        <v>43895</v>
      </c>
      <c r="B614" t="s">
        <v>29</v>
      </c>
      <c r="C614" t="s">
        <v>613</v>
      </c>
      <c r="E614" s="2" t="s">
        <v>3488</v>
      </c>
      <c r="F614" t="str">
        <f t="shared" si="27"/>
        <v>05</v>
      </c>
      <c r="G614" t="str">
        <f t="shared" si="28"/>
        <v>03</v>
      </c>
      <c r="H614" t="str">
        <f t="shared" si="29"/>
        <v>echo oberdorfstrasse; &gt;&gt;03-05.txt</v>
      </c>
    </row>
    <row r="615" spans="1:8" x14ac:dyDescent="0.25">
      <c r="A615" s="1">
        <v>43895</v>
      </c>
      <c r="B615" t="s">
        <v>29</v>
      </c>
      <c r="C615" t="s">
        <v>614</v>
      </c>
      <c r="E615" s="2" t="s">
        <v>3488</v>
      </c>
      <c r="F615" t="str">
        <f t="shared" si="27"/>
        <v>05</v>
      </c>
      <c r="G615" t="str">
        <f t="shared" si="28"/>
        <v>03</v>
      </c>
      <c r="H615" t="str">
        <f t="shared" si="29"/>
        <v>echo vokkenaustrasse; &gt;&gt;03-05.txt</v>
      </c>
    </row>
    <row r="616" spans="1:8" x14ac:dyDescent="0.25">
      <c r="A616" s="1">
        <v>43895</v>
      </c>
      <c r="B616" t="s">
        <v>29</v>
      </c>
      <c r="C616" t="s">
        <v>615</v>
      </c>
      <c r="E616" s="2" t="s">
        <v>3488</v>
      </c>
      <c r="F616" t="str">
        <f t="shared" si="27"/>
        <v>05</v>
      </c>
      <c r="G616" t="str">
        <f t="shared" si="28"/>
        <v>03</v>
      </c>
      <c r="H616" t="str">
        <f t="shared" si="29"/>
        <v>echo schaeferstrasse; &gt;&gt;03-05.txt</v>
      </c>
    </row>
    <row r="617" spans="1:8" x14ac:dyDescent="0.25">
      <c r="A617" s="1">
        <v>43895</v>
      </c>
      <c r="B617" t="s">
        <v>29</v>
      </c>
      <c r="C617" t="s">
        <v>616</v>
      </c>
      <c r="E617" s="2" t="s">
        <v>3488</v>
      </c>
      <c r="F617" t="str">
        <f t="shared" si="27"/>
        <v>05</v>
      </c>
      <c r="G617" t="str">
        <f t="shared" si="28"/>
        <v>03</v>
      </c>
      <c r="H617" t="str">
        <f t="shared" si="29"/>
        <v>echo im breiten wasen; &gt;&gt;03-05.txt</v>
      </c>
    </row>
    <row r="618" spans="1:8" x14ac:dyDescent="0.25">
      <c r="A618" s="1">
        <v>43895</v>
      </c>
      <c r="B618" t="s">
        <v>29</v>
      </c>
      <c r="C618" t="s">
        <v>617</v>
      </c>
      <c r="E618" s="2" t="s">
        <v>3488</v>
      </c>
      <c r="F618" t="str">
        <f t="shared" si="27"/>
        <v>05</v>
      </c>
      <c r="G618" t="str">
        <f t="shared" si="28"/>
        <v>03</v>
      </c>
      <c r="H618" t="str">
        <f t="shared" si="29"/>
        <v>echo julius-bender-strasse; &gt;&gt;03-05.txt</v>
      </c>
    </row>
    <row r="619" spans="1:8" x14ac:dyDescent="0.25">
      <c r="A619" s="1">
        <v>43895</v>
      </c>
      <c r="B619" t="s">
        <v>29</v>
      </c>
      <c r="C619" t="s">
        <v>618</v>
      </c>
      <c r="E619" s="2" t="s">
        <v>3488</v>
      </c>
      <c r="F619" t="str">
        <f t="shared" si="27"/>
        <v>05</v>
      </c>
      <c r="G619" t="str">
        <f t="shared" si="28"/>
        <v>03</v>
      </c>
      <c r="H619" t="str">
        <f t="shared" si="29"/>
        <v>echo junkersstrasse; &gt;&gt;03-05.txt</v>
      </c>
    </row>
    <row r="620" spans="1:8" x14ac:dyDescent="0.25">
      <c r="A620" s="1">
        <v>43895</v>
      </c>
      <c r="B620" t="s">
        <v>29</v>
      </c>
      <c r="C620" t="s">
        <v>619</v>
      </c>
      <c r="E620" s="2" t="s">
        <v>3488</v>
      </c>
      <c r="F620" t="str">
        <f t="shared" si="27"/>
        <v>05</v>
      </c>
      <c r="G620" t="str">
        <f t="shared" si="28"/>
        <v>03</v>
      </c>
      <c r="H620" t="str">
        <f t="shared" si="29"/>
        <v>echo am heegwald; &gt;&gt;03-05.txt</v>
      </c>
    </row>
    <row r="621" spans="1:8" x14ac:dyDescent="0.25">
      <c r="A621" s="1">
        <v>43895</v>
      </c>
      <c r="B621" t="s">
        <v>29</v>
      </c>
      <c r="C621" t="s">
        <v>620</v>
      </c>
      <c r="E621" s="2" t="s">
        <v>3488</v>
      </c>
      <c r="F621" t="str">
        <f t="shared" si="27"/>
        <v>05</v>
      </c>
      <c r="G621" t="str">
        <f t="shared" si="28"/>
        <v>03</v>
      </c>
      <c r="H621" t="str">
        <f t="shared" si="29"/>
        <v>echo am kirchensaemle; &gt;&gt;03-05.txt</v>
      </c>
    </row>
    <row r="622" spans="1:8" x14ac:dyDescent="0.25">
      <c r="A622" s="1">
        <v>43895</v>
      </c>
      <c r="B622" t="s">
        <v>29</v>
      </c>
      <c r="C622" t="s">
        <v>621</v>
      </c>
      <c r="E622" s="2" t="s">
        <v>3488</v>
      </c>
      <c r="F622" t="str">
        <f t="shared" si="27"/>
        <v>05</v>
      </c>
      <c r="G622" t="str">
        <f t="shared" si="28"/>
        <v>03</v>
      </c>
      <c r="H622" t="str">
        <f t="shared" si="29"/>
        <v>echo am storrenacker; &gt;&gt;03-05.txt</v>
      </c>
    </row>
    <row r="623" spans="1:8" x14ac:dyDescent="0.25">
      <c r="A623" s="1">
        <v>43895</v>
      </c>
      <c r="B623" t="s">
        <v>29</v>
      </c>
      <c r="C623" t="s">
        <v>622</v>
      </c>
      <c r="E623" s="2" t="s">
        <v>3488</v>
      </c>
      <c r="F623" t="str">
        <f t="shared" si="27"/>
        <v>05</v>
      </c>
      <c r="G623" t="str">
        <f t="shared" si="28"/>
        <v>03</v>
      </c>
      <c r="H623" t="str">
        <f t="shared" si="29"/>
        <v>echo weglangstrasse; &gt;&gt;03-05.txt</v>
      </c>
    </row>
    <row r="624" spans="1:8" x14ac:dyDescent="0.25">
      <c r="A624" s="1">
        <v>43895</v>
      </c>
      <c r="B624" t="s">
        <v>29</v>
      </c>
      <c r="C624" t="s">
        <v>623</v>
      </c>
      <c r="E624" s="2" t="s">
        <v>3488</v>
      </c>
      <c r="F624" t="str">
        <f t="shared" si="27"/>
        <v>05</v>
      </c>
      <c r="G624" t="str">
        <f t="shared" si="28"/>
        <v>03</v>
      </c>
      <c r="H624" t="str">
        <f t="shared" si="29"/>
        <v>echo an der alten bach; &gt;&gt;03-05.txt</v>
      </c>
    </row>
    <row r="625" spans="1:8" x14ac:dyDescent="0.25">
      <c r="A625" s="1">
        <v>43895</v>
      </c>
      <c r="B625" t="s">
        <v>29</v>
      </c>
      <c r="C625" t="s">
        <v>624</v>
      </c>
      <c r="E625" s="2" t="s">
        <v>3488</v>
      </c>
      <c r="F625" t="str">
        <f t="shared" si="27"/>
        <v>05</v>
      </c>
      <c r="G625" t="str">
        <f t="shared" si="28"/>
        <v>03</v>
      </c>
      <c r="H625" t="str">
        <f t="shared" si="29"/>
        <v>echo an der tagweide; &gt;&gt;03-05.txt</v>
      </c>
    </row>
    <row r="626" spans="1:8" x14ac:dyDescent="0.25">
      <c r="A626" s="1">
        <v>43895</v>
      </c>
      <c r="B626" t="s">
        <v>29</v>
      </c>
      <c r="C626" t="s">
        <v>625</v>
      </c>
      <c r="E626" s="2" t="s">
        <v>3488</v>
      </c>
      <c r="F626" t="str">
        <f t="shared" si="27"/>
        <v>05</v>
      </c>
      <c r="G626" t="str">
        <f t="shared" si="28"/>
        <v>03</v>
      </c>
      <c r="H626" t="str">
        <f t="shared" si="29"/>
        <v>echo pfizerstrasse; &gt;&gt;03-05.txt</v>
      </c>
    </row>
    <row r="627" spans="1:8" x14ac:dyDescent="0.25">
      <c r="A627" s="1">
        <v>43895</v>
      </c>
      <c r="B627" t="s">
        <v>29</v>
      </c>
      <c r="C627" t="s">
        <v>626</v>
      </c>
      <c r="E627" s="2" t="s">
        <v>3488</v>
      </c>
      <c r="F627" t="str">
        <f t="shared" si="27"/>
        <v>05</v>
      </c>
      <c r="G627" t="str">
        <f t="shared" si="28"/>
        <v>03</v>
      </c>
      <c r="H627" t="str">
        <f t="shared" si="29"/>
        <v>echo auf der breit; &gt;&gt;03-05.txt</v>
      </c>
    </row>
    <row r="628" spans="1:8" x14ac:dyDescent="0.25">
      <c r="A628" s="1">
        <v>43895</v>
      </c>
      <c r="B628" t="s">
        <v>29</v>
      </c>
      <c r="C628" t="s">
        <v>627</v>
      </c>
      <c r="E628" s="2" t="s">
        <v>3488</v>
      </c>
      <c r="F628" t="str">
        <f t="shared" si="27"/>
        <v>05</v>
      </c>
      <c r="G628" t="str">
        <f t="shared" si="28"/>
        <v>03</v>
      </c>
      <c r="H628" t="str">
        <f t="shared" si="29"/>
        <v>echo franz-schnabel-strasse; &gt;&gt;03-05.txt</v>
      </c>
    </row>
    <row r="629" spans="1:8" x14ac:dyDescent="0.25">
      <c r="A629" s="1">
        <v>43895</v>
      </c>
      <c r="B629" t="s">
        <v>29</v>
      </c>
      <c r="C629" t="s">
        <v>628</v>
      </c>
      <c r="E629" s="2" t="s">
        <v>3488</v>
      </c>
      <c r="F629" t="str">
        <f t="shared" si="27"/>
        <v>05</v>
      </c>
      <c r="G629" t="str">
        <f t="shared" si="28"/>
        <v>03</v>
      </c>
      <c r="H629" t="str">
        <f t="shared" si="29"/>
        <v>echo printzstrasse; &gt;&gt;03-05.txt</v>
      </c>
    </row>
    <row r="630" spans="1:8" x14ac:dyDescent="0.25">
      <c r="A630" s="1">
        <v>43895</v>
      </c>
      <c r="B630" t="s">
        <v>29</v>
      </c>
      <c r="C630" t="s">
        <v>629</v>
      </c>
      <c r="E630" s="2" t="s">
        <v>3488</v>
      </c>
      <c r="F630" t="str">
        <f t="shared" si="27"/>
        <v>05</v>
      </c>
      <c r="G630" t="str">
        <f t="shared" si="28"/>
        <v>03</v>
      </c>
      <c r="H630" t="str">
        <f t="shared" si="29"/>
        <v>echo herdweg; &gt;&gt;03-05.txt</v>
      </c>
    </row>
    <row r="631" spans="1:8" x14ac:dyDescent="0.25">
      <c r="A631" s="1">
        <v>43895</v>
      </c>
      <c r="B631" t="s">
        <v>29</v>
      </c>
      <c r="C631" t="s">
        <v>630</v>
      </c>
      <c r="E631" s="2" t="s">
        <v>3488</v>
      </c>
      <c r="F631" t="str">
        <f t="shared" si="27"/>
        <v>05</v>
      </c>
      <c r="G631" t="str">
        <f t="shared" si="28"/>
        <v>03</v>
      </c>
      <c r="H631" t="str">
        <f t="shared" si="29"/>
        <v>echo schwetzinger strasse 1-115z; &gt;&gt;03-05.txt</v>
      </c>
    </row>
    <row r="632" spans="1:8" x14ac:dyDescent="0.25">
      <c r="A632" s="1">
        <v>43895</v>
      </c>
      <c r="B632" t="s">
        <v>29</v>
      </c>
      <c r="C632" t="s">
        <v>631</v>
      </c>
      <c r="E632" s="2" t="s">
        <v>3488</v>
      </c>
      <c r="F632" t="str">
        <f t="shared" si="27"/>
        <v>05</v>
      </c>
      <c r="G632" t="str">
        <f t="shared" si="28"/>
        <v>03</v>
      </c>
      <c r="H632" t="str">
        <f t="shared" si="29"/>
        <v>echo schwetzinger strasse 117-ende; &gt;&gt;03-05.txt</v>
      </c>
    </row>
    <row r="633" spans="1:8" x14ac:dyDescent="0.25">
      <c r="A633" s="1">
        <v>43895</v>
      </c>
      <c r="B633" t="s">
        <v>29</v>
      </c>
      <c r="C633" t="s">
        <v>632</v>
      </c>
      <c r="E633" s="2" t="s">
        <v>3488</v>
      </c>
      <c r="F633" t="str">
        <f t="shared" si="27"/>
        <v>05</v>
      </c>
      <c r="G633" t="str">
        <f t="shared" si="28"/>
        <v>03</v>
      </c>
      <c r="H633" t="str">
        <f t="shared" si="29"/>
        <v>echo schwetzinger strasse 0-ende; &gt;&gt;03-05.txt</v>
      </c>
    </row>
    <row r="634" spans="1:8" x14ac:dyDescent="0.25">
      <c r="A634" s="1">
        <v>43895</v>
      </c>
      <c r="B634" t="s">
        <v>29</v>
      </c>
      <c r="C634" t="s">
        <v>633</v>
      </c>
      <c r="E634" s="2" t="s">
        <v>3488</v>
      </c>
      <c r="F634" t="str">
        <f t="shared" si="27"/>
        <v>05</v>
      </c>
      <c r="G634" t="str">
        <f t="shared" si="28"/>
        <v>03</v>
      </c>
      <c r="H634" t="str">
        <f t="shared" si="29"/>
        <v>echo ruschgraben 1-83z; &gt;&gt;03-05.txt</v>
      </c>
    </row>
    <row r="635" spans="1:8" x14ac:dyDescent="0.25">
      <c r="A635" s="1">
        <v>43895</v>
      </c>
      <c r="B635" t="s">
        <v>29</v>
      </c>
      <c r="C635" t="s">
        <v>634</v>
      </c>
      <c r="E635" s="2" t="s">
        <v>3488</v>
      </c>
      <c r="F635" t="str">
        <f t="shared" si="27"/>
        <v>05</v>
      </c>
      <c r="G635" t="str">
        <f t="shared" si="28"/>
        <v>03</v>
      </c>
      <c r="H635" t="str">
        <f t="shared" si="29"/>
        <v>echo ruschgraben 85-131z; &gt;&gt;03-05.txt</v>
      </c>
    </row>
    <row r="636" spans="1:8" x14ac:dyDescent="0.25">
      <c r="A636" s="1">
        <v>43895</v>
      </c>
      <c r="B636" t="s">
        <v>29</v>
      </c>
      <c r="C636" t="s">
        <v>635</v>
      </c>
      <c r="E636" s="2" t="s">
        <v>3488</v>
      </c>
      <c r="F636" t="str">
        <f t="shared" si="27"/>
        <v>05</v>
      </c>
      <c r="G636" t="str">
        <f t="shared" si="28"/>
        <v>03</v>
      </c>
      <c r="H636" t="str">
        <f t="shared" si="29"/>
        <v>echo bruchsaler strasse; &gt;&gt;03-05.txt</v>
      </c>
    </row>
    <row r="637" spans="1:8" x14ac:dyDescent="0.25">
      <c r="A637" s="1">
        <v>43895</v>
      </c>
      <c r="B637" t="s">
        <v>29</v>
      </c>
      <c r="C637" t="s">
        <v>636</v>
      </c>
      <c r="E637" s="2" t="s">
        <v>3488</v>
      </c>
      <c r="F637" t="str">
        <f t="shared" si="27"/>
        <v>05</v>
      </c>
      <c r="G637" t="str">
        <f t="shared" si="28"/>
        <v>03</v>
      </c>
      <c r="H637" t="str">
        <f t="shared" si="29"/>
        <v>echo ruschgraben 133-ende; &gt;&gt;03-05.txt</v>
      </c>
    </row>
    <row r="638" spans="1:8" x14ac:dyDescent="0.25">
      <c r="A638" s="1">
        <v>43895</v>
      </c>
      <c r="B638" t="s">
        <v>29</v>
      </c>
      <c r="C638" t="s">
        <v>637</v>
      </c>
      <c r="E638" s="2" t="s">
        <v>3488</v>
      </c>
      <c r="F638" t="str">
        <f t="shared" si="27"/>
        <v>05</v>
      </c>
      <c r="G638" t="str">
        <f t="shared" si="28"/>
        <v>03</v>
      </c>
      <c r="H638" t="str">
        <f t="shared" si="29"/>
        <v>echo ruschgraben 0-58z; &gt;&gt;03-05.txt</v>
      </c>
    </row>
    <row r="639" spans="1:8" x14ac:dyDescent="0.25">
      <c r="A639" s="1">
        <v>43895</v>
      </c>
      <c r="B639" t="s">
        <v>29</v>
      </c>
      <c r="C639" t="s">
        <v>638</v>
      </c>
      <c r="E639" s="2" t="s">
        <v>3488</v>
      </c>
      <c r="F639" t="str">
        <f t="shared" si="27"/>
        <v>05</v>
      </c>
      <c r="G639" t="str">
        <f t="shared" si="28"/>
        <v>03</v>
      </c>
      <c r="H639" t="str">
        <f t="shared" si="29"/>
        <v>echo ruschgraben 60-88z; &gt;&gt;03-05.txt</v>
      </c>
    </row>
    <row r="640" spans="1:8" x14ac:dyDescent="0.25">
      <c r="A640" s="1">
        <v>43895</v>
      </c>
      <c r="B640" t="s">
        <v>29</v>
      </c>
      <c r="C640" t="s">
        <v>639</v>
      </c>
      <c r="E640" s="2" t="s">
        <v>3488</v>
      </c>
      <c r="F640" t="str">
        <f t="shared" si="27"/>
        <v>05</v>
      </c>
      <c r="G640" t="str">
        <f t="shared" si="28"/>
        <v>03</v>
      </c>
      <c r="H640" t="str">
        <f t="shared" si="29"/>
        <v>echo ruschgraben 90-ende; &gt;&gt;03-05.txt</v>
      </c>
    </row>
    <row r="641" spans="1:8" x14ac:dyDescent="0.25">
      <c r="A641" s="1">
        <v>43895</v>
      </c>
      <c r="B641" t="s">
        <v>29</v>
      </c>
      <c r="C641" t="s">
        <v>640</v>
      </c>
      <c r="E641" s="2" t="s">
        <v>3488</v>
      </c>
      <c r="F641" t="str">
        <f t="shared" si="27"/>
        <v>05</v>
      </c>
      <c r="G641" t="str">
        <f t="shared" si="28"/>
        <v>03</v>
      </c>
      <c r="H641" t="str">
        <f t="shared" si="29"/>
        <v>echo brueckenstrasse; &gt;&gt;03-05.txt</v>
      </c>
    </row>
    <row r="642" spans="1:8" x14ac:dyDescent="0.25">
      <c r="A642" s="1">
        <v>43895</v>
      </c>
      <c r="B642" t="s">
        <v>29</v>
      </c>
      <c r="C642" t="s">
        <v>641</v>
      </c>
      <c r="E642" s="2" t="s">
        <v>3488</v>
      </c>
      <c r="F642" t="str">
        <f t="shared" ref="F642:F705" si="30">MID(E642,1,2)</f>
        <v>05</v>
      </c>
      <c r="G642" t="str">
        <f t="shared" ref="G642:G705" si="31">MID(E642,4,2)</f>
        <v>03</v>
      </c>
      <c r="H642" t="str">
        <f t="shared" ref="H642:H705" si="32">CONCATENATE("echo ",C642,"; &gt;&gt;",G642,"-",F642,".txt")</f>
        <v>echo stueckelaeckerstrasse; &gt;&gt;03-05.txt</v>
      </c>
    </row>
    <row r="643" spans="1:8" x14ac:dyDescent="0.25">
      <c r="A643" s="1">
        <v>43899</v>
      </c>
      <c r="B643" t="s">
        <v>104</v>
      </c>
      <c r="C643" t="s">
        <v>642</v>
      </c>
      <c r="E643" s="2" t="s">
        <v>3489</v>
      </c>
      <c r="F643" t="str">
        <f t="shared" si="30"/>
        <v>09</v>
      </c>
      <c r="G643" t="str">
        <f t="shared" si="31"/>
        <v>03</v>
      </c>
      <c r="H643" t="str">
        <f t="shared" si="32"/>
        <v>echo jagdstrasse; &gt;&gt;03-09.txt</v>
      </c>
    </row>
    <row r="644" spans="1:8" x14ac:dyDescent="0.25">
      <c r="A644" s="1">
        <v>43899</v>
      </c>
      <c r="B644" t="s">
        <v>104</v>
      </c>
      <c r="C644" t="s">
        <v>643</v>
      </c>
      <c r="E644" s="2" t="s">
        <v>3489</v>
      </c>
      <c r="F644" t="str">
        <f t="shared" si="30"/>
        <v>09</v>
      </c>
      <c r="G644" t="str">
        <f t="shared" si="31"/>
        <v>03</v>
      </c>
      <c r="H644" t="str">
        <f t="shared" si="32"/>
        <v>echo finkenschlagweg; &gt;&gt;03-09.txt</v>
      </c>
    </row>
    <row r="645" spans="1:8" x14ac:dyDescent="0.25">
      <c r="A645" s="1">
        <v>43899</v>
      </c>
      <c r="B645" t="s">
        <v>104</v>
      </c>
      <c r="C645" t="s">
        <v>644</v>
      </c>
      <c r="E645" s="2" t="s">
        <v>3489</v>
      </c>
      <c r="F645" t="str">
        <f t="shared" si="30"/>
        <v>09</v>
      </c>
      <c r="G645" t="str">
        <f t="shared" si="31"/>
        <v>03</v>
      </c>
      <c r="H645" t="str">
        <f t="shared" si="32"/>
        <v>echo drosselsangweg; &gt;&gt;03-09.txt</v>
      </c>
    </row>
    <row r="646" spans="1:8" x14ac:dyDescent="0.25">
      <c r="A646" s="1">
        <v>43899</v>
      </c>
      <c r="B646" t="s">
        <v>104</v>
      </c>
      <c r="C646" t="s">
        <v>645</v>
      </c>
      <c r="E646" s="2" t="s">
        <v>3489</v>
      </c>
      <c r="F646" t="str">
        <f t="shared" si="30"/>
        <v>09</v>
      </c>
      <c r="G646" t="str">
        <f t="shared" si="31"/>
        <v>03</v>
      </c>
      <c r="H646" t="str">
        <f t="shared" si="32"/>
        <v>echo rintheimer hauptstrasse; &gt;&gt;03-09.txt</v>
      </c>
    </row>
    <row r="647" spans="1:8" x14ac:dyDescent="0.25">
      <c r="A647" s="1">
        <v>43899</v>
      </c>
      <c r="B647" t="s">
        <v>104</v>
      </c>
      <c r="C647" t="s">
        <v>646</v>
      </c>
      <c r="E647" s="2" t="s">
        <v>3489</v>
      </c>
      <c r="F647" t="str">
        <f t="shared" si="30"/>
        <v>09</v>
      </c>
      <c r="G647" t="str">
        <f t="shared" si="31"/>
        <v>03</v>
      </c>
      <c r="H647" t="str">
        <f t="shared" si="32"/>
        <v>echo rintheimer querallee 1-ende; &gt;&gt;03-09.txt</v>
      </c>
    </row>
    <row r="648" spans="1:8" x14ac:dyDescent="0.25">
      <c r="A648" s="1">
        <v>43899</v>
      </c>
      <c r="B648" t="s">
        <v>104</v>
      </c>
      <c r="C648" t="s">
        <v>647</v>
      </c>
      <c r="E648" s="2" t="s">
        <v>3489</v>
      </c>
      <c r="F648" t="str">
        <f t="shared" si="30"/>
        <v>09</v>
      </c>
      <c r="G648" t="str">
        <f t="shared" si="31"/>
        <v>03</v>
      </c>
      <c r="H648" t="str">
        <f t="shared" si="32"/>
        <v>echo rintheimer querallee 4-ende; &gt;&gt;03-09.txt</v>
      </c>
    </row>
    <row r="649" spans="1:8" x14ac:dyDescent="0.25">
      <c r="A649" s="1">
        <v>43899</v>
      </c>
      <c r="B649" t="s">
        <v>104</v>
      </c>
      <c r="C649" t="s">
        <v>648</v>
      </c>
      <c r="E649" s="2" t="s">
        <v>3489</v>
      </c>
      <c r="F649" t="str">
        <f t="shared" si="30"/>
        <v>09</v>
      </c>
      <c r="G649" t="str">
        <f t="shared" si="31"/>
        <v>03</v>
      </c>
      <c r="H649" t="str">
        <f t="shared" si="32"/>
        <v>echo rintheimer querallee 0-2z; &gt;&gt;03-09.txt</v>
      </c>
    </row>
    <row r="650" spans="1:8" x14ac:dyDescent="0.25">
      <c r="A650" s="1">
        <v>43899</v>
      </c>
      <c r="B650" t="s">
        <v>104</v>
      </c>
      <c r="C650" t="s">
        <v>649</v>
      </c>
      <c r="E650" s="2" t="s">
        <v>3489</v>
      </c>
      <c r="F650" t="str">
        <f t="shared" si="30"/>
        <v>09</v>
      </c>
      <c r="G650" t="str">
        <f t="shared" si="31"/>
        <v>03</v>
      </c>
      <c r="H650" t="str">
        <f t="shared" si="32"/>
        <v>echo ernststrasse; &gt;&gt;03-09.txt</v>
      </c>
    </row>
    <row r="651" spans="1:8" x14ac:dyDescent="0.25">
      <c r="A651" s="1">
        <v>43899</v>
      </c>
      <c r="B651" t="s">
        <v>104</v>
      </c>
      <c r="C651" t="s">
        <v>650</v>
      </c>
      <c r="E651" s="2" t="s">
        <v>3489</v>
      </c>
      <c r="F651" t="str">
        <f t="shared" si="30"/>
        <v>09</v>
      </c>
      <c r="G651" t="str">
        <f t="shared" si="31"/>
        <v>03</v>
      </c>
      <c r="H651" t="str">
        <f t="shared" si="32"/>
        <v>echo mosbacher strasse; &gt;&gt;03-09.txt</v>
      </c>
    </row>
    <row r="652" spans="1:8" x14ac:dyDescent="0.25">
      <c r="A652" s="1">
        <v>43899</v>
      </c>
      <c r="B652" t="s">
        <v>104</v>
      </c>
      <c r="C652" t="s">
        <v>651</v>
      </c>
      <c r="E652" s="2" t="s">
        <v>3489</v>
      </c>
      <c r="F652" t="str">
        <f t="shared" si="30"/>
        <v>09</v>
      </c>
      <c r="G652" t="str">
        <f t="shared" si="31"/>
        <v>03</v>
      </c>
      <c r="H652" t="str">
        <f t="shared" si="32"/>
        <v>echo hirtenweg 1-21z; &gt;&gt;03-09.txt</v>
      </c>
    </row>
    <row r="653" spans="1:8" x14ac:dyDescent="0.25">
      <c r="A653" s="1">
        <v>43899</v>
      </c>
      <c r="B653" t="s">
        <v>104</v>
      </c>
      <c r="C653" t="s">
        <v>652</v>
      </c>
      <c r="E653" s="2" t="s">
        <v>3489</v>
      </c>
      <c r="F653" t="str">
        <f t="shared" si="30"/>
        <v>09</v>
      </c>
      <c r="G653" t="str">
        <f t="shared" si="31"/>
        <v>03</v>
      </c>
      <c r="H653" t="str">
        <f t="shared" si="32"/>
        <v>echo hirtenweg 23-ende; &gt;&gt;03-09.txt</v>
      </c>
    </row>
    <row r="654" spans="1:8" x14ac:dyDescent="0.25">
      <c r="A654" s="1">
        <v>43899</v>
      </c>
      <c r="B654" t="s">
        <v>104</v>
      </c>
      <c r="C654" t="s">
        <v>653</v>
      </c>
      <c r="E654" s="2" t="s">
        <v>3489</v>
      </c>
      <c r="F654" t="str">
        <f t="shared" si="30"/>
        <v>09</v>
      </c>
      <c r="G654" t="str">
        <f t="shared" si="31"/>
        <v>03</v>
      </c>
      <c r="H654" t="str">
        <f t="shared" si="32"/>
        <v>echo hirtenweg 0-4z; &gt;&gt;03-09.txt</v>
      </c>
    </row>
    <row r="655" spans="1:8" x14ac:dyDescent="0.25">
      <c r="A655" s="1">
        <v>43899</v>
      </c>
      <c r="B655" t="s">
        <v>104</v>
      </c>
      <c r="C655" t="s">
        <v>654</v>
      </c>
      <c r="E655" s="2" t="s">
        <v>3489</v>
      </c>
      <c r="F655" t="str">
        <f t="shared" si="30"/>
        <v>09</v>
      </c>
      <c r="G655" t="str">
        <f t="shared" si="31"/>
        <v>03</v>
      </c>
      <c r="H655" t="str">
        <f t="shared" si="32"/>
        <v>echo hirtenweg 6-18; &gt;&gt;03-09.txt</v>
      </c>
    </row>
    <row r="656" spans="1:8" x14ac:dyDescent="0.25">
      <c r="A656" s="1">
        <v>43899</v>
      </c>
      <c r="B656" t="s">
        <v>104</v>
      </c>
      <c r="C656" t="s">
        <v>655</v>
      </c>
      <c r="E656" s="2" t="s">
        <v>3489</v>
      </c>
      <c r="F656" t="str">
        <f t="shared" si="30"/>
        <v>09</v>
      </c>
      <c r="G656" t="str">
        <f t="shared" si="31"/>
        <v>03</v>
      </c>
      <c r="H656" t="str">
        <f t="shared" si="32"/>
        <v>echo hirtenweg 18a-32z; &gt;&gt;03-09.txt</v>
      </c>
    </row>
    <row r="657" spans="1:8" x14ac:dyDescent="0.25">
      <c r="A657" s="1">
        <v>43899</v>
      </c>
      <c r="B657" t="s">
        <v>104</v>
      </c>
      <c r="C657" t="s">
        <v>656</v>
      </c>
      <c r="E657" s="2" t="s">
        <v>3489</v>
      </c>
      <c r="F657" t="str">
        <f t="shared" si="30"/>
        <v>09</v>
      </c>
      <c r="G657" t="str">
        <f t="shared" si="31"/>
        <v>03</v>
      </c>
      <c r="H657" t="str">
        <f t="shared" si="32"/>
        <v>echo hirtenweg 34-ende; &gt;&gt;03-09.txt</v>
      </c>
    </row>
    <row r="658" spans="1:8" x14ac:dyDescent="0.25">
      <c r="A658" s="1">
        <v>43899</v>
      </c>
      <c r="B658" t="s">
        <v>104</v>
      </c>
      <c r="C658" t="s">
        <v>657</v>
      </c>
      <c r="E658" s="2" t="s">
        <v>3489</v>
      </c>
      <c r="F658" t="str">
        <f t="shared" si="30"/>
        <v>09</v>
      </c>
      <c r="G658" t="str">
        <f t="shared" si="31"/>
        <v>03</v>
      </c>
      <c r="H658" t="str">
        <f t="shared" si="32"/>
        <v>echo huttenstrasse; &gt;&gt;03-09.txt</v>
      </c>
    </row>
    <row r="659" spans="1:8" x14ac:dyDescent="0.25">
      <c r="A659" s="1">
        <v>43901</v>
      </c>
      <c r="B659" t="s">
        <v>162</v>
      </c>
      <c r="C659" t="s">
        <v>658</v>
      </c>
      <c r="E659" s="2" t="s">
        <v>3490</v>
      </c>
      <c r="F659" t="str">
        <f t="shared" si="30"/>
        <v>11</v>
      </c>
      <c r="G659" t="str">
        <f t="shared" si="31"/>
        <v>03</v>
      </c>
      <c r="H659" t="str">
        <f t="shared" si="32"/>
        <v>echo haid-und-neu-strasse 81-91z; &gt;&gt;03-11.txt</v>
      </c>
    </row>
    <row r="660" spans="1:8" x14ac:dyDescent="0.25">
      <c r="A660" s="1">
        <v>43901</v>
      </c>
      <c r="B660" t="s">
        <v>162</v>
      </c>
      <c r="C660" t="s">
        <v>659</v>
      </c>
      <c r="E660" s="2" t="s">
        <v>3490</v>
      </c>
      <c r="F660" t="str">
        <f t="shared" si="30"/>
        <v>11</v>
      </c>
      <c r="G660" t="str">
        <f t="shared" si="31"/>
        <v>03</v>
      </c>
      <c r="H660" t="str">
        <f t="shared" si="32"/>
        <v>echo haid-und-neu-strasse 1-31z; &gt;&gt;03-11.txt</v>
      </c>
    </row>
    <row r="661" spans="1:8" x14ac:dyDescent="0.25">
      <c r="A661" s="1">
        <v>43901</v>
      </c>
      <c r="B661" t="s">
        <v>162</v>
      </c>
      <c r="C661" t="s">
        <v>660</v>
      </c>
      <c r="E661" s="2" t="s">
        <v>3490</v>
      </c>
      <c r="F661" t="str">
        <f t="shared" si="30"/>
        <v>11</v>
      </c>
      <c r="G661" t="str">
        <f t="shared" si="31"/>
        <v>03</v>
      </c>
      <c r="H661" t="str">
        <f t="shared" si="32"/>
        <v>echo haid-und-neu-strasse 33-41z; &gt;&gt;03-11.txt</v>
      </c>
    </row>
    <row r="662" spans="1:8" x14ac:dyDescent="0.25">
      <c r="A662" s="1">
        <v>43901</v>
      </c>
      <c r="B662" t="s">
        <v>162</v>
      </c>
      <c r="C662" t="s">
        <v>661</v>
      </c>
      <c r="E662" s="2" t="s">
        <v>3490</v>
      </c>
      <c r="F662" t="str">
        <f t="shared" si="30"/>
        <v>11</v>
      </c>
      <c r="G662" t="str">
        <f t="shared" si="31"/>
        <v>03</v>
      </c>
      <c r="H662" t="str">
        <f t="shared" si="32"/>
        <v>echo haid-und-neu-strasse 43-79z; &gt;&gt;03-11.txt</v>
      </c>
    </row>
    <row r="663" spans="1:8" x14ac:dyDescent="0.25">
      <c r="A663" s="1">
        <v>43901</v>
      </c>
      <c r="B663" t="s">
        <v>162</v>
      </c>
      <c r="C663" t="s">
        <v>662</v>
      </c>
      <c r="E663" s="2" t="s">
        <v>3490</v>
      </c>
      <c r="F663" t="str">
        <f t="shared" si="30"/>
        <v>11</v>
      </c>
      <c r="G663" t="str">
        <f t="shared" si="31"/>
        <v>03</v>
      </c>
      <c r="H663" t="str">
        <f t="shared" si="32"/>
        <v>echo haid-und-neu-strasse 0-30z; &gt;&gt;03-11.txt</v>
      </c>
    </row>
    <row r="664" spans="1:8" x14ac:dyDescent="0.25">
      <c r="A664" s="1">
        <v>43901</v>
      </c>
      <c r="B664" t="s">
        <v>162</v>
      </c>
      <c r="C664" t="s">
        <v>663</v>
      </c>
      <c r="E664" s="2" t="s">
        <v>3490</v>
      </c>
      <c r="F664" t="str">
        <f t="shared" si="30"/>
        <v>11</v>
      </c>
      <c r="G664" t="str">
        <f t="shared" si="31"/>
        <v>03</v>
      </c>
      <c r="H664" t="str">
        <f t="shared" si="32"/>
        <v>echo haid-und-neu-strasse 32-36z; &gt;&gt;03-11.txt</v>
      </c>
    </row>
    <row r="665" spans="1:8" x14ac:dyDescent="0.25">
      <c r="A665" s="1">
        <v>43901</v>
      </c>
      <c r="B665" t="s">
        <v>162</v>
      </c>
      <c r="C665" t="s">
        <v>664</v>
      </c>
      <c r="E665" s="2" t="s">
        <v>3490</v>
      </c>
      <c r="F665" t="str">
        <f t="shared" si="30"/>
        <v>11</v>
      </c>
      <c r="G665" t="str">
        <f t="shared" si="31"/>
        <v>03</v>
      </c>
      <c r="H665" t="str">
        <f t="shared" si="32"/>
        <v>echo ada-lovelace-strasse; &gt;&gt;03-11.txt</v>
      </c>
    </row>
    <row r="666" spans="1:8" x14ac:dyDescent="0.25">
      <c r="A666" s="1">
        <v>43901</v>
      </c>
      <c r="B666" t="s">
        <v>162</v>
      </c>
      <c r="C666" t="s">
        <v>665</v>
      </c>
      <c r="E666" s="2" t="s">
        <v>3490</v>
      </c>
      <c r="F666" t="str">
        <f t="shared" si="30"/>
        <v>11</v>
      </c>
      <c r="G666" t="str">
        <f t="shared" si="31"/>
        <v>03</v>
      </c>
      <c r="H666" t="str">
        <f t="shared" si="32"/>
        <v>echo haid-und-neu-strasse 38-ende; &gt;&gt;03-11.txt</v>
      </c>
    </row>
    <row r="667" spans="1:8" x14ac:dyDescent="0.25">
      <c r="A667" s="1">
        <v>43901</v>
      </c>
      <c r="B667" t="s">
        <v>162</v>
      </c>
      <c r="C667" t="s">
        <v>666</v>
      </c>
      <c r="E667" s="2" t="s">
        <v>3490</v>
      </c>
      <c r="F667" t="str">
        <f t="shared" si="30"/>
        <v>11</v>
      </c>
      <c r="G667" t="str">
        <f t="shared" si="31"/>
        <v>03</v>
      </c>
      <c r="H667" t="str">
        <f t="shared" si="32"/>
        <v>echo haid-und-neu-strasse 93-ende; &gt;&gt;03-11.txt</v>
      </c>
    </row>
    <row r="668" spans="1:8" x14ac:dyDescent="0.25">
      <c r="A668" s="1">
        <v>43901</v>
      </c>
      <c r="B668" t="s">
        <v>162</v>
      </c>
      <c r="C668" t="s">
        <v>667</v>
      </c>
      <c r="E668" s="2" t="s">
        <v>3490</v>
      </c>
      <c r="F668" t="str">
        <f t="shared" si="30"/>
        <v>11</v>
      </c>
      <c r="G668" t="str">
        <f t="shared" si="31"/>
        <v>03</v>
      </c>
      <c r="H668" t="str">
        <f t="shared" si="32"/>
        <v>echo cas-weg; &gt;&gt;03-11.txt</v>
      </c>
    </row>
    <row r="669" spans="1:8" x14ac:dyDescent="0.25">
      <c r="A669" s="1">
        <v>43901</v>
      </c>
      <c r="B669" t="s">
        <v>162</v>
      </c>
      <c r="C669" t="s">
        <v>668</v>
      </c>
      <c r="E669" s="2" t="s">
        <v>3490</v>
      </c>
      <c r="F669" t="str">
        <f t="shared" si="30"/>
        <v>11</v>
      </c>
      <c r="G669" t="str">
        <f t="shared" si="31"/>
        <v>03</v>
      </c>
      <c r="H669" t="str">
        <f t="shared" si="32"/>
        <v>echo albert-nestler-strasse; &gt;&gt;03-11.txt</v>
      </c>
    </row>
    <row r="670" spans="1:8" x14ac:dyDescent="0.25">
      <c r="A670" s="1">
        <v>43901</v>
      </c>
      <c r="B670" t="s">
        <v>162</v>
      </c>
      <c r="C670" t="s">
        <v>669</v>
      </c>
      <c r="E670" s="2" t="s">
        <v>3490</v>
      </c>
      <c r="F670" t="str">
        <f t="shared" si="30"/>
        <v>11</v>
      </c>
      <c r="G670" t="str">
        <f t="shared" si="31"/>
        <v>03</v>
      </c>
      <c r="H670" t="str">
        <f t="shared" si="32"/>
        <v>echo forststrasse 1-45z; &gt;&gt;03-11.txt</v>
      </c>
    </row>
    <row r="671" spans="1:8" x14ac:dyDescent="0.25">
      <c r="A671" s="1">
        <v>43901</v>
      </c>
      <c r="B671" t="s">
        <v>162</v>
      </c>
      <c r="C671" t="s">
        <v>670</v>
      </c>
      <c r="E671" s="2" t="s">
        <v>3490</v>
      </c>
      <c r="F671" t="str">
        <f t="shared" si="30"/>
        <v>11</v>
      </c>
      <c r="G671" t="str">
        <f t="shared" si="31"/>
        <v>03</v>
      </c>
      <c r="H671" t="str">
        <f t="shared" si="32"/>
        <v>echo forststrasse 47-ende; &gt;&gt;03-11.txt</v>
      </c>
    </row>
    <row r="672" spans="1:8" x14ac:dyDescent="0.25">
      <c r="A672" s="1">
        <v>43901</v>
      </c>
      <c r="B672" t="s">
        <v>162</v>
      </c>
      <c r="C672" t="s">
        <v>671</v>
      </c>
      <c r="E672" s="2" t="s">
        <v>3490</v>
      </c>
      <c r="F672" t="str">
        <f t="shared" si="30"/>
        <v>11</v>
      </c>
      <c r="G672" t="str">
        <f t="shared" si="31"/>
        <v>03</v>
      </c>
      <c r="H672" t="str">
        <f t="shared" si="32"/>
        <v>echo forststrasse 0-48z; &gt;&gt;03-11.txt</v>
      </c>
    </row>
    <row r="673" spans="1:8" x14ac:dyDescent="0.25">
      <c r="A673" s="1">
        <v>43901</v>
      </c>
      <c r="B673" t="s">
        <v>162</v>
      </c>
      <c r="C673" t="s">
        <v>672</v>
      </c>
      <c r="E673" s="2" t="s">
        <v>3490</v>
      </c>
      <c r="F673" t="str">
        <f t="shared" si="30"/>
        <v>11</v>
      </c>
      <c r="G673" t="str">
        <f t="shared" si="31"/>
        <v>03</v>
      </c>
      <c r="H673" t="str">
        <f t="shared" si="32"/>
        <v>echo forststrasse 50-ende; &gt;&gt;03-11.txt</v>
      </c>
    </row>
    <row r="674" spans="1:8" x14ac:dyDescent="0.25">
      <c r="A674" s="1">
        <v>43901</v>
      </c>
      <c r="B674" t="s">
        <v>162</v>
      </c>
      <c r="C674" t="s">
        <v>673</v>
      </c>
      <c r="E674" s="2" t="s">
        <v>3490</v>
      </c>
      <c r="F674" t="str">
        <f t="shared" si="30"/>
        <v>11</v>
      </c>
      <c r="G674" t="str">
        <f t="shared" si="31"/>
        <v>03</v>
      </c>
      <c r="H674" t="str">
        <f t="shared" si="32"/>
        <v>echo im vogelsand; &gt;&gt;03-11.txt</v>
      </c>
    </row>
    <row r="675" spans="1:8" x14ac:dyDescent="0.25">
      <c r="A675" s="1">
        <v>43901</v>
      </c>
      <c r="B675" t="s">
        <v>162</v>
      </c>
      <c r="C675" t="s">
        <v>674</v>
      </c>
      <c r="E675" s="2" t="s">
        <v>3490</v>
      </c>
      <c r="F675" t="str">
        <f t="shared" si="30"/>
        <v>11</v>
      </c>
      <c r="G675" t="str">
        <f t="shared" si="31"/>
        <v>03</v>
      </c>
      <c r="H675" t="str">
        <f t="shared" si="32"/>
        <v>echo emil-frommel-strasse; &gt;&gt;03-11.txt</v>
      </c>
    </row>
    <row r="676" spans="1:8" x14ac:dyDescent="0.25">
      <c r="A676" s="1">
        <v>43901</v>
      </c>
      <c r="B676" t="s">
        <v>162</v>
      </c>
      <c r="C676" t="s">
        <v>675</v>
      </c>
      <c r="E676" s="2" t="s">
        <v>3490</v>
      </c>
      <c r="F676" t="str">
        <f t="shared" si="30"/>
        <v>11</v>
      </c>
      <c r="G676" t="str">
        <f t="shared" si="31"/>
        <v>03</v>
      </c>
      <c r="H676" t="str">
        <f t="shared" si="32"/>
        <v>echo emmy-noether-strasse; &gt;&gt;03-11.txt</v>
      </c>
    </row>
    <row r="677" spans="1:8" x14ac:dyDescent="0.25">
      <c r="A677" s="1">
        <v>43901</v>
      </c>
      <c r="B677" t="s">
        <v>162</v>
      </c>
      <c r="C677" t="s">
        <v>676</v>
      </c>
      <c r="E677" s="2" t="s">
        <v>3490</v>
      </c>
      <c r="F677" t="str">
        <f t="shared" si="30"/>
        <v>11</v>
      </c>
      <c r="G677" t="str">
        <f t="shared" si="31"/>
        <v>03</v>
      </c>
      <c r="H677" t="str">
        <f t="shared" si="32"/>
        <v>echo karl-wilhelm-platz; &gt;&gt;03-11.txt</v>
      </c>
    </row>
    <row r="678" spans="1:8" x14ac:dyDescent="0.25">
      <c r="A678" s="1">
        <v>43901</v>
      </c>
      <c r="B678" t="s">
        <v>162</v>
      </c>
      <c r="C678" t="s">
        <v>677</v>
      </c>
      <c r="E678" s="2" t="s">
        <v>3490</v>
      </c>
      <c r="F678" t="str">
        <f t="shared" si="30"/>
        <v>11</v>
      </c>
      <c r="G678" t="str">
        <f t="shared" si="31"/>
        <v>03</v>
      </c>
      <c r="H678" t="str">
        <f t="shared" si="32"/>
        <v>echo wilhelm-schickard-strasse; &gt;&gt;03-11.txt</v>
      </c>
    </row>
    <row r="679" spans="1:8" x14ac:dyDescent="0.25">
      <c r="A679" s="1">
        <v>43901</v>
      </c>
      <c r="B679" t="s">
        <v>162</v>
      </c>
      <c r="C679" t="s">
        <v>678</v>
      </c>
      <c r="E679" s="2" t="s">
        <v>3490</v>
      </c>
      <c r="F679" t="str">
        <f t="shared" si="30"/>
        <v>11</v>
      </c>
      <c r="G679" t="str">
        <f t="shared" si="31"/>
        <v>03</v>
      </c>
      <c r="H679" t="str">
        <f t="shared" si="32"/>
        <v>echo karl-wilhelm-strasse; &gt;&gt;03-11.txt</v>
      </c>
    </row>
    <row r="680" spans="1:8" x14ac:dyDescent="0.25">
      <c r="A680" s="1">
        <v>43901</v>
      </c>
      <c r="B680" t="s">
        <v>162</v>
      </c>
      <c r="C680" t="s">
        <v>679</v>
      </c>
      <c r="E680" s="2" t="s">
        <v>3490</v>
      </c>
      <c r="F680" t="str">
        <f t="shared" si="30"/>
        <v>11</v>
      </c>
      <c r="G680" t="str">
        <f t="shared" si="31"/>
        <v>03</v>
      </c>
      <c r="H680" t="str">
        <f t="shared" si="32"/>
        <v>echo stumpfstrasse; &gt;&gt;03-11.txt</v>
      </c>
    </row>
    <row r="681" spans="1:8" x14ac:dyDescent="0.25">
      <c r="A681" s="1">
        <v>43901</v>
      </c>
      <c r="B681" t="s">
        <v>162</v>
      </c>
      <c r="C681" t="s">
        <v>680</v>
      </c>
      <c r="E681" s="2" t="s">
        <v>3490</v>
      </c>
      <c r="F681" t="str">
        <f t="shared" si="30"/>
        <v>11</v>
      </c>
      <c r="G681" t="str">
        <f t="shared" si="31"/>
        <v>03</v>
      </c>
      <c r="H681" t="str">
        <f t="shared" si="32"/>
        <v>echo konrad-zuse-strasse; &gt;&gt;03-11.txt</v>
      </c>
    </row>
    <row r="682" spans="1:8" x14ac:dyDescent="0.25">
      <c r="A682" s="1">
        <v>43903</v>
      </c>
      <c r="B682" t="s">
        <v>188</v>
      </c>
      <c r="C682" t="s">
        <v>681</v>
      </c>
      <c r="E682" s="2" t="s">
        <v>3491</v>
      </c>
      <c r="F682" t="str">
        <f t="shared" si="30"/>
        <v>13</v>
      </c>
      <c r="G682" t="str">
        <f t="shared" si="31"/>
        <v>03</v>
      </c>
      <c r="H682" t="str">
        <f t="shared" si="32"/>
        <v>echo mannheimer strasse 1-43; &gt;&gt;03-13.txt</v>
      </c>
    </row>
    <row r="683" spans="1:8" x14ac:dyDescent="0.25">
      <c r="A683" s="1">
        <v>43903</v>
      </c>
      <c r="B683" t="s">
        <v>188</v>
      </c>
      <c r="C683" t="s">
        <v>682</v>
      </c>
      <c r="E683" s="2" t="s">
        <v>3491</v>
      </c>
      <c r="F683" t="str">
        <f t="shared" si="30"/>
        <v>13</v>
      </c>
      <c r="G683" t="str">
        <f t="shared" si="31"/>
        <v>03</v>
      </c>
      <c r="H683" t="str">
        <f t="shared" si="32"/>
        <v>echo mannheimer strasse 43a-49z; &gt;&gt;03-13.txt</v>
      </c>
    </row>
    <row r="684" spans="1:8" x14ac:dyDescent="0.25">
      <c r="A684" s="1">
        <v>43903</v>
      </c>
      <c r="B684" t="s">
        <v>188</v>
      </c>
      <c r="C684" t="s">
        <v>683</v>
      </c>
      <c r="E684" s="2" t="s">
        <v>3491</v>
      </c>
      <c r="F684" t="str">
        <f t="shared" si="30"/>
        <v>13</v>
      </c>
      <c r="G684" t="str">
        <f t="shared" si="31"/>
        <v>03</v>
      </c>
      <c r="H684" t="str">
        <f t="shared" si="32"/>
        <v>echo mannheimer strasse 51-ende; &gt;&gt;03-13.txt</v>
      </c>
    </row>
    <row r="685" spans="1:8" x14ac:dyDescent="0.25">
      <c r="A685" s="1">
        <v>43903</v>
      </c>
      <c r="B685" t="s">
        <v>188</v>
      </c>
      <c r="C685" t="s">
        <v>684</v>
      </c>
      <c r="E685" s="2" t="s">
        <v>3491</v>
      </c>
      <c r="F685" t="str">
        <f t="shared" si="30"/>
        <v>13</v>
      </c>
      <c r="G685" t="str">
        <f t="shared" si="31"/>
        <v>03</v>
      </c>
      <c r="H685" t="str">
        <f t="shared" si="32"/>
        <v>echo mannheimer strasse 0-62z; &gt;&gt;03-13.txt</v>
      </c>
    </row>
    <row r="686" spans="1:8" x14ac:dyDescent="0.25">
      <c r="A686" s="1">
        <v>43903</v>
      </c>
      <c r="B686" t="s">
        <v>188</v>
      </c>
      <c r="C686" t="s">
        <v>685</v>
      </c>
      <c r="E686" s="2" t="s">
        <v>3491</v>
      </c>
      <c r="F686" t="str">
        <f t="shared" si="30"/>
        <v>13</v>
      </c>
      <c r="G686" t="str">
        <f t="shared" si="31"/>
        <v>03</v>
      </c>
      <c r="H686" t="str">
        <f t="shared" si="32"/>
        <v>echo mannheimer strasse 64-ende; &gt;&gt;03-13.txt</v>
      </c>
    </row>
    <row r="687" spans="1:8" x14ac:dyDescent="0.25">
      <c r="A687" s="1">
        <v>43903</v>
      </c>
      <c r="B687" t="s">
        <v>188</v>
      </c>
      <c r="C687" t="s">
        <v>686</v>
      </c>
      <c r="E687" s="2" t="s">
        <v>3491</v>
      </c>
      <c r="F687" t="str">
        <f t="shared" si="30"/>
        <v>13</v>
      </c>
      <c r="G687" t="str">
        <f t="shared" si="31"/>
        <v>03</v>
      </c>
      <c r="H687" t="str">
        <f t="shared" si="32"/>
        <v>echo heilbronner strasse; &gt;&gt;03-13.txt</v>
      </c>
    </row>
    <row r="688" spans="1:8" x14ac:dyDescent="0.25">
      <c r="A688" s="1">
        <v>43903</v>
      </c>
      <c r="B688" t="s">
        <v>188</v>
      </c>
      <c r="C688" t="s">
        <v>687</v>
      </c>
      <c r="E688" s="2" t="s">
        <v>3491</v>
      </c>
      <c r="F688" t="str">
        <f t="shared" si="30"/>
        <v>13</v>
      </c>
      <c r="G688" t="str">
        <f t="shared" si="31"/>
        <v>03</v>
      </c>
      <c r="H688" t="str">
        <f t="shared" si="32"/>
        <v>echo eppinger strasse; &gt;&gt;03-13.txt</v>
      </c>
    </row>
    <row r="689" spans="1:8" x14ac:dyDescent="0.25">
      <c r="A689" s="1">
        <v>43903</v>
      </c>
      <c r="B689" t="s">
        <v>188</v>
      </c>
      <c r="C689" t="s">
        <v>688</v>
      </c>
      <c r="E689" s="2" t="s">
        <v>3491</v>
      </c>
      <c r="F689" t="str">
        <f t="shared" si="30"/>
        <v>13</v>
      </c>
      <c r="G689" t="str">
        <f t="shared" si="31"/>
        <v>03</v>
      </c>
      <c r="H689" t="str">
        <f t="shared" si="32"/>
        <v>echo sinsheimer strasse; &gt;&gt;03-13.txt</v>
      </c>
    </row>
    <row r="690" spans="1:8" x14ac:dyDescent="0.25">
      <c r="A690" s="1">
        <v>43903</v>
      </c>
      <c r="B690" t="s">
        <v>188</v>
      </c>
      <c r="C690" t="s">
        <v>689</v>
      </c>
      <c r="E690" s="2" t="s">
        <v>3491</v>
      </c>
      <c r="F690" t="str">
        <f t="shared" si="30"/>
        <v>13</v>
      </c>
      <c r="G690" t="str">
        <f t="shared" si="31"/>
        <v>03</v>
      </c>
      <c r="H690" t="str">
        <f t="shared" si="32"/>
        <v>echo staudenplatz; &gt;&gt;03-13.txt</v>
      </c>
    </row>
    <row r="691" spans="1:8" x14ac:dyDescent="0.25">
      <c r="A691" s="1">
        <v>43903</v>
      </c>
      <c r="B691" t="s">
        <v>188</v>
      </c>
      <c r="C691" t="s">
        <v>690</v>
      </c>
      <c r="E691" s="2" t="s">
        <v>3491</v>
      </c>
      <c r="F691" t="str">
        <f t="shared" si="30"/>
        <v>13</v>
      </c>
      <c r="G691" t="str">
        <f t="shared" si="31"/>
        <v>03</v>
      </c>
      <c r="H691" t="str">
        <f t="shared" si="32"/>
        <v>echo brettener strasse; &gt;&gt;03-13.txt</v>
      </c>
    </row>
    <row r="692" spans="1:8" x14ac:dyDescent="0.25">
      <c r="A692" s="1">
        <v>43903</v>
      </c>
      <c r="B692" t="s">
        <v>188</v>
      </c>
      <c r="C692" t="s">
        <v>691</v>
      </c>
      <c r="E692" s="2" t="s">
        <v>3491</v>
      </c>
      <c r="F692" t="str">
        <f t="shared" si="30"/>
        <v>13</v>
      </c>
      <c r="G692" t="str">
        <f t="shared" si="31"/>
        <v>03</v>
      </c>
      <c r="H692" t="str">
        <f t="shared" si="32"/>
        <v>echo sulzfelder strasse; &gt;&gt;03-13.txt</v>
      </c>
    </row>
    <row r="693" spans="1:8" x14ac:dyDescent="0.25">
      <c r="A693" s="1">
        <v>43907</v>
      </c>
      <c r="B693" t="s">
        <v>0</v>
      </c>
      <c r="C693" t="s">
        <v>692</v>
      </c>
      <c r="E693" s="2" t="s">
        <v>3492</v>
      </c>
      <c r="F693" t="str">
        <f t="shared" si="30"/>
        <v>17</v>
      </c>
      <c r="G693" t="str">
        <f t="shared" si="31"/>
        <v>03</v>
      </c>
      <c r="H693" t="str">
        <f t="shared" si="32"/>
        <v>echo vincenz-priessnitz-strasse; &gt;&gt;03-17.txt</v>
      </c>
    </row>
    <row r="694" spans="1:8" x14ac:dyDescent="0.25">
      <c r="A694" s="1">
        <v>43907</v>
      </c>
      <c r="B694" t="s">
        <v>0</v>
      </c>
      <c r="C694" t="s">
        <v>693</v>
      </c>
      <c r="E694" s="2" t="s">
        <v>3492</v>
      </c>
      <c r="F694" t="str">
        <f t="shared" si="30"/>
        <v>17</v>
      </c>
      <c r="G694" t="str">
        <f t="shared" si="31"/>
        <v>03</v>
      </c>
      <c r="H694" t="str">
        <f t="shared" si="32"/>
        <v>echo parkstrasse; &gt;&gt;03-17.txt</v>
      </c>
    </row>
    <row r="695" spans="1:8" x14ac:dyDescent="0.25">
      <c r="A695" s="1">
        <v>43907</v>
      </c>
      <c r="B695" t="s">
        <v>0</v>
      </c>
      <c r="C695" t="s">
        <v>694</v>
      </c>
      <c r="E695" s="2" t="s">
        <v>3492</v>
      </c>
      <c r="F695" t="str">
        <f t="shared" si="30"/>
        <v>17</v>
      </c>
      <c r="G695" t="str">
        <f t="shared" si="31"/>
        <v>03</v>
      </c>
      <c r="H695" t="str">
        <f t="shared" si="32"/>
        <v>echo pastor-felke-strasse; &gt;&gt;03-17.txt</v>
      </c>
    </row>
    <row r="696" spans="1:8" x14ac:dyDescent="0.25">
      <c r="A696" s="1">
        <v>43907</v>
      </c>
      <c r="B696" t="s">
        <v>0</v>
      </c>
      <c r="C696" t="s">
        <v>695</v>
      </c>
      <c r="E696" s="2" t="s">
        <v>3492</v>
      </c>
      <c r="F696" t="str">
        <f t="shared" si="30"/>
        <v>17</v>
      </c>
      <c r="G696" t="str">
        <f t="shared" si="31"/>
        <v>03</v>
      </c>
      <c r="H696" t="str">
        <f t="shared" si="32"/>
        <v>echo hagsfelder allee; &gt;&gt;03-17.txt</v>
      </c>
    </row>
    <row r="697" spans="1:8" x14ac:dyDescent="0.25">
      <c r="A697" s="1">
        <v>43907</v>
      </c>
      <c r="B697" t="s">
        <v>0</v>
      </c>
      <c r="C697" t="s">
        <v>696</v>
      </c>
      <c r="E697" s="2" t="s">
        <v>3492</v>
      </c>
      <c r="F697" t="str">
        <f t="shared" si="30"/>
        <v>17</v>
      </c>
      <c r="G697" t="str">
        <f t="shared" si="31"/>
        <v>03</v>
      </c>
      <c r="H697" t="str">
        <f t="shared" si="32"/>
        <v>echo edelsheimstrasse; &gt;&gt;03-17.txt</v>
      </c>
    </row>
    <row r="698" spans="1:8" x14ac:dyDescent="0.25">
      <c r="A698" s="1">
        <v>43907</v>
      </c>
      <c r="B698" t="s">
        <v>0</v>
      </c>
      <c r="C698" t="s">
        <v>697</v>
      </c>
      <c r="E698" s="2" t="s">
        <v>3492</v>
      </c>
      <c r="F698" t="str">
        <f t="shared" si="30"/>
        <v>17</v>
      </c>
      <c r="G698" t="str">
        <f t="shared" si="31"/>
        <v>03</v>
      </c>
      <c r="H698" t="str">
        <f t="shared" si="32"/>
        <v>echo hansjakobstrasse; &gt;&gt;03-17.txt</v>
      </c>
    </row>
    <row r="699" spans="1:8" x14ac:dyDescent="0.25">
      <c r="A699" s="1">
        <v>43907</v>
      </c>
      <c r="B699" t="s">
        <v>0</v>
      </c>
      <c r="C699" t="s">
        <v>698</v>
      </c>
      <c r="E699" s="2" t="s">
        <v>3492</v>
      </c>
      <c r="F699" t="str">
        <f t="shared" si="30"/>
        <v>17</v>
      </c>
      <c r="G699" t="str">
        <f t="shared" si="31"/>
        <v>03</v>
      </c>
      <c r="H699" t="str">
        <f t="shared" si="32"/>
        <v>echo am fasanengarten; &gt;&gt;03-17.txt</v>
      </c>
    </row>
    <row r="700" spans="1:8" x14ac:dyDescent="0.25">
      <c r="A700" s="1">
        <v>43907</v>
      </c>
      <c r="B700" t="s">
        <v>0</v>
      </c>
      <c r="C700" t="s">
        <v>699</v>
      </c>
      <c r="E700" s="2" t="s">
        <v>3492</v>
      </c>
      <c r="F700" t="str">
        <f t="shared" si="30"/>
        <v>17</v>
      </c>
      <c r="G700" t="str">
        <f t="shared" si="31"/>
        <v>03</v>
      </c>
      <c r="H700" t="str">
        <f t="shared" si="32"/>
        <v>echo fraunhoferstrasse; &gt;&gt;03-17.txt</v>
      </c>
    </row>
    <row r="701" spans="1:8" x14ac:dyDescent="0.25">
      <c r="A701" s="1">
        <v>43907</v>
      </c>
      <c r="B701" t="s">
        <v>0</v>
      </c>
      <c r="C701" t="s">
        <v>700</v>
      </c>
      <c r="E701" s="2" t="s">
        <v>3492</v>
      </c>
      <c r="F701" t="str">
        <f t="shared" si="30"/>
        <v>17</v>
      </c>
      <c r="G701" t="str">
        <f t="shared" si="31"/>
        <v>03</v>
      </c>
      <c r="H701" t="str">
        <f t="shared" si="32"/>
        <v>echo emil-goett-strasse; &gt;&gt;03-17.txt</v>
      </c>
    </row>
    <row r="702" spans="1:8" x14ac:dyDescent="0.25">
      <c r="A702" s="1">
        <v>43907</v>
      </c>
      <c r="B702" t="s">
        <v>0</v>
      </c>
      <c r="C702" t="s">
        <v>701</v>
      </c>
      <c r="E702" s="2" t="s">
        <v>3492</v>
      </c>
      <c r="F702" t="str">
        <f t="shared" si="30"/>
        <v>17</v>
      </c>
      <c r="G702" t="str">
        <f t="shared" si="31"/>
        <v>03</v>
      </c>
      <c r="H702" t="str">
        <f t="shared" si="32"/>
        <v>echo schoenfeldstrasse; &gt;&gt;03-17.txt</v>
      </c>
    </row>
    <row r="703" spans="1:8" x14ac:dyDescent="0.25">
      <c r="A703" s="1">
        <v>43907</v>
      </c>
      <c r="B703" t="s">
        <v>0</v>
      </c>
      <c r="C703" t="s">
        <v>702</v>
      </c>
      <c r="E703" s="2" t="s">
        <v>3492</v>
      </c>
      <c r="F703" t="str">
        <f t="shared" si="30"/>
        <v>17</v>
      </c>
      <c r="G703" t="str">
        <f t="shared" si="31"/>
        <v>03</v>
      </c>
      <c r="H703" t="str">
        <f t="shared" si="32"/>
        <v>echo werthmannstrasse; &gt;&gt;03-17.txt</v>
      </c>
    </row>
    <row r="704" spans="1:8" x14ac:dyDescent="0.25">
      <c r="A704" s="1">
        <v>43907</v>
      </c>
      <c r="B704" t="s">
        <v>0</v>
      </c>
      <c r="C704" t="s">
        <v>703</v>
      </c>
      <c r="E704" s="2" t="s">
        <v>3492</v>
      </c>
      <c r="F704" t="str">
        <f t="shared" si="30"/>
        <v>17</v>
      </c>
      <c r="G704" t="str">
        <f t="shared" si="31"/>
        <v>03</v>
      </c>
      <c r="H704" t="str">
        <f t="shared" si="32"/>
        <v>echo sebastian-kneipp-strasse; &gt;&gt;03-17.txt</v>
      </c>
    </row>
    <row r="705" spans="1:8" x14ac:dyDescent="0.25">
      <c r="A705" s="1">
        <v>43907</v>
      </c>
      <c r="B705" t="s">
        <v>0</v>
      </c>
      <c r="C705" t="s">
        <v>704</v>
      </c>
      <c r="E705" s="2" t="s">
        <v>3492</v>
      </c>
      <c r="F705" t="str">
        <f t="shared" si="30"/>
        <v>17</v>
      </c>
      <c r="G705" t="str">
        <f t="shared" si="31"/>
        <v>03</v>
      </c>
      <c r="H705" t="str">
        <f t="shared" si="32"/>
        <v>echo hoelderlinstrasse; &gt;&gt;03-17.txt</v>
      </c>
    </row>
    <row r="706" spans="1:8" x14ac:dyDescent="0.25">
      <c r="A706" s="1">
        <v>43907</v>
      </c>
      <c r="B706" t="s">
        <v>0</v>
      </c>
      <c r="C706" t="s">
        <v>705</v>
      </c>
      <c r="E706" s="2" t="s">
        <v>3492</v>
      </c>
      <c r="F706" t="str">
        <f t="shared" ref="F706:F769" si="33">MID(E706,1,2)</f>
        <v>17</v>
      </c>
      <c r="G706" t="str">
        <f t="shared" ref="G706:G769" si="34">MID(E706,4,2)</f>
        <v>03</v>
      </c>
      <c r="H706" t="str">
        <f t="shared" ref="H706:H769" si="35">CONCATENATE("echo ",C706,"; &gt;&gt;",G706,"-",F706,".txt")</f>
        <v>echo klosterweg; &gt;&gt;03-17.txt</v>
      </c>
    </row>
    <row r="707" spans="1:8" x14ac:dyDescent="0.25">
      <c r="A707" s="1">
        <v>43907</v>
      </c>
      <c r="B707" t="s">
        <v>0</v>
      </c>
      <c r="C707" t="s">
        <v>706</v>
      </c>
      <c r="E707" s="2" t="s">
        <v>3492</v>
      </c>
      <c r="F707" t="str">
        <f t="shared" si="33"/>
        <v>17</v>
      </c>
      <c r="G707" t="str">
        <f t="shared" si="34"/>
        <v>03</v>
      </c>
      <c r="H707" t="str">
        <f t="shared" si="35"/>
        <v>echo kornblumenstrasse; &gt;&gt;03-17.txt</v>
      </c>
    </row>
    <row r="708" spans="1:8" x14ac:dyDescent="0.25">
      <c r="A708" s="1">
        <v>43909</v>
      </c>
      <c r="B708" t="s">
        <v>29</v>
      </c>
      <c r="C708" t="s">
        <v>707</v>
      </c>
      <c r="E708" s="2" t="s">
        <v>3493</v>
      </c>
      <c r="F708" t="str">
        <f t="shared" si="33"/>
        <v>19</v>
      </c>
      <c r="G708" t="str">
        <f t="shared" si="34"/>
        <v>03</v>
      </c>
      <c r="H708" t="str">
        <f t="shared" si="35"/>
        <v>echo dollmaetschstrasse; &gt;&gt;03-19.txt</v>
      </c>
    </row>
    <row r="709" spans="1:8" x14ac:dyDescent="0.25">
      <c r="A709" s="1">
        <v>43909</v>
      </c>
      <c r="B709" t="s">
        <v>29</v>
      </c>
      <c r="C709" t="s">
        <v>708</v>
      </c>
      <c r="E709" s="2" t="s">
        <v>3493</v>
      </c>
      <c r="F709" t="str">
        <f t="shared" si="33"/>
        <v>19</v>
      </c>
      <c r="G709" t="str">
        <f t="shared" si="34"/>
        <v>03</v>
      </c>
      <c r="H709" t="str">
        <f t="shared" si="35"/>
        <v>echo zamenhofstrasse; &gt;&gt;03-19.txt</v>
      </c>
    </row>
    <row r="710" spans="1:8" x14ac:dyDescent="0.25">
      <c r="A710" s="1">
        <v>43909</v>
      </c>
      <c r="B710" t="s">
        <v>29</v>
      </c>
      <c r="C710" t="s">
        <v>709</v>
      </c>
      <c r="E710" s="2" t="s">
        <v>3493</v>
      </c>
      <c r="F710" t="str">
        <f t="shared" si="33"/>
        <v>19</v>
      </c>
      <c r="G710" t="str">
        <f t="shared" si="34"/>
        <v>03</v>
      </c>
      <c r="H710" t="str">
        <f t="shared" si="35"/>
        <v>echo teutschneureuter allee; &gt;&gt;03-19.txt</v>
      </c>
    </row>
    <row r="711" spans="1:8" x14ac:dyDescent="0.25">
      <c r="A711" s="1">
        <v>43909</v>
      </c>
      <c r="B711" t="s">
        <v>29</v>
      </c>
      <c r="C711" t="s">
        <v>710</v>
      </c>
      <c r="E711" s="2" t="s">
        <v>3493</v>
      </c>
      <c r="F711" t="str">
        <f t="shared" si="33"/>
        <v>19</v>
      </c>
      <c r="G711" t="str">
        <f t="shared" si="34"/>
        <v>03</v>
      </c>
      <c r="H711" t="str">
        <f t="shared" si="35"/>
        <v>echo theodor-heuss-allee 1-13z; &gt;&gt;03-19.txt</v>
      </c>
    </row>
    <row r="712" spans="1:8" x14ac:dyDescent="0.25">
      <c r="A712" s="1">
        <v>43909</v>
      </c>
      <c r="B712" t="s">
        <v>29</v>
      </c>
      <c r="C712" t="s">
        <v>711</v>
      </c>
      <c r="E712" s="2" t="s">
        <v>3493</v>
      </c>
      <c r="F712" t="str">
        <f t="shared" si="33"/>
        <v>19</v>
      </c>
      <c r="G712" t="str">
        <f t="shared" si="34"/>
        <v>03</v>
      </c>
      <c r="H712" t="str">
        <f t="shared" si="35"/>
        <v>echo theodor-heuss-allee 15; &gt;&gt;03-19.txt</v>
      </c>
    </row>
    <row r="713" spans="1:8" x14ac:dyDescent="0.25">
      <c r="A713" s="1">
        <v>43909</v>
      </c>
      <c r="B713" t="s">
        <v>29</v>
      </c>
      <c r="C713" t="s">
        <v>712</v>
      </c>
      <c r="E713" s="2" t="s">
        <v>3493</v>
      </c>
      <c r="F713" t="str">
        <f t="shared" si="33"/>
        <v>19</v>
      </c>
      <c r="G713" t="str">
        <f t="shared" si="34"/>
        <v>03</v>
      </c>
      <c r="H713" t="str">
        <f t="shared" si="35"/>
        <v>echo theodor-heuss-allee 15a-ende; &gt;&gt;03-19.txt</v>
      </c>
    </row>
    <row r="714" spans="1:8" x14ac:dyDescent="0.25">
      <c r="A714" s="1">
        <v>43909</v>
      </c>
      <c r="B714" t="s">
        <v>29</v>
      </c>
      <c r="C714" t="s">
        <v>713</v>
      </c>
      <c r="E714" s="2" t="s">
        <v>3493</v>
      </c>
      <c r="F714" t="str">
        <f t="shared" si="33"/>
        <v>19</v>
      </c>
      <c r="G714" t="str">
        <f t="shared" si="34"/>
        <v>03</v>
      </c>
      <c r="H714" t="str">
        <f t="shared" si="35"/>
        <v>echo theodor-heuss-allee 0-ende; &gt;&gt;03-19.txt</v>
      </c>
    </row>
    <row r="715" spans="1:8" x14ac:dyDescent="0.25">
      <c r="A715" s="1">
        <v>43909</v>
      </c>
      <c r="B715" t="s">
        <v>29</v>
      </c>
      <c r="C715" t="s">
        <v>714</v>
      </c>
      <c r="E715" s="2" t="s">
        <v>3493</v>
      </c>
      <c r="F715" t="str">
        <f t="shared" si="33"/>
        <v>19</v>
      </c>
      <c r="G715" t="str">
        <f t="shared" si="34"/>
        <v>03</v>
      </c>
      <c r="H715" t="str">
        <f t="shared" si="35"/>
        <v>echo theodor-rehbock-strasse; &gt;&gt;03-19.txt</v>
      </c>
    </row>
    <row r="716" spans="1:8" x14ac:dyDescent="0.25">
      <c r="A716" s="1">
        <v>43909</v>
      </c>
      <c r="B716" t="s">
        <v>29</v>
      </c>
      <c r="C716" t="s">
        <v>715</v>
      </c>
      <c r="E716" s="2" t="s">
        <v>3493</v>
      </c>
      <c r="F716" t="str">
        <f t="shared" si="33"/>
        <v>19</v>
      </c>
      <c r="G716" t="str">
        <f t="shared" si="34"/>
        <v>03</v>
      </c>
      <c r="H716" t="str">
        <f t="shared" si="35"/>
        <v>echo okenstrasse; &gt;&gt;03-19.txt</v>
      </c>
    </row>
    <row r="717" spans="1:8" x14ac:dyDescent="0.25">
      <c r="A717" s="1">
        <v>43909</v>
      </c>
      <c r="B717" t="s">
        <v>29</v>
      </c>
      <c r="C717" t="s">
        <v>716</v>
      </c>
      <c r="E717" s="2" t="s">
        <v>3493</v>
      </c>
      <c r="F717" t="str">
        <f t="shared" si="33"/>
        <v>19</v>
      </c>
      <c r="G717" t="str">
        <f t="shared" si="34"/>
        <v>03</v>
      </c>
      <c r="H717" t="str">
        <f t="shared" si="35"/>
        <v>echo adenauerring 1-15z; &gt;&gt;03-19.txt</v>
      </c>
    </row>
    <row r="718" spans="1:8" x14ac:dyDescent="0.25">
      <c r="A718" s="1">
        <v>43909</v>
      </c>
      <c r="B718" t="s">
        <v>29</v>
      </c>
      <c r="C718" t="s">
        <v>717</v>
      </c>
      <c r="E718" s="2" t="s">
        <v>3493</v>
      </c>
      <c r="F718" t="str">
        <f t="shared" si="33"/>
        <v>19</v>
      </c>
      <c r="G718" t="str">
        <f t="shared" si="34"/>
        <v>03</v>
      </c>
      <c r="H718" t="str">
        <f t="shared" si="35"/>
        <v>echo adenauerring 17-ende; &gt;&gt;03-19.txt</v>
      </c>
    </row>
    <row r="719" spans="1:8" x14ac:dyDescent="0.25">
      <c r="A719" s="1">
        <v>43909</v>
      </c>
      <c r="B719" t="s">
        <v>29</v>
      </c>
      <c r="C719" t="s">
        <v>718</v>
      </c>
      <c r="E719" s="2" t="s">
        <v>3493</v>
      </c>
      <c r="F719" t="str">
        <f t="shared" si="33"/>
        <v>19</v>
      </c>
      <c r="G719" t="str">
        <f t="shared" si="34"/>
        <v>03</v>
      </c>
      <c r="H719" t="str">
        <f t="shared" si="35"/>
        <v>echo adenauerring 0-2z; &gt;&gt;03-19.txt</v>
      </c>
    </row>
    <row r="720" spans="1:8" x14ac:dyDescent="0.25">
      <c r="A720" s="1">
        <v>43909</v>
      </c>
      <c r="B720" t="s">
        <v>29</v>
      </c>
      <c r="C720" t="s">
        <v>719</v>
      </c>
      <c r="E720" s="2" t="s">
        <v>3493</v>
      </c>
      <c r="F720" t="str">
        <f t="shared" si="33"/>
        <v>19</v>
      </c>
      <c r="G720" t="str">
        <f t="shared" si="34"/>
        <v>03</v>
      </c>
      <c r="H720" t="str">
        <f t="shared" si="35"/>
        <v>echo adenauerring 4-28z; &gt;&gt;03-19.txt</v>
      </c>
    </row>
    <row r="721" spans="1:8" x14ac:dyDescent="0.25">
      <c r="A721" s="1">
        <v>43909</v>
      </c>
      <c r="B721" t="s">
        <v>29</v>
      </c>
      <c r="C721" t="s">
        <v>720</v>
      </c>
      <c r="E721" s="2" t="s">
        <v>3493</v>
      </c>
      <c r="F721" t="str">
        <f t="shared" si="33"/>
        <v>19</v>
      </c>
      <c r="G721" t="str">
        <f t="shared" si="34"/>
        <v>03</v>
      </c>
      <c r="H721" t="str">
        <f t="shared" si="35"/>
        <v>echo adenauerring 30-30z; &gt;&gt;03-19.txt</v>
      </c>
    </row>
    <row r="722" spans="1:8" x14ac:dyDescent="0.25">
      <c r="A722" s="1">
        <v>43909</v>
      </c>
      <c r="B722" t="s">
        <v>29</v>
      </c>
      <c r="C722" t="s">
        <v>721</v>
      </c>
      <c r="E722" s="2" t="s">
        <v>3493</v>
      </c>
      <c r="F722" t="str">
        <f t="shared" si="33"/>
        <v>19</v>
      </c>
      <c r="G722" t="str">
        <f t="shared" si="34"/>
        <v>03</v>
      </c>
      <c r="H722" t="str">
        <f t="shared" si="35"/>
        <v>echo adenauerring 32-34z; &gt;&gt;03-19.txt</v>
      </c>
    </row>
    <row r="723" spans="1:8" x14ac:dyDescent="0.25">
      <c r="A723" s="1">
        <v>43909</v>
      </c>
      <c r="B723" t="s">
        <v>29</v>
      </c>
      <c r="C723" t="s">
        <v>722</v>
      </c>
      <c r="E723" s="2" t="s">
        <v>3493</v>
      </c>
      <c r="F723" t="str">
        <f t="shared" si="33"/>
        <v>19</v>
      </c>
      <c r="G723" t="str">
        <f t="shared" si="34"/>
        <v>03</v>
      </c>
      <c r="H723" t="str">
        <f t="shared" si="35"/>
        <v>echo adenauerring 36-ende; &gt;&gt;03-19.txt</v>
      </c>
    </row>
    <row r="724" spans="1:8" x14ac:dyDescent="0.25">
      <c r="A724" s="1">
        <v>43909</v>
      </c>
      <c r="B724" t="s">
        <v>29</v>
      </c>
      <c r="C724" t="s">
        <v>723</v>
      </c>
      <c r="E724" s="2" t="s">
        <v>3493</v>
      </c>
      <c r="F724" t="str">
        <f t="shared" si="33"/>
        <v>19</v>
      </c>
      <c r="G724" t="str">
        <f t="shared" si="34"/>
        <v>03</v>
      </c>
      <c r="H724" t="str">
        <f t="shared" si="35"/>
        <v>echo jordanstrasse; &gt;&gt;03-19.txt</v>
      </c>
    </row>
    <row r="725" spans="1:8" x14ac:dyDescent="0.25">
      <c r="A725" s="1">
        <v>43909</v>
      </c>
      <c r="B725" t="s">
        <v>29</v>
      </c>
      <c r="C725" t="s">
        <v>724</v>
      </c>
      <c r="E725" s="2" t="s">
        <v>3493</v>
      </c>
      <c r="F725" t="str">
        <f t="shared" si="33"/>
        <v>19</v>
      </c>
      <c r="G725" t="str">
        <f t="shared" si="34"/>
        <v>03</v>
      </c>
      <c r="H725" t="str">
        <f t="shared" si="35"/>
        <v>echo gaussstrasse; &gt;&gt;03-19.txt</v>
      </c>
    </row>
    <row r="726" spans="1:8" x14ac:dyDescent="0.25">
      <c r="A726" s="1">
        <v>43909</v>
      </c>
      <c r="B726" t="s">
        <v>29</v>
      </c>
      <c r="C726" t="s">
        <v>707</v>
      </c>
      <c r="E726" s="2" t="s">
        <v>3493</v>
      </c>
      <c r="F726" t="str">
        <f t="shared" si="33"/>
        <v>19</v>
      </c>
      <c r="G726" t="str">
        <f t="shared" si="34"/>
        <v>03</v>
      </c>
      <c r="H726" t="str">
        <f t="shared" si="35"/>
        <v>echo dollmaetschstrasse; &gt;&gt;03-19.txt</v>
      </c>
    </row>
    <row r="727" spans="1:8" x14ac:dyDescent="0.25">
      <c r="A727" s="1">
        <v>43909</v>
      </c>
      <c r="B727" t="s">
        <v>29</v>
      </c>
      <c r="C727" t="s">
        <v>725</v>
      </c>
      <c r="E727" s="2" t="s">
        <v>3493</v>
      </c>
      <c r="F727" t="str">
        <f t="shared" si="33"/>
        <v>19</v>
      </c>
      <c r="G727" t="str">
        <f t="shared" si="34"/>
        <v>03</v>
      </c>
      <c r="H727" t="str">
        <f t="shared" si="35"/>
        <v>echo toepperstrasse; &gt;&gt;03-19.txt</v>
      </c>
    </row>
    <row r="728" spans="1:8" x14ac:dyDescent="0.25">
      <c r="A728" s="1">
        <v>43909</v>
      </c>
      <c r="B728" t="s">
        <v>29</v>
      </c>
      <c r="C728" t="s">
        <v>726</v>
      </c>
      <c r="E728" s="2" t="s">
        <v>3493</v>
      </c>
      <c r="F728" t="str">
        <f t="shared" si="33"/>
        <v>19</v>
      </c>
      <c r="G728" t="str">
        <f t="shared" si="34"/>
        <v>03</v>
      </c>
      <c r="H728" t="str">
        <f t="shared" si="35"/>
        <v>echo eggensteiner allee 1-ende; &gt;&gt;03-19.txt</v>
      </c>
    </row>
    <row r="729" spans="1:8" x14ac:dyDescent="0.25">
      <c r="A729" s="1">
        <v>43909</v>
      </c>
      <c r="B729" t="s">
        <v>29</v>
      </c>
      <c r="C729" t="s">
        <v>727</v>
      </c>
      <c r="E729" s="2" t="s">
        <v>3493</v>
      </c>
      <c r="F729" t="str">
        <f t="shared" si="33"/>
        <v>19</v>
      </c>
      <c r="G729" t="str">
        <f t="shared" si="34"/>
        <v>03</v>
      </c>
      <c r="H729" t="str">
        <f t="shared" si="35"/>
        <v>echo eggensteiner allee 0-0z; &gt;&gt;03-19.txt</v>
      </c>
    </row>
    <row r="730" spans="1:8" x14ac:dyDescent="0.25">
      <c r="A730" s="1">
        <v>43909</v>
      </c>
      <c r="B730" t="s">
        <v>29</v>
      </c>
      <c r="C730" t="s">
        <v>728</v>
      </c>
      <c r="E730" s="2" t="s">
        <v>3493</v>
      </c>
      <c r="F730" t="str">
        <f t="shared" si="33"/>
        <v>19</v>
      </c>
      <c r="G730" t="str">
        <f t="shared" si="34"/>
        <v>03</v>
      </c>
      <c r="H730" t="str">
        <f t="shared" si="35"/>
        <v>echo eggensteiner allee 2-2z; &gt;&gt;03-19.txt</v>
      </c>
    </row>
    <row r="731" spans="1:8" x14ac:dyDescent="0.25">
      <c r="A731" s="1">
        <v>43909</v>
      </c>
      <c r="B731" t="s">
        <v>29</v>
      </c>
      <c r="C731" t="s">
        <v>729</v>
      </c>
      <c r="E731" s="2" t="s">
        <v>3493</v>
      </c>
      <c r="F731" t="str">
        <f t="shared" si="33"/>
        <v>19</v>
      </c>
      <c r="G731" t="str">
        <f t="shared" si="34"/>
        <v>03</v>
      </c>
      <c r="H731" t="str">
        <f t="shared" si="35"/>
        <v>echo eggensteiner allee 4-ende; &gt;&gt;03-19.txt</v>
      </c>
    </row>
    <row r="732" spans="1:8" x14ac:dyDescent="0.25">
      <c r="A732" s="1">
        <v>43909</v>
      </c>
      <c r="B732" t="s">
        <v>29</v>
      </c>
      <c r="C732" t="s">
        <v>730</v>
      </c>
      <c r="E732" s="2" t="s">
        <v>3493</v>
      </c>
      <c r="F732" t="str">
        <f t="shared" si="33"/>
        <v>19</v>
      </c>
      <c r="G732" t="str">
        <f t="shared" si="34"/>
        <v>03</v>
      </c>
      <c r="H732" t="str">
        <f t="shared" si="35"/>
        <v>echo ostring 0-4z; &gt;&gt;03-19.txt</v>
      </c>
    </row>
    <row r="733" spans="1:8" x14ac:dyDescent="0.25">
      <c r="A733" s="1">
        <v>43909</v>
      </c>
      <c r="B733" t="s">
        <v>29</v>
      </c>
      <c r="C733" t="s">
        <v>731</v>
      </c>
      <c r="E733" s="2" t="s">
        <v>3493</v>
      </c>
      <c r="F733" t="str">
        <f t="shared" si="33"/>
        <v>19</v>
      </c>
      <c r="G733" t="str">
        <f t="shared" si="34"/>
        <v>03</v>
      </c>
      <c r="H733" t="str">
        <f t="shared" si="35"/>
        <v>echo ostring 6-ende; &gt;&gt;03-19.txt</v>
      </c>
    </row>
    <row r="734" spans="1:8" x14ac:dyDescent="0.25">
      <c r="A734" s="1">
        <v>43909</v>
      </c>
      <c r="B734" t="s">
        <v>29</v>
      </c>
      <c r="C734" t="s">
        <v>732</v>
      </c>
      <c r="E734" s="2" t="s">
        <v>3493</v>
      </c>
      <c r="F734" t="str">
        <f t="shared" si="33"/>
        <v>19</v>
      </c>
      <c r="G734" t="str">
        <f t="shared" si="34"/>
        <v>03</v>
      </c>
      <c r="H734" t="str">
        <f t="shared" si="35"/>
        <v>echo ostring 1-ende; &gt;&gt;03-19.txt</v>
      </c>
    </row>
    <row r="735" spans="1:8" x14ac:dyDescent="0.25">
      <c r="A735" s="1">
        <v>43909</v>
      </c>
      <c r="B735" t="s">
        <v>29</v>
      </c>
      <c r="C735" t="s">
        <v>733</v>
      </c>
      <c r="E735" s="2" t="s">
        <v>3493</v>
      </c>
      <c r="F735" t="str">
        <f t="shared" si="33"/>
        <v>19</v>
      </c>
      <c r="G735" t="str">
        <f t="shared" si="34"/>
        <v>03</v>
      </c>
      <c r="H735" t="str">
        <f t="shared" si="35"/>
        <v>echo weechstrasse; &gt;&gt;03-19.txt</v>
      </c>
    </row>
    <row r="736" spans="1:8" x14ac:dyDescent="0.25">
      <c r="A736" s="1">
        <v>43909</v>
      </c>
      <c r="B736" t="s">
        <v>29</v>
      </c>
      <c r="C736" t="s">
        <v>734</v>
      </c>
      <c r="E736" s="2" t="s">
        <v>3493</v>
      </c>
      <c r="F736" t="str">
        <f t="shared" si="33"/>
        <v>19</v>
      </c>
      <c r="G736" t="str">
        <f t="shared" si="34"/>
        <v>03</v>
      </c>
      <c r="H736" t="str">
        <f t="shared" si="35"/>
        <v>echo dunantstrasse; &gt;&gt;03-19.txt</v>
      </c>
    </row>
    <row r="737" spans="1:8" x14ac:dyDescent="0.25">
      <c r="A737" s="1">
        <v>43909</v>
      </c>
      <c r="B737" t="s">
        <v>29</v>
      </c>
      <c r="C737" t="s">
        <v>735</v>
      </c>
      <c r="E737" s="2" t="s">
        <v>3493</v>
      </c>
      <c r="F737" t="str">
        <f t="shared" si="33"/>
        <v>19</v>
      </c>
      <c r="G737" t="str">
        <f t="shared" si="34"/>
        <v>03</v>
      </c>
      <c r="H737" t="str">
        <f t="shared" si="35"/>
        <v>echo an der fasanengartenmauer; &gt;&gt;03-19.txt</v>
      </c>
    </row>
    <row r="738" spans="1:8" x14ac:dyDescent="0.25">
      <c r="A738" s="1">
        <v>43909</v>
      </c>
      <c r="B738" t="s">
        <v>29</v>
      </c>
      <c r="C738" t="s">
        <v>736</v>
      </c>
      <c r="E738" s="2" t="s">
        <v>3493</v>
      </c>
      <c r="F738" t="str">
        <f t="shared" si="33"/>
        <v>19</v>
      </c>
      <c r="G738" t="str">
        <f t="shared" si="34"/>
        <v>03</v>
      </c>
      <c r="H738" t="str">
        <f t="shared" si="35"/>
        <v>echo welckerstrasse; &gt;&gt;03-19.txt</v>
      </c>
    </row>
    <row r="739" spans="1:8" x14ac:dyDescent="0.25">
      <c r="A739" s="1">
        <v>43909</v>
      </c>
      <c r="B739" t="s">
        <v>29</v>
      </c>
      <c r="C739" t="s">
        <v>737</v>
      </c>
      <c r="E739" s="2" t="s">
        <v>3493</v>
      </c>
      <c r="F739" t="str">
        <f t="shared" si="33"/>
        <v>19</v>
      </c>
      <c r="G739" t="str">
        <f t="shared" si="34"/>
        <v>03</v>
      </c>
      <c r="H739" t="str">
        <f t="shared" si="35"/>
        <v>echo linkenheimer allee; &gt;&gt;03-19.txt</v>
      </c>
    </row>
    <row r="740" spans="1:8" x14ac:dyDescent="0.25">
      <c r="A740" s="1">
        <v>43909</v>
      </c>
      <c r="B740" t="s">
        <v>29</v>
      </c>
      <c r="C740" t="s">
        <v>738</v>
      </c>
      <c r="E740" s="2" t="s">
        <v>3493</v>
      </c>
      <c r="F740" t="str">
        <f t="shared" si="33"/>
        <v>19</v>
      </c>
      <c r="G740" t="str">
        <f t="shared" si="34"/>
        <v>03</v>
      </c>
      <c r="H740" t="str">
        <f t="shared" si="35"/>
        <v>echo friedrichstaler allee; &gt;&gt;03-19.txt</v>
      </c>
    </row>
    <row r="741" spans="1:8" x14ac:dyDescent="0.25">
      <c r="A741" s="1">
        <v>43909</v>
      </c>
      <c r="B741" t="s">
        <v>29</v>
      </c>
      <c r="C741" t="s">
        <v>739</v>
      </c>
      <c r="E741" s="2" t="s">
        <v>3493</v>
      </c>
      <c r="F741" t="str">
        <f t="shared" si="33"/>
        <v>19</v>
      </c>
      <c r="G741" t="str">
        <f t="shared" si="34"/>
        <v>03</v>
      </c>
      <c r="H741" t="str">
        <f t="shared" si="35"/>
        <v>echo helmertstrasse; &gt;&gt;03-19.txt</v>
      </c>
    </row>
    <row r="742" spans="1:8" x14ac:dyDescent="0.25">
      <c r="A742" s="1">
        <v>43909</v>
      </c>
      <c r="B742" t="s">
        <v>29</v>
      </c>
      <c r="C742" t="s">
        <v>740</v>
      </c>
      <c r="E742" s="2" t="s">
        <v>3493</v>
      </c>
      <c r="F742" t="str">
        <f t="shared" si="33"/>
        <v>19</v>
      </c>
      <c r="G742" t="str">
        <f t="shared" si="34"/>
        <v>03</v>
      </c>
      <c r="H742" t="str">
        <f t="shared" si="35"/>
        <v>echo grabener allee; &gt;&gt;03-19.txt</v>
      </c>
    </row>
    <row r="743" spans="1:8" x14ac:dyDescent="0.25">
      <c r="A743" s="1">
        <v>43909</v>
      </c>
      <c r="B743" t="s">
        <v>29</v>
      </c>
      <c r="C743" t="s">
        <v>741</v>
      </c>
      <c r="E743" s="2" t="s">
        <v>3493</v>
      </c>
      <c r="F743" t="str">
        <f t="shared" si="33"/>
        <v>19</v>
      </c>
      <c r="G743" t="str">
        <f t="shared" si="34"/>
        <v>03</v>
      </c>
      <c r="H743" t="str">
        <f t="shared" si="35"/>
        <v>echo fuesslinstrasse; &gt;&gt;03-19.txt</v>
      </c>
    </row>
    <row r="744" spans="1:8" x14ac:dyDescent="0.25">
      <c r="A744" s="1">
        <v>43909</v>
      </c>
      <c r="B744" t="s">
        <v>29</v>
      </c>
      <c r="C744" t="s">
        <v>742</v>
      </c>
      <c r="E744" s="2" t="s">
        <v>3493</v>
      </c>
      <c r="F744" t="str">
        <f t="shared" si="33"/>
        <v>19</v>
      </c>
      <c r="G744" t="str">
        <f t="shared" si="34"/>
        <v>03</v>
      </c>
      <c r="H744" t="str">
        <f t="shared" si="35"/>
        <v>echo hermine-villinger-strasse; &gt;&gt;03-19.txt</v>
      </c>
    </row>
    <row r="745" spans="1:8" x14ac:dyDescent="0.25">
      <c r="A745" s="1">
        <v>43909</v>
      </c>
      <c r="B745" t="s">
        <v>29</v>
      </c>
      <c r="C745" t="s">
        <v>743</v>
      </c>
      <c r="E745" s="2" t="s">
        <v>3493</v>
      </c>
      <c r="F745" t="str">
        <f t="shared" si="33"/>
        <v>19</v>
      </c>
      <c r="G745" t="str">
        <f t="shared" si="34"/>
        <v>03</v>
      </c>
      <c r="H745" t="str">
        <f t="shared" si="35"/>
        <v>echo kaeppelestrasse; &gt;&gt;03-19.txt</v>
      </c>
    </row>
    <row r="746" spans="1:8" x14ac:dyDescent="0.25">
      <c r="A746" s="1">
        <v>43909</v>
      </c>
      <c r="B746" t="s">
        <v>29</v>
      </c>
      <c r="C746" t="s">
        <v>744</v>
      </c>
      <c r="E746" s="2" t="s">
        <v>3493</v>
      </c>
      <c r="F746" t="str">
        <f t="shared" si="33"/>
        <v>19</v>
      </c>
      <c r="G746" t="str">
        <f t="shared" si="34"/>
        <v>03</v>
      </c>
      <c r="H746" t="str">
        <f t="shared" si="35"/>
        <v>echo seiterichstrasse; &gt;&gt;03-19.txt</v>
      </c>
    </row>
    <row r="747" spans="1:8" x14ac:dyDescent="0.25">
      <c r="A747" s="1">
        <v>43909</v>
      </c>
      <c r="B747" t="s">
        <v>29</v>
      </c>
      <c r="C747" t="s">
        <v>745</v>
      </c>
      <c r="E747" s="2" t="s">
        <v>3493</v>
      </c>
      <c r="F747" t="str">
        <f t="shared" si="33"/>
        <v>19</v>
      </c>
      <c r="G747" t="str">
        <f t="shared" si="34"/>
        <v>03</v>
      </c>
      <c r="H747" t="str">
        <f t="shared" si="35"/>
        <v>echo mombertstrasse; &gt;&gt;03-19.txt</v>
      </c>
    </row>
    <row r="748" spans="1:8" x14ac:dyDescent="0.25">
      <c r="A748" s="1">
        <v>43909</v>
      </c>
      <c r="B748" t="s">
        <v>29</v>
      </c>
      <c r="C748" t="s">
        <v>746</v>
      </c>
      <c r="E748" s="2" t="s">
        <v>3493</v>
      </c>
      <c r="F748" t="str">
        <f t="shared" si="33"/>
        <v>19</v>
      </c>
      <c r="G748" t="str">
        <f t="shared" si="34"/>
        <v>03</v>
      </c>
      <c r="H748" t="str">
        <f t="shared" si="35"/>
        <v>echo siegriststrasse; &gt;&gt;03-19.txt</v>
      </c>
    </row>
    <row r="749" spans="1:8" x14ac:dyDescent="0.25">
      <c r="A749" s="1">
        <v>43909</v>
      </c>
      <c r="B749" t="s">
        <v>29</v>
      </c>
      <c r="C749" t="s">
        <v>747</v>
      </c>
      <c r="E749" s="2" t="s">
        <v>3493</v>
      </c>
      <c r="F749" t="str">
        <f t="shared" si="33"/>
        <v>19</v>
      </c>
      <c r="G749" t="str">
        <f t="shared" si="34"/>
        <v>03</v>
      </c>
      <c r="H749" t="str">
        <f t="shared" si="35"/>
        <v>echo brohrainstrasse; &gt;&gt;03-19.txt</v>
      </c>
    </row>
    <row r="750" spans="1:8" x14ac:dyDescent="0.25">
      <c r="A750" s="1">
        <v>43909</v>
      </c>
      <c r="B750" t="s">
        <v>29</v>
      </c>
      <c r="C750" t="s">
        <v>748</v>
      </c>
      <c r="E750" s="2" t="s">
        <v>3493</v>
      </c>
      <c r="F750" t="str">
        <f t="shared" si="33"/>
        <v>19</v>
      </c>
      <c r="G750" t="str">
        <f t="shared" si="34"/>
        <v>03</v>
      </c>
      <c r="H750" t="str">
        <f t="shared" si="35"/>
        <v>echo buechiger allee; &gt;&gt;03-19.txt</v>
      </c>
    </row>
    <row r="751" spans="1:8" x14ac:dyDescent="0.25">
      <c r="A751" s="1">
        <v>43909</v>
      </c>
      <c r="B751" t="s">
        <v>29</v>
      </c>
      <c r="C751" t="s">
        <v>749</v>
      </c>
      <c r="E751" s="2" t="s">
        <v>3493</v>
      </c>
      <c r="F751" t="str">
        <f t="shared" si="33"/>
        <v>19</v>
      </c>
      <c r="G751" t="str">
        <f t="shared" si="34"/>
        <v>03</v>
      </c>
      <c r="H751" t="str">
        <f t="shared" si="35"/>
        <v>echo striederstrasse 1-19z; &gt;&gt;03-19.txt</v>
      </c>
    </row>
    <row r="752" spans="1:8" x14ac:dyDescent="0.25">
      <c r="A752" s="1">
        <v>43909</v>
      </c>
      <c r="B752" t="s">
        <v>29</v>
      </c>
      <c r="C752" t="s">
        <v>750</v>
      </c>
      <c r="E752" s="2" t="s">
        <v>3493</v>
      </c>
      <c r="F752" t="str">
        <f t="shared" si="33"/>
        <v>19</v>
      </c>
      <c r="G752" t="str">
        <f t="shared" si="34"/>
        <v>03</v>
      </c>
      <c r="H752" t="str">
        <f t="shared" si="35"/>
        <v>echo striederstrasse 21-25; &gt;&gt;03-19.txt</v>
      </c>
    </row>
    <row r="753" spans="1:8" x14ac:dyDescent="0.25">
      <c r="A753" s="1">
        <v>43909</v>
      </c>
      <c r="B753" t="s">
        <v>29</v>
      </c>
      <c r="C753" t="s">
        <v>751</v>
      </c>
      <c r="E753" s="2" t="s">
        <v>3493</v>
      </c>
      <c r="F753" t="str">
        <f t="shared" si="33"/>
        <v>19</v>
      </c>
      <c r="G753" t="str">
        <f t="shared" si="34"/>
        <v>03</v>
      </c>
      <c r="H753" t="str">
        <f t="shared" si="35"/>
        <v>echo striederstrasse 25a-ende; &gt;&gt;03-19.txt</v>
      </c>
    </row>
    <row r="754" spans="1:8" x14ac:dyDescent="0.25">
      <c r="A754" s="1">
        <v>43909</v>
      </c>
      <c r="B754" t="s">
        <v>29</v>
      </c>
      <c r="C754" t="s">
        <v>752</v>
      </c>
      <c r="E754" s="2" t="s">
        <v>3493</v>
      </c>
      <c r="F754" t="str">
        <f t="shared" si="33"/>
        <v>19</v>
      </c>
      <c r="G754" t="str">
        <f t="shared" si="34"/>
        <v>03</v>
      </c>
      <c r="H754" t="str">
        <f t="shared" si="35"/>
        <v>echo striederstrasse 0-ende; &gt;&gt;03-19.txt</v>
      </c>
    </row>
    <row r="755" spans="1:8" x14ac:dyDescent="0.25">
      <c r="A755" s="1">
        <v>43909</v>
      </c>
      <c r="B755" t="s">
        <v>29</v>
      </c>
      <c r="C755" t="s">
        <v>753</v>
      </c>
      <c r="E755" s="2" t="s">
        <v>3493</v>
      </c>
      <c r="F755" t="str">
        <f t="shared" si="33"/>
        <v>19</v>
      </c>
      <c r="G755" t="str">
        <f t="shared" si="34"/>
        <v>03</v>
      </c>
      <c r="H755" t="str">
        <f t="shared" si="35"/>
        <v>echo kurze allee; &gt;&gt;03-19.txt</v>
      </c>
    </row>
    <row r="756" spans="1:8" x14ac:dyDescent="0.25">
      <c r="A756" s="1">
        <v>43913</v>
      </c>
      <c r="B756" t="s">
        <v>104</v>
      </c>
      <c r="C756" t="s">
        <v>754</v>
      </c>
      <c r="E756" s="2" t="s">
        <v>3494</v>
      </c>
      <c r="F756" t="str">
        <f t="shared" si="33"/>
        <v>23</v>
      </c>
      <c r="G756" t="str">
        <f t="shared" si="34"/>
        <v>03</v>
      </c>
      <c r="H756" t="str">
        <f t="shared" si="35"/>
        <v>echo haizingerstrasse; &gt;&gt;03-23.txt</v>
      </c>
    </row>
    <row r="757" spans="1:8" x14ac:dyDescent="0.25">
      <c r="A757" s="1">
        <v>43913</v>
      </c>
      <c r="B757" t="s">
        <v>104</v>
      </c>
      <c r="C757" t="s">
        <v>755</v>
      </c>
      <c r="E757" s="2" t="s">
        <v>3494</v>
      </c>
      <c r="F757" t="str">
        <f t="shared" si="33"/>
        <v>23</v>
      </c>
      <c r="G757" t="str">
        <f t="shared" si="34"/>
        <v>03</v>
      </c>
      <c r="H757" t="str">
        <f t="shared" si="35"/>
        <v>echo schlachthausstrasse; &gt;&gt;03-23.txt</v>
      </c>
    </row>
    <row r="758" spans="1:8" x14ac:dyDescent="0.25">
      <c r="A758" s="1">
        <v>43913</v>
      </c>
      <c r="B758" t="s">
        <v>104</v>
      </c>
      <c r="C758" t="s">
        <v>756</v>
      </c>
      <c r="E758" s="2" t="s">
        <v>3494</v>
      </c>
      <c r="F758" t="str">
        <f t="shared" si="33"/>
        <v>23</v>
      </c>
      <c r="G758" t="str">
        <f t="shared" si="34"/>
        <v>03</v>
      </c>
      <c r="H758" t="str">
        <f t="shared" si="35"/>
        <v>echo tullastrasse 1-47z; &gt;&gt;03-23.txt</v>
      </c>
    </row>
    <row r="759" spans="1:8" x14ac:dyDescent="0.25">
      <c r="A759" s="1">
        <v>43913</v>
      </c>
      <c r="B759" t="s">
        <v>104</v>
      </c>
      <c r="C759" t="s">
        <v>757</v>
      </c>
      <c r="E759" s="2" t="s">
        <v>3494</v>
      </c>
      <c r="F759" t="str">
        <f t="shared" si="33"/>
        <v>23</v>
      </c>
      <c r="G759" t="str">
        <f t="shared" si="34"/>
        <v>03</v>
      </c>
      <c r="H759" t="str">
        <f t="shared" si="35"/>
        <v>echo tullastrasse 49-49z; &gt;&gt;03-23.txt</v>
      </c>
    </row>
    <row r="760" spans="1:8" x14ac:dyDescent="0.25">
      <c r="A760" s="1">
        <v>43913</v>
      </c>
      <c r="B760" t="s">
        <v>104</v>
      </c>
      <c r="C760" t="s">
        <v>758</v>
      </c>
      <c r="E760" s="2" t="s">
        <v>3494</v>
      </c>
      <c r="F760" t="str">
        <f t="shared" si="33"/>
        <v>23</v>
      </c>
      <c r="G760" t="str">
        <f t="shared" si="34"/>
        <v>03</v>
      </c>
      <c r="H760" t="str">
        <f t="shared" si="35"/>
        <v>echo tullastrasse 51-53; &gt;&gt;03-23.txt</v>
      </c>
    </row>
    <row r="761" spans="1:8" x14ac:dyDescent="0.25">
      <c r="A761" s="1">
        <v>43913</v>
      </c>
      <c r="B761" t="s">
        <v>104</v>
      </c>
      <c r="C761" t="s">
        <v>759</v>
      </c>
      <c r="E761" s="2" t="s">
        <v>3494</v>
      </c>
      <c r="F761" t="str">
        <f t="shared" si="33"/>
        <v>23</v>
      </c>
      <c r="G761" t="str">
        <f t="shared" si="34"/>
        <v>03</v>
      </c>
      <c r="H761" t="str">
        <f t="shared" si="35"/>
        <v>echo alter schlachthof; &gt;&gt;03-23.txt</v>
      </c>
    </row>
    <row r="762" spans="1:8" x14ac:dyDescent="0.25">
      <c r="A762" s="1">
        <v>43913</v>
      </c>
      <c r="B762" t="s">
        <v>104</v>
      </c>
      <c r="C762" t="s">
        <v>760</v>
      </c>
      <c r="E762" s="2" t="s">
        <v>3494</v>
      </c>
      <c r="F762" t="str">
        <f t="shared" si="33"/>
        <v>23</v>
      </c>
      <c r="G762" t="str">
        <f t="shared" si="34"/>
        <v>03</v>
      </c>
      <c r="H762" t="str">
        <f t="shared" si="35"/>
        <v>echo tullastrasse 53a-69z; &gt;&gt;03-23.txt</v>
      </c>
    </row>
    <row r="763" spans="1:8" x14ac:dyDescent="0.25">
      <c r="A763" s="1">
        <v>43913</v>
      </c>
      <c r="B763" t="s">
        <v>104</v>
      </c>
      <c r="C763" t="s">
        <v>761</v>
      </c>
      <c r="E763" s="2" t="s">
        <v>3494</v>
      </c>
      <c r="F763" t="str">
        <f t="shared" si="33"/>
        <v>23</v>
      </c>
      <c r="G763" t="str">
        <f t="shared" si="34"/>
        <v>03</v>
      </c>
      <c r="H763" t="str">
        <f t="shared" si="35"/>
        <v>echo am badenwerk; &gt;&gt;03-23.txt</v>
      </c>
    </row>
    <row r="764" spans="1:8" x14ac:dyDescent="0.25">
      <c r="A764" s="1">
        <v>43913</v>
      </c>
      <c r="B764" t="s">
        <v>104</v>
      </c>
      <c r="C764" t="s">
        <v>762</v>
      </c>
      <c r="E764" s="2" t="s">
        <v>3494</v>
      </c>
      <c r="F764" t="str">
        <f t="shared" si="33"/>
        <v>23</v>
      </c>
      <c r="G764" t="str">
        <f t="shared" si="34"/>
        <v>03</v>
      </c>
      <c r="H764" t="str">
        <f t="shared" si="35"/>
        <v>echo tullastrasse 71-ende; &gt;&gt;03-23.txt</v>
      </c>
    </row>
    <row r="765" spans="1:8" x14ac:dyDescent="0.25">
      <c r="A765" s="1">
        <v>43913</v>
      </c>
      <c r="B765" t="s">
        <v>104</v>
      </c>
      <c r="C765" t="s">
        <v>763</v>
      </c>
      <c r="E765" s="2" t="s">
        <v>3494</v>
      </c>
      <c r="F765" t="str">
        <f t="shared" si="33"/>
        <v>23</v>
      </c>
      <c r="G765" t="str">
        <f t="shared" si="34"/>
        <v>03</v>
      </c>
      <c r="H765" t="str">
        <f t="shared" si="35"/>
        <v>echo tullastrasse 0-36z; &gt;&gt;03-23.txt</v>
      </c>
    </row>
    <row r="766" spans="1:8" x14ac:dyDescent="0.25">
      <c r="A766" s="1">
        <v>43913</v>
      </c>
      <c r="B766" t="s">
        <v>104</v>
      </c>
      <c r="C766" t="s">
        <v>764</v>
      </c>
      <c r="E766" s="2" t="s">
        <v>3494</v>
      </c>
      <c r="F766" t="str">
        <f t="shared" si="33"/>
        <v>23</v>
      </c>
      <c r="G766" t="str">
        <f t="shared" si="34"/>
        <v>03</v>
      </c>
      <c r="H766" t="str">
        <f t="shared" si="35"/>
        <v>echo tullastrasse 38-54z; &gt;&gt;03-23.txt</v>
      </c>
    </row>
    <row r="767" spans="1:8" x14ac:dyDescent="0.25">
      <c r="A767" s="1">
        <v>43913</v>
      </c>
      <c r="B767" t="s">
        <v>104</v>
      </c>
      <c r="C767" t="s">
        <v>765</v>
      </c>
      <c r="E767" s="2" t="s">
        <v>3494</v>
      </c>
      <c r="F767" t="str">
        <f t="shared" si="33"/>
        <v>23</v>
      </c>
      <c r="G767" t="str">
        <f t="shared" si="34"/>
        <v>03</v>
      </c>
      <c r="H767" t="str">
        <f t="shared" si="35"/>
        <v>echo tullastrasse 56-72z; &gt;&gt;03-23.txt</v>
      </c>
    </row>
    <row r="768" spans="1:8" x14ac:dyDescent="0.25">
      <c r="A768" s="1">
        <v>43913</v>
      </c>
      <c r="B768" t="s">
        <v>104</v>
      </c>
      <c r="C768" t="s">
        <v>766</v>
      </c>
      <c r="E768" s="2" t="s">
        <v>3494</v>
      </c>
      <c r="F768" t="str">
        <f t="shared" si="33"/>
        <v>23</v>
      </c>
      <c r="G768" t="str">
        <f t="shared" si="34"/>
        <v>03</v>
      </c>
      <c r="H768" t="str">
        <f t="shared" si="35"/>
        <v>echo tullastrasse 74-82z; &gt;&gt;03-23.txt</v>
      </c>
    </row>
    <row r="769" spans="1:8" x14ac:dyDescent="0.25">
      <c r="A769" s="1">
        <v>43913</v>
      </c>
      <c r="B769" t="s">
        <v>104</v>
      </c>
      <c r="C769" t="s">
        <v>767</v>
      </c>
      <c r="E769" s="2" t="s">
        <v>3494</v>
      </c>
      <c r="F769" t="str">
        <f t="shared" si="33"/>
        <v>23</v>
      </c>
      <c r="G769" t="str">
        <f t="shared" si="34"/>
        <v>03</v>
      </c>
      <c r="H769" t="str">
        <f t="shared" si="35"/>
        <v>echo tullastrasse 84-ende; &gt;&gt;03-23.txt</v>
      </c>
    </row>
    <row r="770" spans="1:8" x14ac:dyDescent="0.25">
      <c r="A770" s="1">
        <v>43913</v>
      </c>
      <c r="B770" t="s">
        <v>104</v>
      </c>
      <c r="C770" t="s">
        <v>768</v>
      </c>
      <c r="E770" s="2" t="s">
        <v>3494</v>
      </c>
      <c r="F770" t="str">
        <f t="shared" ref="F770:F833" si="36">MID(E770,1,2)</f>
        <v>23</v>
      </c>
      <c r="G770" t="str">
        <f t="shared" ref="G770:G833" si="37">MID(E770,4,2)</f>
        <v>03</v>
      </c>
      <c r="H770" t="str">
        <f t="shared" ref="H770:H833" si="38">CONCATENATE("echo ",C770,"; &gt;&gt;",G770,"-",F770,".txt")</f>
        <v>echo am schloss gottesaue; &gt;&gt;03-23.txt</v>
      </c>
    </row>
    <row r="771" spans="1:8" x14ac:dyDescent="0.25">
      <c r="A771" s="1">
        <v>43913</v>
      </c>
      <c r="B771" t="s">
        <v>104</v>
      </c>
      <c r="C771" t="s">
        <v>769</v>
      </c>
      <c r="E771" s="2" t="s">
        <v>3494</v>
      </c>
      <c r="F771" t="str">
        <f t="shared" si="36"/>
        <v>23</v>
      </c>
      <c r="G771" t="str">
        <f t="shared" si="37"/>
        <v>03</v>
      </c>
      <c r="H771" t="str">
        <f t="shared" si="38"/>
        <v>echo schueckstrasse; &gt;&gt;03-23.txt</v>
      </c>
    </row>
    <row r="772" spans="1:8" x14ac:dyDescent="0.25">
      <c r="A772" s="1">
        <v>43913</v>
      </c>
      <c r="B772" t="s">
        <v>104</v>
      </c>
      <c r="C772" t="s">
        <v>770</v>
      </c>
      <c r="E772" s="2" t="s">
        <v>3494</v>
      </c>
      <c r="F772" t="str">
        <f t="shared" si="36"/>
        <v>23</v>
      </c>
      <c r="G772" t="str">
        <f t="shared" si="37"/>
        <v>03</v>
      </c>
      <c r="H772" t="str">
        <f t="shared" si="38"/>
        <v>echo berckmuellerstrasse 1-ende; &gt;&gt;03-23.txt</v>
      </c>
    </row>
    <row r="773" spans="1:8" x14ac:dyDescent="0.25">
      <c r="A773" s="1">
        <v>43913</v>
      </c>
      <c r="B773" t="s">
        <v>104</v>
      </c>
      <c r="C773" t="s">
        <v>771</v>
      </c>
      <c r="E773" s="2" t="s">
        <v>3494</v>
      </c>
      <c r="F773" t="str">
        <f t="shared" si="36"/>
        <v>23</v>
      </c>
      <c r="G773" t="str">
        <f t="shared" si="37"/>
        <v>03</v>
      </c>
      <c r="H773" t="str">
        <f t="shared" si="38"/>
        <v>echo berckmuellerstrasse 0-24z; &gt;&gt;03-23.txt</v>
      </c>
    </row>
    <row r="774" spans="1:8" x14ac:dyDescent="0.25">
      <c r="A774" s="1">
        <v>43913</v>
      </c>
      <c r="B774" t="s">
        <v>104</v>
      </c>
      <c r="C774" t="s">
        <v>772</v>
      </c>
      <c r="E774" s="2" t="s">
        <v>3494</v>
      </c>
      <c r="F774" t="str">
        <f t="shared" si="36"/>
        <v>23</v>
      </c>
      <c r="G774" t="str">
        <f t="shared" si="37"/>
        <v>03</v>
      </c>
      <c r="H774" t="str">
        <f t="shared" si="38"/>
        <v>echo berckmuellerstrasse 26-26z; &gt;&gt;03-23.txt</v>
      </c>
    </row>
    <row r="775" spans="1:8" x14ac:dyDescent="0.25">
      <c r="A775" s="1">
        <v>43913</v>
      </c>
      <c r="B775" t="s">
        <v>104</v>
      </c>
      <c r="C775" t="s">
        <v>773</v>
      </c>
      <c r="E775" s="2" t="s">
        <v>3494</v>
      </c>
      <c r="F775" t="str">
        <f t="shared" si="36"/>
        <v>23</v>
      </c>
      <c r="G775" t="str">
        <f t="shared" si="37"/>
        <v>03</v>
      </c>
      <c r="H775" t="str">
        <f t="shared" si="38"/>
        <v>echo berckmuellerstrasse 28-ende; &gt;&gt;03-23.txt</v>
      </c>
    </row>
    <row r="776" spans="1:8" x14ac:dyDescent="0.25">
      <c r="A776" s="1">
        <v>43913</v>
      </c>
      <c r="B776" t="s">
        <v>104</v>
      </c>
      <c r="C776" t="s">
        <v>774</v>
      </c>
      <c r="E776" s="2" t="s">
        <v>3494</v>
      </c>
      <c r="F776" t="str">
        <f t="shared" si="36"/>
        <v>23</v>
      </c>
      <c r="G776" t="str">
        <f t="shared" si="37"/>
        <v>03</v>
      </c>
      <c r="H776" t="str">
        <f t="shared" si="38"/>
        <v>echo seubertstrasse; &gt;&gt;03-23.txt</v>
      </c>
    </row>
    <row r="777" spans="1:8" x14ac:dyDescent="0.25">
      <c r="A777" s="1">
        <v>43913</v>
      </c>
      <c r="B777" t="s">
        <v>104</v>
      </c>
      <c r="C777" t="s">
        <v>775</v>
      </c>
      <c r="E777" s="2" t="s">
        <v>3494</v>
      </c>
      <c r="F777" t="str">
        <f t="shared" si="36"/>
        <v>23</v>
      </c>
      <c r="G777" t="str">
        <f t="shared" si="37"/>
        <v>03</v>
      </c>
      <c r="H777" t="str">
        <f t="shared" si="38"/>
        <v>echo gustav-specht-strasse; &gt;&gt;03-23.txt</v>
      </c>
    </row>
    <row r="778" spans="1:8" x14ac:dyDescent="0.25">
      <c r="A778" s="1">
        <v>43913</v>
      </c>
      <c r="B778" t="s">
        <v>104</v>
      </c>
      <c r="C778" t="s">
        <v>776</v>
      </c>
      <c r="E778" s="2" t="s">
        <v>3494</v>
      </c>
      <c r="F778" t="str">
        <f t="shared" si="36"/>
        <v>23</v>
      </c>
      <c r="G778" t="str">
        <f t="shared" si="37"/>
        <v>03</v>
      </c>
      <c r="H778" t="str">
        <f t="shared" si="38"/>
        <v>echo sternbergstrasse; &gt;&gt;03-23.txt</v>
      </c>
    </row>
    <row r="779" spans="1:8" x14ac:dyDescent="0.25">
      <c r="A779" s="1">
        <v>43913</v>
      </c>
      <c r="B779" t="s">
        <v>104</v>
      </c>
      <c r="C779" t="s">
        <v>777</v>
      </c>
      <c r="E779" s="2" t="s">
        <v>3494</v>
      </c>
      <c r="F779" t="str">
        <f t="shared" si="36"/>
        <v>23</v>
      </c>
      <c r="G779" t="str">
        <f t="shared" si="37"/>
        <v>03</v>
      </c>
      <c r="H779" t="str">
        <f t="shared" si="38"/>
        <v>echo humboldtstrasse 1-7z; &gt;&gt;03-23.txt</v>
      </c>
    </row>
    <row r="780" spans="1:8" x14ac:dyDescent="0.25">
      <c r="A780" s="1">
        <v>43913</v>
      </c>
      <c r="B780" t="s">
        <v>104</v>
      </c>
      <c r="C780" t="s">
        <v>778</v>
      </c>
      <c r="E780" s="2" t="s">
        <v>3494</v>
      </c>
      <c r="F780" t="str">
        <f t="shared" si="36"/>
        <v>23</v>
      </c>
      <c r="G780" t="str">
        <f t="shared" si="37"/>
        <v>03</v>
      </c>
      <c r="H780" t="str">
        <f t="shared" si="38"/>
        <v>echo humboldtstrasse 9-ende; &gt;&gt;03-23.txt</v>
      </c>
    </row>
    <row r="781" spans="1:8" x14ac:dyDescent="0.25">
      <c r="A781" s="1">
        <v>43913</v>
      </c>
      <c r="B781" t="s">
        <v>104</v>
      </c>
      <c r="C781" t="s">
        <v>779</v>
      </c>
      <c r="E781" s="2" t="s">
        <v>3494</v>
      </c>
      <c r="F781" t="str">
        <f t="shared" si="36"/>
        <v>23</v>
      </c>
      <c r="G781" t="str">
        <f t="shared" si="37"/>
        <v>03</v>
      </c>
      <c r="H781" t="str">
        <f t="shared" si="38"/>
        <v>echo humboldtstrasse 0-6z; &gt;&gt;03-23.txt</v>
      </c>
    </row>
    <row r="782" spans="1:8" x14ac:dyDescent="0.25">
      <c r="A782" s="1">
        <v>43913</v>
      </c>
      <c r="B782" t="s">
        <v>104</v>
      </c>
      <c r="C782" t="s">
        <v>780</v>
      </c>
      <c r="E782" s="2" t="s">
        <v>3494</v>
      </c>
      <c r="F782" t="str">
        <f t="shared" si="36"/>
        <v>23</v>
      </c>
      <c r="G782" t="str">
        <f t="shared" si="37"/>
        <v>03</v>
      </c>
      <c r="H782" t="str">
        <f t="shared" si="38"/>
        <v>echo humboldtstrasse 8-ende; &gt;&gt;03-23.txt</v>
      </c>
    </row>
    <row r="783" spans="1:8" x14ac:dyDescent="0.25">
      <c r="A783" s="1">
        <v>43915</v>
      </c>
      <c r="B783" t="s">
        <v>162</v>
      </c>
      <c r="C783" t="s">
        <v>781</v>
      </c>
      <c r="E783" s="2" t="s">
        <v>3495</v>
      </c>
      <c r="F783" t="str">
        <f t="shared" si="36"/>
        <v>25</v>
      </c>
      <c r="G783" t="str">
        <f t="shared" si="37"/>
        <v>03</v>
      </c>
      <c r="H783" t="str">
        <f t="shared" si="38"/>
        <v>echo veilchenstrasse 1-21z; &gt;&gt;03-25.txt</v>
      </c>
    </row>
    <row r="784" spans="1:8" x14ac:dyDescent="0.25">
      <c r="A784" s="1">
        <v>43915</v>
      </c>
      <c r="B784" t="s">
        <v>162</v>
      </c>
      <c r="C784" t="s">
        <v>782</v>
      </c>
      <c r="E784" s="2" t="s">
        <v>3495</v>
      </c>
      <c r="F784" t="str">
        <f t="shared" si="36"/>
        <v>25</v>
      </c>
      <c r="G784" t="str">
        <f t="shared" si="37"/>
        <v>03</v>
      </c>
      <c r="H784" t="str">
        <f t="shared" si="38"/>
        <v>echo veilchenstrasse 23-ende; &gt;&gt;03-25.txt</v>
      </c>
    </row>
    <row r="785" spans="1:8" x14ac:dyDescent="0.25">
      <c r="A785" s="1">
        <v>43915</v>
      </c>
      <c r="B785" t="s">
        <v>162</v>
      </c>
      <c r="C785" t="s">
        <v>783</v>
      </c>
      <c r="E785" s="2" t="s">
        <v>3495</v>
      </c>
      <c r="F785" t="str">
        <f t="shared" si="36"/>
        <v>25</v>
      </c>
      <c r="G785" t="str">
        <f t="shared" si="37"/>
        <v>03</v>
      </c>
      <c r="H785" t="str">
        <f t="shared" si="38"/>
        <v>echo veilchenstrasse 0-ende; &gt;&gt;03-25.txt</v>
      </c>
    </row>
    <row r="786" spans="1:8" x14ac:dyDescent="0.25">
      <c r="A786" s="1">
        <v>43915</v>
      </c>
      <c r="B786" t="s">
        <v>162</v>
      </c>
      <c r="C786" t="s">
        <v>784</v>
      </c>
      <c r="E786" s="2" t="s">
        <v>3495</v>
      </c>
      <c r="F786" t="str">
        <f t="shared" si="36"/>
        <v>25</v>
      </c>
      <c r="G786" t="str">
        <f t="shared" si="37"/>
        <v>03</v>
      </c>
      <c r="H786" t="str">
        <f t="shared" si="38"/>
        <v>echo georg-friedrich-strasse 1-17z; &gt;&gt;03-25.txt</v>
      </c>
    </row>
    <row r="787" spans="1:8" x14ac:dyDescent="0.25">
      <c r="A787" s="1">
        <v>43915</v>
      </c>
      <c r="B787" t="s">
        <v>162</v>
      </c>
      <c r="C787" t="s">
        <v>785</v>
      </c>
      <c r="E787" s="2" t="s">
        <v>3495</v>
      </c>
      <c r="F787" t="str">
        <f t="shared" si="36"/>
        <v>25</v>
      </c>
      <c r="G787" t="str">
        <f t="shared" si="37"/>
        <v>03</v>
      </c>
      <c r="H787" t="str">
        <f t="shared" si="38"/>
        <v>echo georg-friedrich-strasse 19-ende; &gt;&gt;03-25.txt</v>
      </c>
    </row>
    <row r="788" spans="1:8" x14ac:dyDescent="0.25">
      <c r="A788" s="1">
        <v>43915</v>
      </c>
      <c r="B788" t="s">
        <v>162</v>
      </c>
      <c r="C788" t="s">
        <v>786</v>
      </c>
      <c r="E788" s="2" t="s">
        <v>3495</v>
      </c>
      <c r="F788" t="str">
        <f t="shared" si="36"/>
        <v>25</v>
      </c>
      <c r="G788" t="str">
        <f t="shared" si="37"/>
        <v>03</v>
      </c>
      <c r="H788" t="str">
        <f t="shared" si="38"/>
        <v>echo georg-friedrich-strasse 0-ende; &gt;&gt;03-25.txt</v>
      </c>
    </row>
    <row r="789" spans="1:8" x14ac:dyDescent="0.25">
      <c r="A789" s="1">
        <v>43915</v>
      </c>
      <c r="B789" t="s">
        <v>162</v>
      </c>
      <c r="C789" t="s">
        <v>787</v>
      </c>
      <c r="E789" s="2" t="s">
        <v>3495</v>
      </c>
      <c r="F789" t="str">
        <f t="shared" si="36"/>
        <v>25</v>
      </c>
      <c r="G789" t="str">
        <f t="shared" si="37"/>
        <v>03</v>
      </c>
      <c r="H789" t="str">
        <f t="shared" si="38"/>
        <v>echo durmstrasse; &gt;&gt;03-25.txt</v>
      </c>
    </row>
    <row r="790" spans="1:8" x14ac:dyDescent="0.25">
      <c r="A790" s="1">
        <v>43915</v>
      </c>
      <c r="B790" t="s">
        <v>162</v>
      </c>
      <c r="C790" t="s">
        <v>788</v>
      </c>
      <c r="E790" s="2" t="s">
        <v>3495</v>
      </c>
      <c r="F790" t="str">
        <f t="shared" si="36"/>
        <v>25</v>
      </c>
      <c r="G790" t="str">
        <f t="shared" si="37"/>
        <v>03</v>
      </c>
      <c r="H790" t="str">
        <f t="shared" si="38"/>
        <v>echo melanchthonstrasse; &gt;&gt;03-25.txt</v>
      </c>
    </row>
    <row r="791" spans="1:8" x14ac:dyDescent="0.25">
      <c r="A791" s="1">
        <v>43915</v>
      </c>
      <c r="B791" t="s">
        <v>162</v>
      </c>
      <c r="C791" t="s">
        <v>789</v>
      </c>
      <c r="E791" s="2" t="s">
        <v>3495</v>
      </c>
      <c r="F791" t="str">
        <f t="shared" si="36"/>
        <v>25</v>
      </c>
      <c r="G791" t="str">
        <f t="shared" si="37"/>
        <v>03</v>
      </c>
      <c r="H791" t="str">
        <f t="shared" si="38"/>
        <v>echo bernhardstrasse; &gt;&gt;03-25.txt</v>
      </c>
    </row>
    <row r="792" spans="1:8" x14ac:dyDescent="0.25">
      <c r="A792" s="1">
        <v>43915</v>
      </c>
      <c r="B792" t="s">
        <v>162</v>
      </c>
      <c r="C792" t="s">
        <v>790</v>
      </c>
      <c r="E792" s="2" t="s">
        <v>3495</v>
      </c>
      <c r="F792" t="str">
        <f t="shared" si="36"/>
        <v>25</v>
      </c>
      <c r="G792" t="str">
        <f t="shared" si="37"/>
        <v>03</v>
      </c>
      <c r="H792" t="str">
        <f t="shared" si="38"/>
        <v>echo rintheimer strasse 1-19z; &gt;&gt;03-25.txt</v>
      </c>
    </row>
    <row r="793" spans="1:8" x14ac:dyDescent="0.25">
      <c r="A793" s="1">
        <v>43915</v>
      </c>
      <c r="B793" t="s">
        <v>162</v>
      </c>
      <c r="C793" t="s">
        <v>791</v>
      </c>
      <c r="E793" s="2" t="s">
        <v>3495</v>
      </c>
      <c r="F793" t="str">
        <f t="shared" si="36"/>
        <v>25</v>
      </c>
      <c r="G793" t="str">
        <f t="shared" si="37"/>
        <v>03</v>
      </c>
      <c r="H793" t="str">
        <f t="shared" si="38"/>
        <v>echo rintheimer strasse 21-45z; &gt;&gt;03-25.txt</v>
      </c>
    </row>
    <row r="794" spans="1:8" x14ac:dyDescent="0.25">
      <c r="A794" s="1">
        <v>43915</v>
      </c>
      <c r="B794" t="s">
        <v>162</v>
      </c>
      <c r="C794" t="s">
        <v>792</v>
      </c>
      <c r="E794" s="2" t="s">
        <v>3495</v>
      </c>
      <c r="F794" t="str">
        <f t="shared" si="36"/>
        <v>25</v>
      </c>
      <c r="G794" t="str">
        <f t="shared" si="37"/>
        <v>03</v>
      </c>
      <c r="H794" t="str">
        <f t="shared" si="38"/>
        <v>echo bertholdstrasse; &gt;&gt;03-25.txt</v>
      </c>
    </row>
    <row r="795" spans="1:8" x14ac:dyDescent="0.25">
      <c r="A795" s="1">
        <v>43915</v>
      </c>
      <c r="B795" t="s">
        <v>162</v>
      </c>
      <c r="C795" t="s">
        <v>793</v>
      </c>
      <c r="E795" s="2" t="s">
        <v>3495</v>
      </c>
      <c r="F795" t="str">
        <f t="shared" si="36"/>
        <v>25</v>
      </c>
      <c r="G795" t="str">
        <f t="shared" si="37"/>
        <v>03</v>
      </c>
      <c r="H795" t="str">
        <f t="shared" si="38"/>
        <v>echo rintheimer strasse 47-ende; &gt;&gt;03-25.txt</v>
      </c>
    </row>
    <row r="796" spans="1:8" x14ac:dyDescent="0.25">
      <c r="A796" s="1">
        <v>43915</v>
      </c>
      <c r="B796" t="s">
        <v>162</v>
      </c>
      <c r="C796" t="s">
        <v>794</v>
      </c>
      <c r="E796" s="2" t="s">
        <v>3495</v>
      </c>
      <c r="F796" t="str">
        <f t="shared" si="36"/>
        <v>25</v>
      </c>
      <c r="G796" t="str">
        <f t="shared" si="37"/>
        <v>03</v>
      </c>
      <c r="H796" t="str">
        <f t="shared" si="38"/>
        <v>echo rintheimer strasse 0-18z; &gt;&gt;03-25.txt</v>
      </c>
    </row>
    <row r="797" spans="1:8" x14ac:dyDescent="0.25">
      <c r="A797" s="1">
        <v>43915</v>
      </c>
      <c r="B797" t="s">
        <v>162</v>
      </c>
      <c r="C797" t="s">
        <v>795</v>
      </c>
      <c r="E797" s="2" t="s">
        <v>3495</v>
      </c>
      <c r="F797" t="str">
        <f t="shared" si="36"/>
        <v>25</v>
      </c>
      <c r="G797" t="str">
        <f t="shared" si="37"/>
        <v>03</v>
      </c>
      <c r="H797" t="str">
        <f t="shared" si="38"/>
        <v>echo rintheimer strasse 20-60z; &gt;&gt;03-25.txt</v>
      </c>
    </row>
    <row r="798" spans="1:8" x14ac:dyDescent="0.25">
      <c r="A798" s="1">
        <v>43915</v>
      </c>
      <c r="B798" t="s">
        <v>162</v>
      </c>
      <c r="C798" t="s">
        <v>796</v>
      </c>
      <c r="E798" s="2" t="s">
        <v>3495</v>
      </c>
      <c r="F798" t="str">
        <f t="shared" si="36"/>
        <v>25</v>
      </c>
      <c r="G798" t="str">
        <f t="shared" si="37"/>
        <v>03</v>
      </c>
      <c r="H798" t="str">
        <f t="shared" si="38"/>
        <v>echo rintheimer strasse 62-62z; &gt;&gt;03-25.txt</v>
      </c>
    </row>
    <row r="799" spans="1:8" x14ac:dyDescent="0.25">
      <c r="A799" s="1">
        <v>43915</v>
      </c>
      <c r="B799" t="s">
        <v>162</v>
      </c>
      <c r="C799" t="s">
        <v>797</v>
      </c>
      <c r="E799" s="2" t="s">
        <v>3495</v>
      </c>
      <c r="F799" t="str">
        <f t="shared" si="36"/>
        <v>25</v>
      </c>
      <c r="G799" t="str">
        <f t="shared" si="37"/>
        <v>03</v>
      </c>
      <c r="H799" t="str">
        <f t="shared" si="38"/>
        <v>echo rintheimer strasse 64-64z; &gt;&gt;03-25.txt</v>
      </c>
    </row>
    <row r="800" spans="1:8" x14ac:dyDescent="0.25">
      <c r="A800" s="1">
        <v>43915</v>
      </c>
      <c r="B800" t="s">
        <v>162</v>
      </c>
      <c r="C800" t="s">
        <v>798</v>
      </c>
      <c r="E800" s="2" t="s">
        <v>3495</v>
      </c>
      <c r="F800" t="str">
        <f t="shared" si="36"/>
        <v>25</v>
      </c>
      <c r="G800" t="str">
        <f t="shared" si="37"/>
        <v>03</v>
      </c>
      <c r="H800" t="str">
        <f t="shared" si="38"/>
        <v>echo rintheimer strasse 66-76z; &gt;&gt;03-25.txt</v>
      </c>
    </row>
    <row r="801" spans="1:8" x14ac:dyDescent="0.25">
      <c r="A801" s="1">
        <v>43915</v>
      </c>
      <c r="B801" t="s">
        <v>162</v>
      </c>
      <c r="C801" t="s">
        <v>799</v>
      </c>
      <c r="E801" s="2" t="s">
        <v>3495</v>
      </c>
      <c r="F801" t="str">
        <f t="shared" si="36"/>
        <v>25</v>
      </c>
      <c r="G801" t="str">
        <f t="shared" si="37"/>
        <v>03</v>
      </c>
      <c r="H801" t="str">
        <f t="shared" si="38"/>
        <v>echo rintheimer strasse 78-78z; &gt;&gt;03-25.txt</v>
      </c>
    </row>
    <row r="802" spans="1:8" x14ac:dyDescent="0.25">
      <c r="A802" s="1">
        <v>43915</v>
      </c>
      <c r="B802" t="s">
        <v>162</v>
      </c>
      <c r="C802" t="s">
        <v>800</v>
      </c>
      <c r="E802" s="2" t="s">
        <v>3495</v>
      </c>
      <c r="F802" t="str">
        <f t="shared" si="36"/>
        <v>25</v>
      </c>
      <c r="G802" t="str">
        <f t="shared" si="37"/>
        <v>03</v>
      </c>
      <c r="H802" t="str">
        <f t="shared" si="38"/>
        <v>echo rintheimer strasse 80-80z; &gt;&gt;03-25.txt</v>
      </c>
    </row>
    <row r="803" spans="1:8" x14ac:dyDescent="0.25">
      <c r="A803" s="1">
        <v>43915</v>
      </c>
      <c r="B803" t="s">
        <v>162</v>
      </c>
      <c r="C803" t="s">
        <v>801</v>
      </c>
      <c r="E803" s="2" t="s">
        <v>3495</v>
      </c>
      <c r="F803" t="str">
        <f t="shared" si="36"/>
        <v>25</v>
      </c>
      <c r="G803" t="str">
        <f t="shared" si="37"/>
        <v>03</v>
      </c>
      <c r="H803" t="str">
        <f t="shared" si="38"/>
        <v>echo rintheimer strasse 82-84z; &gt;&gt;03-25.txt</v>
      </c>
    </row>
    <row r="804" spans="1:8" x14ac:dyDescent="0.25">
      <c r="A804" s="1">
        <v>43915</v>
      </c>
      <c r="B804" t="s">
        <v>162</v>
      </c>
      <c r="C804" t="s">
        <v>802</v>
      </c>
      <c r="E804" s="2" t="s">
        <v>3495</v>
      </c>
      <c r="F804" t="str">
        <f t="shared" si="36"/>
        <v>25</v>
      </c>
      <c r="G804" t="str">
        <f t="shared" si="37"/>
        <v>03</v>
      </c>
      <c r="H804" t="str">
        <f t="shared" si="38"/>
        <v>echo rintheimer strasse 86; &gt;&gt;03-25.txt</v>
      </c>
    </row>
    <row r="805" spans="1:8" x14ac:dyDescent="0.25">
      <c r="A805" s="1">
        <v>43915</v>
      </c>
      <c r="B805" t="s">
        <v>162</v>
      </c>
      <c r="C805" t="s">
        <v>803</v>
      </c>
      <c r="E805" s="2" t="s">
        <v>3495</v>
      </c>
      <c r="F805" t="str">
        <f t="shared" si="36"/>
        <v>25</v>
      </c>
      <c r="G805" t="str">
        <f t="shared" si="37"/>
        <v>03</v>
      </c>
      <c r="H805" t="str">
        <f t="shared" si="38"/>
        <v>echo rintheimer strasse 86a; &gt;&gt;03-25.txt</v>
      </c>
    </row>
    <row r="806" spans="1:8" x14ac:dyDescent="0.25">
      <c r="A806" s="1">
        <v>43915</v>
      </c>
      <c r="B806" t="s">
        <v>162</v>
      </c>
      <c r="C806" t="s">
        <v>804</v>
      </c>
      <c r="E806" s="2" t="s">
        <v>3495</v>
      </c>
      <c r="F806" t="str">
        <f t="shared" si="36"/>
        <v>25</v>
      </c>
      <c r="G806" t="str">
        <f t="shared" si="37"/>
        <v>03</v>
      </c>
      <c r="H806" t="str">
        <f t="shared" si="38"/>
        <v>echo rintheimer strasse 86b; &gt;&gt;03-25.txt</v>
      </c>
    </row>
    <row r="807" spans="1:8" x14ac:dyDescent="0.25">
      <c r="A807" s="1">
        <v>43915</v>
      </c>
      <c r="B807" t="s">
        <v>162</v>
      </c>
      <c r="C807" t="s">
        <v>805</v>
      </c>
      <c r="E807" s="2" t="s">
        <v>3495</v>
      </c>
      <c r="F807" t="str">
        <f t="shared" si="36"/>
        <v>25</v>
      </c>
      <c r="G807" t="str">
        <f t="shared" si="37"/>
        <v>03</v>
      </c>
      <c r="H807" t="str">
        <f t="shared" si="38"/>
        <v>echo rintheimer strasse 86c-ende; &gt;&gt;03-25.txt</v>
      </c>
    </row>
    <row r="808" spans="1:8" x14ac:dyDescent="0.25">
      <c r="A808" s="1">
        <v>43915</v>
      </c>
      <c r="B808" t="s">
        <v>162</v>
      </c>
      <c r="C808" t="s">
        <v>806</v>
      </c>
      <c r="E808" s="2" t="s">
        <v>3495</v>
      </c>
      <c r="F808" t="str">
        <f t="shared" si="36"/>
        <v>25</v>
      </c>
      <c r="G808" t="str">
        <f t="shared" si="37"/>
        <v>03</v>
      </c>
      <c r="H808" t="str">
        <f t="shared" si="38"/>
        <v>echo ludwig-wilhelm-strasse 1-3z; &gt;&gt;03-25.txt</v>
      </c>
    </row>
    <row r="809" spans="1:8" x14ac:dyDescent="0.25">
      <c r="A809" s="1">
        <v>43915</v>
      </c>
      <c r="B809" t="s">
        <v>162</v>
      </c>
      <c r="C809" t="s">
        <v>807</v>
      </c>
      <c r="E809" s="2" t="s">
        <v>3495</v>
      </c>
      <c r="F809" t="str">
        <f t="shared" si="36"/>
        <v>25</v>
      </c>
      <c r="G809" t="str">
        <f t="shared" si="37"/>
        <v>03</v>
      </c>
      <c r="H809" t="str">
        <f t="shared" si="38"/>
        <v>echo ludwig-wilhelm-strasse 5-ende; &gt;&gt;03-25.txt</v>
      </c>
    </row>
    <row r="810" spans="1:8" x14ac:dyDescent="0.25">
      <c r="A810" s="1">
        <v>43915</v>
      </c>
      <c r="B810" t="s">
        <v>162</v>
      </c>
      <c r="C810" t="s">
        <v>808</v>
      </c>
      <c r="E810" s="2" t="s">
        <v>3495</v>
      </c>
      <c r="F810" t="str">
        <f t="shared" si="36"/>
        <v>25</v>
      </c>
      <c r="G810" t="str">
        <f t="shared" si="37"/>
        <v>03</v>
      </c>
      <c r="H810" t="str">
        <f t="shared" si="38"/>
        <v>echo ludwig-wilhelm-strasse 0-ende; &gt;&gt;03-25.txt</v>
      </c>
    </row>
    <row r="811" spans="1:8" x14ac:dyDescent="0.25">
      <c r="A811" s="1">
        <v>43915</v>
      </c>
      <c r="B811" t="s">
        <v>162</v>
      </c>
      <c r="C811" t="s">
        <v>809</v>
      </c>
      <c r="E811" s="2" t="s">
        <v>3495</v>
      </c>
      <c r="F811" t="str">
        <f t="shared" si="36"/>
        <v>25</v>
      </c>
      <c r="G811" t="str">
        <f t="shared" si="37"/>
        <v>03</v>
      </c>
      <c r="H811" t="str">
        <f t="shared" si="38"/>
        <v>echo essenweinstrasse 1-15z; &gt;&gt;03-25.txt</v>
      </c>
    </row>
    <row r="812" spans="1:8" x14ac:dyDescent="0.25">
      <c r="A812" s="1">
        <v>43915</v>
      </c>
      <c r="B812" t="s">
        <v>162</v>
      </c>
      <c r="C812" t="s">
        <v>810</v>
      </c>
      <c r="E812" s="2" t="s">
        <v>3495</v>
      </c>
      <c r="F812" t="str">
        <f t="shared" si="36"/>
        <v>25</v>
      </c>
      <c r="G812" t="str">
        <f t="shared" si="37"/>
        <v>03</v>
      </c>
      <c r="H812" t="str">
        <f t="shared" si="38"/>
        <v>echo essenweinstrasse 17-ende; &gt;&gt;03-25.txt</v>
      </c>
    </row>
    <row r="813" spans="1:8" x14ac:dyDescent="0.25">
      <c r="A813" s="1">
        <v>43915</v>
      </c>
      <c r="B813" t="s">
        <v>162</v>
      </c>
      <c r="C813" t="s">
        <v>811</v>
      </c>
      <c r="E813" s="2" t="s">
        <v>3495</v>
      </c>
      <c r="F813" t="str">
        <f t="shared" si="36"/>
        <v>25</v>
      </c>
      <c r="G813" t="str">
        <f t="shared" si="37"/>
        <v>03</v>
      </c>
      <c r="H813" t="str">
        <f t="shared" si="38"/>
        <v>echo essenweinstrasse 0-12z; &gt;&gt;03-25.txt</v>
      </c>
    </row>
    <row r="814" spans="1:8" x14ac:dyDescent="0.25">
      <c r="A814" s="1">
        <v>43915</v>
      </c>
      <c r="B814" t="s">
        <v>162</v>
      </c>
      <c r="C814" t="s">
        <v>812</v>
      </c>
      <c r="E814" s="2" t="s">
        <v>3495</v>
      </c>
      <c r="F814" t="str">
        <f t="shared" si="36"/>
        <v>25</v>
      </c>
      <c r="G814" t="str">
        <f t="shared" si="37"/>
        <v>03</v>
      </c>
      <c r="H814" t="str">
        <f t="shared" si="38"/>
        <v>echo essenweinstrasse 14-ende; &gt;&gt;03-25.txt</v>
      </c>
    </row>
    <row r="815" spans="1:8" x14ac:dyDescent="0.25">
      <c r="A815" s="1">
        <v>43915</v>
      </c>
      <c r="B815" t="s">
        <v>162</v>
      </c>
      <c r="C815" t="s">
        <v>813</v>
      </c>
      <c r="E815" s="2" t="s">
        <v>3495</v>
      </c>
      <c r="F815" t="str">
        <f t="shared" si="36"/>
        <v>25</v>
      </c>
      <c r="G815" t="str">
        <f t="shared" si="37"/>
        <v>03</v>
      </c>
      <c r="H815" t="str">
        <f t="shared" si="38"/>
        <v>echo rudolfstrasse 1-13z; &gt;&gt;03-25.txt</v>
      </c>
    </row>
    <row r="816" spans="1:8" x14ac:dyDescent="0.25">
      <c r="A816" s="1">
        <v>43915</v>
      </c>
      <c r="B816" t="s">
        <v>162</v>
      </c>
      <c r="C816" t="s">
        <v>814</v>
      </c>
      <c r="E816" s="2" t="s">
        <v>3495</v>
      </c>
      <c r="F816" t="str">
        <f t="shared" si="36"/>
        <v>25</v>
      </c>
      <c r="G816" t="str">
        <f t="shared" si="37"/>
        <v>03</v>
      </c>
      <c r="H816" t="str">
        <f t="shared" si="38"/>
        <v>echo rudolfstrasse 15; &gt;&gt;03-25.txt</v>
      </c>
    </row>
    <row r="817" spans="1:8" x14ac:dyDescent="0.25">
      <c r="A817" s="1">
        <v>43915</v>
      </c>
      <c r="B817" t="s">
        <v>162</v>
      </c>
      <c r="C817" t="s">
        <v>815</v>
      </c>
      <c r="E817" s="2" t="s">
        <v>3495</v>
      </c>
      <c r="F817" t="str">
        <f t="shared" si="36"/>
        <v>25</v>
      </c>
      <c r="G817" t="str">
        <f t="shared" si="37"/>
        <v>03</v>
      </c>
      <c r="H817" t="str">
        <f t="shared" si="38"/>
        <v>echo rudolfstrasse 15a-ende; &gt;&gt;03-25.txt</v>
      </c>
    </row>
    <row r="818" spans="1:8" x14ac:dyDescent="0.25">
      <c r="A818" s="1">
        <v>43915</v>
      </c>
      <c r="B818" t="s">
        <v>162</v>
      </c>
      <c r="C818" t="s">
        <v>816</v>
      </c>
      <c r="E818" s="2" t="s">
        <v>3495</v>
      </c>
      <c r="F818" t="str">
        <f t="shared" si="36"/>
        <v>25</v>
      </c>
      <c r="G818" t="str">
        <f t="shared" si="37"/>
        <v>03</v>
      </c>
      <c r="H818" t="str">
        <f t="shared" si="38"/>
        <v>echo rudolfstrasse 0-14z; &gt;&gt;03-25.txt</v>
      </c>
    </row>
    <row r="819" spans="1:8" x14ac:dyDescent="0.25">
      <c r="A819" s="1">
        <v>43915</v>
      </c>
      <c r="B819" t="s">
        <v>162</v>
      </c>
      <c r="C819" t="s">
        <v>817</v>
      </c>
      <c r="E819" s="2" t="s">
        <v>3495</v>
      </c>
      <c r="F819" t="str">
        <f t="shared" si="36"/>
        <v>25</v>
      </c>
      <c r="G819" t="str">
        <f t="shared" si="37"/>
        <v>03</v>
      </c>
      <c r="H819" t="str">
        <f t="shared" si="38"/>
        <v>echo rudolfstrasse 16-ende; &gt;&gt;03-25.txt</v>
      </c>
    </row>
    <row r="820" spans="1:8" x14ac:dyDescent="0.25">
      <c r="A820" s="1">
        <v>43917</v>
      </c>
      <c r="B820" t="s">
        <v>188</v>
      </c>
      <c r="C820" t="s">
        <v>818</v>
      </c>
      <c r="E820" s="2" t="s">
        <v>3496</v>
      </c>
      <c r="F820" t="str">
        <f t="shared" si="36"/>
        <v>27</v>
      </c>
      <c r="G820" t="str">
        <f t="shared" si="37"/>
        <v>03</v>
      </c>
      <c r="H820" t="str">
        <f t="shared" si="38"/>
        <v>echo gerwigstrasse 1-15z; &gt;&gt;03-27.txt</v>
      </c>
    </row>
    <row r="821" spans="1:8" x14ac:dyDescent="0.25">
      <c r="A821" s="1">
        <v>43917</v>
      </c>
      <c r="B821" t="s">
        <v>188</v>
      </c>
      <c r="C821" t="s">
        <v>819</v>
      </c>
      <c r="E821" s="2" t="s">
        <v>3496</v>
      </c>
      <c r="F821" t="str">
        <f t="shared" si="36"/>
        <v>27</v>
      </c>
      <c r="G821" t="str">
        <f t="shared" si="37"/>
        <v>03</v>
      </c>
      <c r="H821" t="str">
        <f t="shared" si="38"/>
        <v>echo gerwigstrasse 17-47z; &gt;&gt;03-27.txt</v>
      </c>
    </row>
    <row r="822" spans="1:8" x14ac:dyDescent="0.25">
      <c r="A822" s="1">
        <v>43917</v>
      </c>
      <c r="B822" t="s">
        <v>188</v>
      </c>
      <c r="C822" t="s">
        <v>820</v>
      </c>
      <c r="E822" s="2" t="s">
        <v>3496</v>
      </c>
      <c r="F822" t="str">
        <f t="shared" si="36"/>
        <v>27</v>
      </c>
      <c r="G822" t="str">
        <f t="shared" si="37"/>
        <v>03</v>
      </c>
      <c r="H822" t="str">
        <f t="shared" si="38"/>
        <v>echo durlacher allee 0-24z; &gt;&gt;03-27.txt</v>
      </c>
    </row>
    <row r="823" spans="1:8" x14ac:dyDescent="0.25">
      <c r="A823" s="1">
        <v>43917</v>
      </c>
      <c r="B823" t="s">
        <v>188</v>
      </c>
      <c r="C823" t="s">
        <v>821</v>
      </c>
      <c r="E823" s="2" t="s">
        <v>3496</v>
      </c>
      <c r="F823" t="str">
        <f t="shared" si="36"/>
        <v>27</v>
      </c>
      <c r="G823" t="str">
        <f t="shared" si="37"/>
        <v>03</v>
      </c>
      <c r="H823" t="str">
        <f t="shared" si="38"/>
        <v>echo gerwigstrasse 49-81z; &gt;&gt;03-27.txt</v>
      </c>
    </row>
    <row r="824" spans="1:8" x14ac:dyDescent="0.25">
      <c r="A824" s="1">
        <v>43917</v>
      </c>
      <c r="B824" t="s">
        <v>188</v>
      </c>
      <c r="C824" t="s">
        <v>822</v>
      </c>
      <c r="E824" s="2" t="s">
        <v>3496</v>
      </c>
      <c r="F824" t="str">
        <f t="shared" si="36"/>
        <v>27</v>
      </c>
      <c r="G824" t="str">
        <f t="shared" si="37"/>
        <v>03</v>
      </c>
      <c r="H824" t="str">
        <f t="shared" si="38"/>
        <v>echo durlacher allee 1-21z; &gt;&gt;03-27.txt</v>
      </c>
    </row>
    <row r="825" spans="1:8" x14ac:dyDescent="0.25">
      <c r="A825" s="1">
        <v>43917</v>
      </c>
      <c r="B825" t="s">
        <v>188</v>
      </c>
      <c r="C825" t="s">
        <v>823</v>
      </c>
      <c r="E825" s="2" t="s">
        <v>3496</v>
      </c>
      <c r="F825" t="str">
        <f t="shared" si="36"/>
        <v>27</v>
      </c>
      <c r="G825" t="str">
        <f t="shared" si="37"/>
        <v>03</v>
      </c>
      <c r="H825" t="str">
        <f t="shared" si="38"/>
        <v>echo gerwigstrasse 83-ende; &gt;&gt;03-27.txt</v>
      </c>
    </row>
    <row r="826" spans="1:8" x14ac:dyDescent="0.25">
      <c r="A826" s="1">
        <v>43917</v>
      </c>
      <c r="B826" t="s">
        <v>188</v>
      </c>
      <c r="C826" t="s">
        <v>824</v>
      </c>
      <c r="E826" s="2" t="s">
        <v>3496</v>
      </c>
      <c r="F826" t="str">
        <f t="shared" si="36"/>
        <v>27</v>
      </c>
      <c r="G826" t="str">
        <f t="shared" si="37"/>
        <v>03</v>
      </c>
      <c r="H826" t="str">
        <f t="shared" si="38"/>
        <v>echo durlacher allee 23-69z; &gt;&gt;03-27.txt</v>
      </c>
    </row>
    <row r="827" spans="1:8" x14ac:dyDescent="0.25">
      <c r="A827" s="1">
        <v>43917</v>
      </c>
      <c r="B827" t="s">
        <v>188</v>
      </c>
      <c r="C827" t="s">
        <v>825</v>
      </c>
      <c r="E827" s="2" t="s">
        <v>3496</v>
      </c>
      <c r="F827" t="str">
        <f t="shared" si="36"/>
        <v>27</v>
      </c>
      <c r="G827" t="str">
        <f t="shared" si="37"/>
        <v>03</v>
      </c>
      <c r="H827" t="str">
        <f t="shared" si="38"/>
        <v>echo durlacher allee 71-91z; &gt;&gt;03-27.txt</v>
      </c>
    </row>
    <row r="828" spans="1:8" x14ac:dyDescent="0.25">
      <c r="A828" s="1">
        <v>43917</v>
      </c>
      <c r="B828" t="s">
        <v>188</v>
      </c>
      <c r="C828" t="s">
        <v>826</v>
      </c>
      <c r="E828" s="2" t="s">
        <v>3496</v>
      </c>
      <c r="F828" t="str">
        <f t="shared" si="36"/>
        <v>27</v>
      </c>
      <c r="G828" t="str">
        <f t="shared" si="37"/>
        <v>03</v>
      </c>
      <c r="H828" t="str">
        <f t="shared" si="38"/>
        <v>echo gerwigstrasse 0-22z; &gt;&gt;03-27.txt</v>
      </c>
    </row>
    <row r="829" spans="1:8" x14ac:dyDescent="0.25">
      <c r="A829" s="1">
        <v>43917</v>
      </c>
      <c r="B829" t="s">
        <v>188</v>
      </c>
      <c r="C829" t="s">
        <v>827</v>
      </c>
      <c r="E829" s="2" t="s">
        <v>3496</v>
      </c>
      <c r="F829" t="str">
        <f t="shared" si="36"/>
        <v>27</v>
      </c>
      <c r="G829" t="str">
        <f t="shared" si="37"/>
        <v>03</v>
      </c>
      <c r="H829" t="str">
        <f t="shared" si="38"/>
        <v>echo gerwigstrasse 24-ende; &gt;&gt;03-27.txt</v>
      </c>
    </row>
    <row r="830" spans="1:8" x14ac:dyDescent="0.25">
      <c r="A830" s="1">
        <v>43917</v>
      </c>
      <c r="B830" t="s">
        <v>188</v>
      </c>
      <c r="C830" t="s">
        <v>828</v>
      </c>
      <c r="E830" s="2" t="s">
        <v>3496</v>
      </c>
      <c r="F830" t="str">
        <f t="shared" si="36"/>
        <v>27</v>
      </c>
      <c r="G830" t="str">
        <f t="shared" si="37"/>
        <v>03</v>
      </c>
      <c r="H830" t="str">
        <f t="shared" si="38"/>
        <v>echo durlacher allee 93-97z; &gt;&gt;03-27.txt</v>
      </c>
    </row>
    <row r="831" spans="1:8" x14ac:dyDescent="0.25">
      <c r="A831" s="1">
        <v>43917</v>
      </c>
      <c r="B831" t="s">
        <v>188</v>
      </c>
      <c r="C831" t="s">
        <v>829</v>
      </c>
      <c r="E831" s="2" t="s">
        <v>3496</v>
      </c>
      <c r="F831" t="str">
        <f t="shared" si="36"/>
        <v>27</v>
      </c>
      <c r="G831" t="str">
        <f t="shared" si="37"/>
        <v>03</v>
      </c>
      <c r="H831" t="str">
        <f t="shared" si="38"/>
        <v>echo durlacher allee 99-107z; &gt;&gt;03-27.txt</v>
      </c>
    </row>
    <row r="832" spans="1:8" x14ac:dyDescent="0.25">
      <c r="A832" s="1">
        <v>43917</v>
      </c>
      <c r="B832" t="s">
        <v>188</v>
      </c>
      <c r="C832" t="s">
        <v>830</v>
      </c>
      <c r="E832" s="2" t="s">
        <v>3496</v>
      </c>
      <c r="F832" t="str">
        <f t="shared" si="36"/>
        <v>27</v>
      </c>
      <c r="G832" t="str">
        <f t="shared" si="37"/>
        <v>03</v>
      </c>
      <c r="H832" t="str">
        <f t="shared" si="38"/>
        <v>echo durlacher allee 26-46z; &gt;&gt;03-27.txt</v>
      </c>
    </row>
    <row r="833" spans="1:8" x14ac:dyDescent="0.25">
      <c r="A833" s="1">
        <v>43917</v>
      </c>
      <c r="B833" t="s">
        <v>188</v>
      </c>
      <c r="C833" t="s">
        <v>831</v>
      </c>
      <c r="E833" s="2" t="s">
        <v>3496</v>
      </c>
      <c r="F833" t="str">
        <f t="shared" si="36"/>
        <v>27</v>
      </c>
      <c r="G833" t="str">
        <f t="shared" si="37"/>
        <v>03</v>
      </c>
      <c r="H833" t="str">
        <f t="shared" si="38"/>
        <v>echo durlacher allee 48-54z; &gt;&gt;03-27.txt</v>
      </c>
    </row>
    <row r="834" spans="1:8" x14ac:dyDescent="0.25">
      <c r="A834" s="1">
        <v>43917</v>
      </c>
      <c r="B834" t="s">
        <v>188</v>
      </c>
      <c r="C834" t="s">
        <v>832</v>
      </c>
      <c r="E834" s="2" t="s">
        <v>3496</v>
      </c>
      <c r="F834" t="str">
        <f t="shared" ref="F834:F897" si="39">MID(E834,1,2)</f>
        <v>27</v>
      </c>
      <c r="G834" t="str">
        <f t="shared" ref="G834:G897" si="40">MID(E834,4,2)</f>
        <v>03</v>
      </c>
      <c r="H834" t="str">
        <f t="shared" ref="H834:H897" si="41">CONCATENATE("echo ",C834,"; &gt;&gt;",G834,"-",F834,".txt")</f>
        <v>echo durlacher allee 56-60z; &gt;&gt;03-27.txt</v>
      </c>
    </row>
    <row r="835" spans="1:8" x14ac:dyDescent="0.25">
      <c r="A835" s="1">
        <v>43917</v>
      </c>
      <c r="B835" t="s">
        <v>188</v>
      </c>
      <c r="C835" t="s">
        <v>833</v>
      </c>
      <c r="E835" s="2" t="s">
        <v>3496</v>
      </c>
      <c r="F835" t="str">
        <f t="shared" si="39"/>
        <v>27</v>
      </c>
      <c r="G835" t="str">
        <f t="shared" si="40"/>
        <v>03</v>
      </c>
      <c r="H835" t="str">
        <f t="shared" si="41"/>
        <v>echo durlacher allee 62; &gt;&gt;03-27.txt</v>
      </c>
    </row>
    <row r="836" spans="1:8" x14ac:dyDescent="0.25">
      <c r="A836" s="1">
        <v>43917</v>
      </c>
      <c r="B836" t="s">
        <v>188</v>
      </c>
      <c r="C836" t="s">
        <v>834</v>
      </c>
      <c r="E836" s="2" t="s">
        <v>3496</v>
      </c>
      <c r="F836" t="str">
        <f t="shared" si="39"/>
        <v>27</v>
      </c>
      <c r="G836" t="str">
        <f t="shared" si="40"/>
        <v>03</v>
      </c>
      <c r="H836" t="str">
        <f t="shared" si="41"/>
        <v>echo durlacher allee 62a-66; &gt;&gt;03-27.txt</v>
      </c>
    </row>
    <row r="837" spans="1:8" x14ac:dyDescent="0.25">
      <c r="A837" s="1">
        <v>43917</v>
      </c>
      <c r="B837" t="s">
        <v>188</v>
      </c>
      <c r="C837" t="s">
        <v>835</v>
      </c>
      <c r="E837" s="2" t="s">
        <v>3496</v>
      </c>
      <c r="F837" t="str">
        <f t="shared" si="39"/>
        <v>27</v>
      </c>
      <c r="G837" t="str">
        <f t="shared" si="40"/>
        <v>03</v>
      </c>
      <c r="H837" t="str">
        <f t="shared" si="41"/>
        <v>echo durlacher allee 66a-78z; &gt;&gt;03-27.txt</v>
      </c>
    </row>
    <row r="838" spans="1:8" x14ac:dyDescent="0.25">
      <c r="A838" s="1">
        <v>43917</v>
      </c>
      <c r="B838" t="s">
        <v>188</v>
      </c>
      <c r="C838" t="s">
        <v>836</v>
      </c>
      <c r="E838" s="2" t="s">
        <v>3496</v>
      </c>
      <c r="F838" t="str">
        <f t="shared" si="39"/>
        <v>27</v>
      </c>
      <c r="G838" t="str">
        <f t="shared" si="40"/>
        <v>03</v>
      </c>
      <c r="H838" t="str">
        <f t="shared" si="41"/>
        <v>echo durlacher allee 80-86z; &gt;&gt;03-27.txt</v>
      </c>
    </row>
    <row r="839" spans="1:8" x14ac:dyDescent="0.25">
      <c r="A839" s="1">
        <v>43917</v>
      </c>
      <c r="B839" t="s">
        <v>188</v>
      </c>
      <c r="C839" t="s">
        <v>837</v>
      </c>
      <c r="E839" s="2" t="s">
        <v>3496</v>
      </c>
      <c r="F839" t="str">
        <f t="shared" si="39"/>
        <v>27</v>
      </c>
      <c r="G839" t="str">
        <f t="shared" si="40"/>
        <v>03</v>
      </c>
      <c r="H839" t="str">
        <f t="shared" si="41"/>
        <v>echo durlacher allee 88; &gt;&gt;03-27.txt</v>
      </c>
    </row>
    <row r="840" spans="1:8" x14ac:dyDescent="0.25">
      <c r="A840" s="1">
        <v>43917</v>
      </c>
      <c r="B840" t="s">
        <v>188</v>
      </c>
      <c r="C840" t="s">
        <v>838</v>
      </c>
      <c r="E840" s="2" t="s">
        <v>3496</v>
      </c>
      <c r="F840" t="str">
        <f t="shared" si="39"/>
        <v>27</v>
      </c>
      <c r="G840" t="str">
        <f t="shared" si="40"/>
        <v>03</v>
      </c>
      <c r="H840" t="str">
        <f t="shared" si="41"/>
        <v>echo durlacher allee 88a-ende; &gt;&gt;03-27.txt</v>
      </c>
    </row>
    <row r="841" spans="1:8" x14ac:dyDescent="0.25">
      <c r="A841" s="1">
        <v>43917</v>
      </c>
      <c r="B841" t="s">
        <v>188</v>
      </c>
      <c r="C841" t="s">
        <v>839</v>
      </c>
      <c r="E841" s="2" t="s">
        <v>3496</v>
      </c>
      <c r="F841" t="str">
        <f t="shared" si="39"/>
        <v>27</v>
      </c>
      <c r="G841" t="str">
        <f t="shared" si="40"/>
        <v>03</v>
      </c>
      <c r="H841" t="str">
        <f t="shared" si="41"/>
        <v>echo durlacher allee 109-ende; &gt;&gt;03-27.txt</v>
      </c>
    </row>
    <row r="842" spans="1:8" x14ac:dyDescent="0.25">
      <c r="A842" s="1">
        <v>43921</v>
      </c>
      <c r="B842" t="s">
        <v>0</v>
      </c>
      <c r="C842" t="s">
        <v>840</v>
      </c>
      <c r="E842" s="2" t="s">
        <v>3497</v>
      </c>
      <c r="F842" t="str">
        <f t="shared" si="39"/>
        <v>31</v>
      </c>
      <c r="G842" t="str">
        <f t="shared" si="40"/>
        <v>03</v>
      </c>
      <c r="H842" t="str">
        <f t="shared" si="41"/>
        <v>echo degenfeldstrasse 1-3z; &gt;&gt;03-31.txt</v>
      </c>
    </row>
    <row r="843" spans="1:8" x14ac:dyDescent="0.25">
      <c r="A843" s="1">
        <v>43921</v>
      </c>
      <c r="B843" t="s">
        <v>0</v>
      </c>
      <c r="C843" t="s">
        <v>841</v>
      </c>
      <c r="E843" s="2" t="s">
        <v>3497</v>
      </c>
      <c r="F843" t="str">
        <f t="shared" si="39"/>
        <v>31</v>
      </c>
      <c r="G843" t="str">
        <f t="shared" si="40"/>
        <v>03</v>
      </c>
      <c r="H843" t="str">
        <f t="shared" si="41"/>
        <v>echo degenfeldstrasse 5-9z; &gt;&gt;03-31.txt</v>
      </c>
    </row>
    <row r="844" spans="1:8" x14ac:dyDescent="0.25">
      <c r="A844" s="1">
        <v>43921</v>
      </c>
      <c r="B844" t="s">
        <v>0</v>
      </c>
      <c r="C844" t="s">
        <v>842</v>
      </c>
      <c r="E844" s="2" t="s">
        <v>3497</v>
      </c>
      <c r="F844" t="str">
        <f t="shared" si="39"/>
        <v>31</v>
      </c>
      <c r="G844" t="str">
        <f t="shared" si="40"/>
        <v>03</v>
      </c>
      <c r="H844" t="str">
        <f t="shared" si="41"/>
        <v>echo degenfeldstrasse 11-ende; &gt;&gt;03-31.txt</v>
      </c>
    </row>
    <row r="845" spans="1:8" x14ac:dyDescent="0.25">
      <c r="A845" s="1">
        <v>43921</v>
      </c>
      <c r="B845" t="s">
        <v>0</v>
      </c>
      <c r="C845" t="s">
        <v>843</v>
      </c>
      <c r="E845" s="2" t="s">
        <v>3497</v>
      </c>
      <c r="F845" t="str">
        <f t="shared" si="39"/>
        <v>31</v>
      </c>
      <c r="G845" t="str">
        <f t="shared" si="40"/>
        <v>03</v>
      </c>
      <c r="H845" t="str">
        <f t="shared" si="41"/>
        <v>echo degenfeldstrasse 0-ende; &gt;&gt;03-31.txt</v>
      </c>
    </row>
    <row r="846" spans="1:8" x14ac:dyDescent="0.25">
      <c r="A846" s="1">
        <v>43921</v>
      </c>
      <c r="B846" t="s">
        <v>0</v>
      </c>
      <c r="C846" t="s">
        <v>844</v>
      </c>
      <c r="E846" s="2" t="s">
        <v>3497</v>
      </c>
      <c r="F846" t="str">
        <f t="shared" si="39"/>
        <v>31</v>
      </c>
      <c r="G846" t="str">
        <f t="shared" si="40"/>
        <v>03</v>
      </c>
      <c r="H846" t="str">
        <f t="shared" si="41"/>
        <v>echo lachnerstrasse 1-11z; &gt;&gt;03-31.txt</v>
      </c>
    </row>
    <row r="847" spans="1:8" x14ac:dyDescent="0.25">
      <c r="A847" s="1">
        <v>43921</v>
      </c>
      <c r="B847" t="s">
        <v>0</v>
      </c>
      <c r="C847" t="s">
        <v>845</v>
      </c>
      <c r="E847" s="2" t="s">
        <v>3497</v>
      </c>
      <c r="F847" t="str">
        <f t="shared" si="39"/>
        <v>31</v>
      </c>
      <c r="G847" t="str">
        <f t="shared" si="40"/>
        <v>03</v>
      </c>
      <c r="H847" t="str">
        <f t="shared" si="41"/>
        <v>echo lachnerstrasse 13-ende; &gt;&gt;03-31.txt</v>
      </c>
    </row>
    <row r="848" spans="1:8" x14ac:dyDescent="0.25">
      <c r="A848" s="1">
        <v>43921</v>
      </c>
      <c r="B848" t="s">
        <v>0</v>
      </c>
      <c r="C848" t="s">
        <v>846</v>
      </c>
      <c r="E848" s="2" t="s">
        <v>3497</v>
      </c>
      <c r="F848" t="str">
        <f t="shared" si="39"/>
        <v>31</v>
      </c>
      <c r="G848" t="str">
        <f t="shared" si="40"/>
        <v>03</v>
      </c>
      <c r="H848" t="str">
        <f t="shared" si="41"/>
        <v>echo lachnerstrasse 0-14z; &gt;&gt;03-31.txt</v>
      </c>
    </row>
    <row r="849" spans="1:8" x14ac:dyDescent="0.25">
      <c r="A849" s="1">
        <v>43921</v>
      </c>
      <c r="B849" t="s">
        <v>0</v>
      </c>
      <c r="C849" t="s">
        <v>847</v>
      </c>
      <c r="E849" s="2" t="s">
        <v>3497</v>
      </c>
      <c r="F849" t="str">
        <f t="shared" si="39"/>
        <v>31</v>
      </c>
      <c r="G849" t="str">
        <f t="shared" si="40"/>
        <v>03</v>
      </c>
      <c r="H849" t="str">
        <f t="shared" si="41"/>
        <v>echo lachnerstrasse 16-ende; &gt;&gt;03-31.txt</v>
      </c>
    </row>
    <row r="850" spans="1:8" x14ac:dyDescent="0.25">
      <c r="A850" s="1">
        <v>43921</v>
      </c>
      <c r="B850" t="s">
        <v>0</v>
      </c>
      <c r="C850" t="s">
        <v>840</v>
      </c>
      <c r="E850" s="2" t="s">
        <v>3497</v>
      </c>
      <c r="F850" t="str">
        <f t="shared" si="39"/>
        <v>31</v>
      </c>
      <c r="G850" t="str">
        <f t="shared" si="40"/>
        <v>03</v>
      </c>
      <c r="H850" t="str">
        <f t="shared" si="41"/>
        <v>echo degenfeldstrasse 1-3z; &gt;&gt;03-31.txt</v>
      </c>
    </row>
    <row r="851" spans="1:8" x14ac:dyDescent="0.25">
      <c r="A851" s="1">
        <v>43921</v>
      </c>
      <c r="B851" t="s">
        <v>0</v>
      </c>
      <c r="C851" t="s">
        <v>841</v>
      </c>
      <c r="E851" s="2" t="s">
        <v>3497</v>
      </c>
      <c r="F851" t="str">
        <f t="shared" si="39"/>
        <v>31</v>
      </c>
      <c r="G851" t="str">
        <f t="shared" si="40"/>
        <v>03</v>
      </c>
      <c r="H851" t="str">
        <f t="shared" si="41"/>
        <v>echo degenfeldstrasse 5-9z; &gt;&gt;03-31.txt</v>
      </c>
    </row>
    <row r="852" spans="1:8" x14ac:dyDescent="0.25">
      <c r="A852" s="1">
        <v>43921</v>
      </c>
      <c r="B852" t="s">
        <v>0</v>
      </c>
      <c r="C852" t="s">
        <v>842</v>
      </c>
      <c r="E852" s="2" t="s">
        <v>3497</v>
      </c>
      <c r="F852" t="str">
        <f t="shared" si="39"/>
        <v>31</v>
      </c>
      <c r="G852" t="str">
        <f t="shared" si="40"/>
        <v>03</v>
      </c>
      <c r="H852" t="str">
        <f t="shared" si="41"/>
        <v>echo degenfeldstrasse 11-ende; &gt;&gt;03-31.txt</v>
      </c>
    </row>
    <row r="853" spans="1:8" x14ac:dyDescent="0.25">
      <c r="A853" s="1">
        <v>43921</v>
      </c>
      <c r="B853" t="s">
        <v>0</v>
      </c>
      <c r="C853" t="s">
        <v>843</v>
      </c>
      <c r="E853" s="2" t="s">
        <v>3497</v>
      </c>
      <c r="F853" t="str">
        <f t="shared" si="39"/>
        <v>31</v>
      </c>
      <c r="G853" t="str">
        <f t="shared" si="40"/>
        <v>03</v>
      </c>
      <c r="H853" t="str">
        <f t="shared" si="41"/>
        <v>echo degenfeldstrasse 0-ende; &gt;&gt;03-31.txt</v>
      </c>
    </row>
    <row r="854" spans="1:8" x14ac:dyDescent="0.25">
      <c r="A854" s="1">
        <v>43921</v>
      </c>
      <c r="B854" t="s">
        <v>0</v>
      </c>
      <c r="C854" t="s">
        <v>848</v>
      </c>
      <c r="E854" s="2" t="s">
        <v>3497</v>
      </c>
      <c r="F854" t="str">
        <f t="shared" si="39"/>
        <v>31</v>
      </c>
      <c r="G854" t="str">
        <f t="shared" si="40"/>
        <v>03</v>
      </c>
      <c r="H854" t="str">
        <f t="shared" si="41"/>
        <v>echo zimmerstrasse 1; &gt;&gt;03-31.txt</v>
      </c>
    </row>
    <row r="855" spans="1:8" x14ac:dyDescent="0.25">
      <c r="A855" s="1">
        <v>43921</v>
      </c>
      <c r="B855" t="s">
        <v>0</v>
      </c>
      <c r="C855" t="s">
        <v>849</v>
      </c>
      <c r="E855" s="2" t="s">
        <v>3497</v>
      </c>
      <c r="F855" t="str">
        <f t="shared" si="39"/>
        <v>31</v>
      </c>
      <c r="G855" t="str">
        <f t="shared" si="40"/>
        <v>03</v>
      </c>
      <c r="H855" t="str">
        <f t="shared" si="41"/>
        <v>echo zimmerstrasse 1a-ende; &gt;&gt;03-31.txt</v>
      </c>
    </row>
    <row r="856" spans="1:8" x14ac:dyDescent="0.25">
      <c r="A856" s="1">
        <v>43921</v>
      </c>
      <c r="B856" t="s">
        <v>0</v>
      </c>
      <c r="C856" t="s">
        <v>850</v>
      </c>
      <c r="E856" s="2" t="s">
        <v>3497</v>
      </c>
      <c r="F856" t="str">
        <f t="shared" si="39"/>
        <v>31</v>
      </c>
      <c r="G856" t="str">
        <f t="shared" si="40"/>
        <v>03</v>
      </c>
      <c r="H856" t="str">
        <f t="shared" si="41"/>
        <v>echo zimmerstrasse 0-ende; &gt;&gt;03-31.txt</v>
      </c>
    </row>
    <row r="857" spans="1:8" x14ac:dyDescent="0.25">
      <c r="A857" s="1">
        <v>43921</v>
      </c>
      <c r="B857" t="s">
        <v>0</v>
      </c>
      <c r="C857" t="s">
        <v>851</v>
      </c>
      <c r="E857" s="2" t="s">
        <v>3497</v>
      </c>
      <c r="F857" t="str">
        <f t="shared" si="39"/>
        <v>31</v>
      </c>
      <c r="G857" t="str">
        <f t="shared" si="40"/>
        <v>03</v>
      </c>
      <c r="H857" t="str">
        <f t="shared" si="41"/>
        <v>echo ostendstrasse 1-11z; &gt;&gt;03-31.txt</v>
      </c>
    </row>
    <row r="858" spans="1:8" x14ac:dyDescent="0.25">
      <c r="A858" s="1">
        <v>43921</v>
      </c>
      <c r="B858" t="s">
        <v>0</v>
      </c>
      <c r="C858" t="s">
        <v>852</v>
      </c>
      <c r="E858" s="2" t="s">
        <v>3497</v>
      </c>
      <c r="F858" t="str">
        <f t="shared" si="39"/>
        <v>31</v>
      </c>
      <c r="G858" t="str">
        <f t="shared" si="40"/>
        <v>03</v>
      </c>
      <c r="H858" t="str">
        <f t="shared" si="41"/>
        <v>echo ostendstrasse 13-ende; &gt;&gt;03-31.txt</v>
      </c>
    </row>
    <row r="859" spans="1:8" x14ac:dyDescent="0.25">
      <c r="A859" s="1">
        <v>43921</v>
      </c>
      <c r="B859" t="s">
        <v>0</v>
      </c>
      <c r="C859" t="s">
        <v>853</v>
      </c>
      <c r="E859" s="2" t="s">
        <v>3497</v>
      </c>
      <c r="F859" t="str">
        <f t="shared" si="39"/>
        <v>31</v>
      </c>
      <c r="G859" t="str">
        <f t="shared" si="40"/>
        <v>03</v>
      </c>
      <c r="H859" t="str">
        <f t="shared" si="41"/>
        <v>echo ostendstrasse 0-ende; &gt;&gt;03-31.txt</v>
      </c>
    </row>
    <row r="860" spans="1:8" x14ac:dyDescent="0.25">
      <c r="A860" s="1">
        <v>43921</v>
      </c>
      <c r="B860" t="s">
        <v>0</v>
      </c>
      <c r="C860" t="s">
        <v>854</v>
      </c>
      <c r="E860" s="2" t="s">
        <v>3497</v>
      </c>
      <c r="F860" t="str">
        <f t="shared" si="39"/>
        <v>31</v>
      </c>
      <c r="G860" t="str">
        <f t="shared" si="40"/>
        <v>03</v>
      </c>
      <c r="H860" t="str">
        <f t="shared" si="41"/>
        <v>echo august-schwall-strasse; &gt;&gt;03-31.txt</v>
      </c>
    </row>
    <row r="861" spans="1:8" x14ac:dyDescent="0.25">
      <c r="A861" s="1">
        <v>43921</v>
      </c>
      <c r="B861" t="s">
        <v>0</v>
      </c>
      <c r="C861" t="s">
        <v>855</v>
      </c>
      <c r="E861" s="2" t="s">
        <v>3497</v>
      </c>
      <c r="F861" t="str">
        <f t="shared" si="39"/>
        <v>31</v>
      </c>
      <c r="G861" t="str">
        <f t="shared" si="40"/>
        <v>03</v>
      </c>
      <c r="H861" t="str">
        <f t="shared" si="41"/>
        <v>echo gottesauer platz; &gt;&gt;03-31.txt</v>
      </c>
    </row>
    <row r="862" spans="1:8" x14ac:dyDescent="0.25">
      <c r="A862" s="1">
        <v>43921</v>
      </c>
      <c r="B862" t="s">
        <v>0</v>
      </c>
      <c r="C862" t="s">
        <v>856</v>
      </c>
      <c r="E862" s="2" t="s">
        <v>3497</v>
      </c>
      <c r="F862" t="str">
        <f t="shared" si="39"/>
        <v>31</v>
      </c>
      <c r="G862" t="str">
        <f t="shared" si="40"/>
        <v>03</v>
      </c>
      <c r="H862" t="str">
        <f t="shared" si="41"/>
        <v>echo gottesauer strasse 1-17z; &gt;&gt;03-31.txt</v>
      </c>
    </row>
    <row r="863" spans="1:8" x14ac:dyDescent="0.25">
      <c r="A863" s="1">
        <v>43921</v>
      </c>
      <c r="B863" t="s">
        <v>0</v>
      </c>
      <c r="C863" t="s">
        <v>857</v>
      </c>
      <c r="E863" s="2" t="s">
        <v>3497</v>
      </c>
      <c r="F863" t="str">
        <f t="shared" si="39"/>
        <v>31</v>
      </c>
      <c r="G863" t="str">
        <f t="shared" si="40"/>
        <v>03</v>
      </c>
      <c r="H863" t="str">
        <f t="shared" si="41"/>
        <v>echo gottesauer strasse 19-25z; &gt;&gt;03-31.txt</v>
      </c>
    </row>
    <row r="864" spans="1:8" x14ac:dyDescent="0.25">
      <c r="A864" s="1">
        <v>43921</v>
      </c>
      <c r="B864" t="s">
        <v>0</v>
      </c>
      <c r="C864" t="s">
        <v>858</v>
      </c>
      <c r="E864" s="2" t="s">
        <v>3497</v>
      </c>
      <c r="F864" t="str">
        <f t="shared" si="39"/>
        <v>31</v>
      </c>
      <c r="G864" t="str">
        <f t="shared" si="40"/>
        <v>03</v>
      </c>
      <c r="H864" t="str">
        <f t="shared" si="41"/>
        <v>echo gottesauer strasse 27-39z; &gt;&gt;03-31.txt</v>
      </c>
    </row>
    <row r="865" spans="1:8" x14ac:dyDescent="0.25">
      <c r="A865" s="1">
        <v>43921</v>
      </c>
      <c r="B865" t="s">
        <v>0</v>
      </c>
      <c r="C865" t="s">
        <v>859</v>
      </c>
      <c r="E865" s="2" t="s">
        <v>3497</v>
      </c>
      <c r="F865" t="str">
        <f t="shared" si="39"/>
        <v>31</v>
      </c>
      <c r="G865" t="str">
        <f t="shared" si="40"/>
        <v>03</v>
      </c>
      <c r="H865" t="str">
        <f t="shared" si="41"/>
        <v>echo gottesauer strasse 41-ende; &gt;&gt;03-31.txt</v>
      </c>
    </row>
    <row r="866" spans="1:8" x14ac:dyDescent="0.25">
      <c r="A866" s="1">
        <v>43921</v>
      </c>
      <c r="B866" t="s">
        <v>0</v>
      </c>
      <c r="C866" t="s">
        <v>860</v>
      </c>
      <c r="E866" s="2" t="s">
        <v>3497</v>
      </c>
      <c r="F866" t="str">
        <f t="shared" si="39"/>
        <v>31</v>
      </c>
      <c r="G866" t="str">
        <f t="shared" si="40"/>
        <v>03</v>
      </c>
      <c r="H866" t="str">
        <f t="shared" si="41"/>
        <v>echo gottesauer strasse 0-12z; &gt;&gt;03-31.txt</v>
      </c>
    </row>
    <row r="867" spans="1:8" x14ac:dyDescent="0.25">
      <c r="A867" s="1">
        <v>43921</v>
      </c>
      <c r="B867" t="s">
        <v>0</v>
      </c>
      <c r="C867" t="s">
        <v>861</v>
      </c>
      <c r="E867" s="2" t="s">
        <v>3497</v>
      </c>
      <c r="F867" t="str">
        <f t="shared" si="39"/>
        <v>31</v>
      </c>
      <c r="G867" t="str">
        <f t="shared" si="40"/>
        <v>03</v>
      </c>
      <c r="H867" t="str">
        <f t="shared" si="41"/>
        <v>echo gottesauer strasse 14-22z; &gt;&gt;03-31.txt</v>
      </c>
    </row>
    <row r="868" spans="1:8" x14ac:dyDescent="0.25">
      <c r="A868" s="1">
        <v>43921</v>
      </c>
      <c r="B868" t="s">
        <v>0</v>
      </c>
      <c r="C868" t="s">
        <v>862</v>
      </c>
      <c r="E868" s="2" t="s">
        <v>3497</v>
      </c>
      <c r="F868" t="str">
        <f t="shared" si="39"/>
        <v>31</v>
      </c>
      <c r="G868" t="str">
        <f t="shared" si="40"/>
        <v>03</v>
      </c>
      <c r="H868" t="str">
        <f t="shared" si="41"/>
        <v>echo gottesauer strasse 24-26z; &gt;&gt;03-31.txt</v>
      </c>
    </row>
    <row r="869" spans="1:8" x14ac:dyDescent="0.25">
      <c r="A869" s="1">
        <v>43921</v>
      </c>
      <c r="B869" t="s">
        <v>0</v>
      </c>
      <c r="C869" t="s">
        <v>863</v>
      </c>
      <c r="E869" s="2" t="s">
        <v>3497</v>
      </c>
      <c r="F869" t="str">
        <f t="shared" si="39"/>
        <v>31</v>
      </c>
      <c r="G869" t="str">
        <f t="shared" si="40"/>
        <v>03</v>
      </c>
      <c r="H869" t="str">
        <f t="shared" si="41"/>
        <v>echo gottesauer strasse 28-28z; &gt;&gt;03-31.txt</v>
      </c>
    </row>
    <row r="870" spans="1:8" x14ac:dyDescent="0.25">
      <c r="A870" s="1">
        <v>43921</v>
      </c>
      <c r="B870" t="s">
        <v>0</v>
      </c>
      <c r="C870" t="s">
        <v>864</v>
      </c>
      <c r="E870" s="2" t="s">
        <v>3497</v>
      </c>
      <c r="F870" t="str">
        <f t="shared" si="39"/>
        <v>31</v>
      </c>
      <c r="G870" t="str">
        <f t="shared" si="40"/>
        <v>03</v>
      </c>
      <c r="H870" t="str">
        <f t="shared" si="41"/>
        <v>echo lohfeldstrasse; &gt;&gt;03-31.txt</v>
      </c>
    </row>
    <row r="871" spans="1:8" x14ac:dyDescent="0.25">
      <c r="A871" s="1">
        <v>43921</v>
      </c>
      <c r="B871" t="s">
        <v>0</v>
      </c>
      <c r="C871" t="s">
        <v>865</v>
      </c>
      <c r="E871" s="2" t="s">
        <v>3497</v>
      </c>
      <c r="F871" t="str">
        <f t="shared" si="39"/>
        <v>31</v>
      </c>
      <c r="G871" t="str">
        <f t="shared" si="40"/>
        <v>03</v>
      </c>
      <c r="H871" t="str">
        <f t="shared" si="41"/>
        <v>echo hennebergstrasse; &gt;&gt;03-31.txt</v>
      </c>
    </row>
    <row r="872" spans="1:8" x14ac:dyDescent="0.25">
      <c r="A872" s="1">
        <v>43921</v>
      </c>
      <c r="B872" t="s">
        <v>0</v>
      </c>
      <c r="C872" t="s">
        <v>866</v>
      </c>
      <c r="E872" s="2" t="s">
        <v>3497</v>
      </c>
      <c r="F872" t="str">
        <f t="shared" si="39"/>
        <v>31</v>
      </c>
      <c r="G872" t="str">
        <f t="shared" si="40"/>
        <v>03</v>
      </c>
      <c r="H872" t="str">
        <f t="shared" si="41"/>
        <v>echo gottesauer strasse 30-36z; &gt;&gt;03-31.txt</v>
      </c>
    </row>
    <row r="873" spans="1:8" x14ac:dyDescent="0.25">
      <c r="A873" s="1">
        <v>43921</v>
      </c>
      <c r="B873" t="s">
        <v>0</v>
      </c>
      <c r="C873" t="s">
        <v>867</v>
      </c>
      <c r="E873" s="2" t="s">
        <v>3497</v>
      </c>
      <c r="F873" t="str">
        <f t="shared" si="39"/>
        <v>31</v>
      </c>
      <c r="G873" t="str">
        <f t="shared" si="40"/>
        <v>03</v>
      </c>
      <c r="H873" t="str">
        <f t="shared" si="41"/>
        <v>echo gottesauer strasse 38-ende; &gt;&gt;03-31.txt</v>
      </c>
    </row>
    <row r="874" spans="1:8" x14ac:dyDescent="0.25">
      <c r="A874" s="1">
        <v>43921</v>
      </c>
      <c r="B874" t="s">
        <v>0</v>
      </c>
      <c r="C874" t="s">
        <v>868</v>
      </c>
      <c r="E874" s="2" t="s">
        <v>3497</v>
      </c>
      <c r="F874" t="str">
        <f t="shared" si="39"/>
        <v>31</v>
      </c>
      <c r="G874" t="str">
        <f t="shared" si="40"/>
        <v>03</v>
      </c>
      <c r="H874" t="str">
        <f t="shared" si="41"/>
        <v>echo fruehlingstrasse 1-9z; &gt;&gt;03-31.txt</v>
      </c>
    </row>
    <row r="875" spans="1:8" x14ac:dyDescent="0.25">
      <c r="A875" s="1">
        <v>43921</v>
      </c>
      <c r="B875" t="s">
        <v>0</v>
      </c>
      <c r="C875" t="s">
        <v>869</v>
      </c>
      <c r="E875" s="2" t="s">
        <v>3497</v>
      </c>
      <c r="F875" t="str">
        <f t="shared" si="39"/>
        <v>31</v>
      </c>
      <c r="G875" t="str">
        <f t="shared" si="40"/>
        <v>03</v>
      </c>
      <c r="H875" t="str">
        <f t="shared" si="41"/>
        <v>echo fruehlingstrasse 11-ende; &gt;&gt;03-31.txt</v>
      </c>
    </row>
    <row r="876" spans="1:8" x14ac:dyDescent="0.25">
      <c r="A876" s="1">
        <v>43921</v>
      </c>
      <c r="B876" t="s">
        <v>0</v>
      </c>
      <c r="C876" t="s">
        <v>870</v>
      </c>
      <c r="E876" s="2" t="s">
        <v>3497</v>
      </c>
      <c r="F876" t="str">
        <f t="shared" si="39"/>
        <v>31</v>
      </c>
      <c r="G876" t="str">
        <f t="shared" si="40"/>
        <v>03</v>
      </c>
      <c r="H876" t="str">
        <f t="shared" si="41"/>
        <v>echo fruehlingstrasse 0-ende; &gt;&gt;03-31.txt</v>
      </c>
    </row>
    <row r="877" spans="1:8" x14ac:dyDescent="0.25">
      <c r="A877" s="1">
        <v>43921</v>
      </c>
      <c r="B877" t="s">
        <v>0</v>
      </c>
      <c r="C877" t="s">
        <v>871</v>
      </c>
      <c r="E877" s="2" t="s">
        <v>3497</v>
      </c>
      <c r="F877" t="str">
        <f t="shared" si="39"/>
        <v>31</v>
      </c>
      <c r="G877" t="str">
        <f t="shared" si="40"/>
        <v>03</v>
      </c>
      <c r="H877" t="str">
        <f t="shared" si="41"/>
        <v>echo sommerstrasse; &gt;&gt;03-31.txt</v>
      </c>
    </row>
    <row r="878" spans="1:8" x14ac:dyDescent="0.25">
      <c r="A878" s="1">
        <v>43921</v>
      </c>
      <c r="B878" t="s">
        <v>0</v>
      </c>
      <c r="C878" t="s">
        <v>872</v>
      </c>
      <c r="E878" s="2" t="s">
        <v>3497</v>
      </c>
      <c r="F878" t="str">
        <f t="shared" si="39"/>
        <v>31</v>
      </c>
      <c r="G878" t="str">
        <f t="shared" si="40"/>
        <v>03</v>
      </c>
      <c r="H878" t="str">
        <f t="shared" si="41"/>
        <v>echo wolfartsweierer strasse 1-9z; &gt;&gt;03-31.txt</v>
      </c>
    </row>
    <row r="879" spans="1:8" x14ac:dyDescent="0.25">
      <c r="A879" s="1">
        <v>43921</v>
      </c>
      <c r="B879" t="s">
        <v>0</v>
      </c>
      <c r="C879" t="s">
        <v>873</v>
      </c>
      <c r="E879" s="2" t="s">
        <v>3497</v>
      </c>
      <c r="F879" t="str">
        <f t="shared" si="39"/>
        <v>31</v>
      </c>
      <c r="G879" t="str">
        <f t="shared" si="40"/>
        <v>03</v>
      </c>
      <c r="H879" t="str">
        <f t="shared" si="41"/>
        <v>echo wolfartsweierer strasse 11-11z; &gt;&gt;03-31.txt</v>
      </c>
    </row>
    <row r="880" spans="1:8" x14ac:dyDescent="0.25">
      <c r="A880" s="1">
        <v>43921</v>
      </c>
      <c r="B880" t="s">
        <v>0</v>
      </c>
      <c r="C880" t="s">
        <v>874</v>
      </c>
      <c r="E880" s="2" t="s">
        <v>3497</v>
      </c>
      <c r="F880" t="str">
        <f t="shared" si="39"/>
        <v>31</v>
      </c>
      <c r="G880" t="str">
        <f t="shared" si="40"/>
        <v>03</v>
      </c>
      <c r="H880" t="str">
        <f t="shared" si="41"/>
        <v>echo wolfartsweierer strasse 13-19z; &gt;&gt;03-31.txt</v>
      </c>
    </row>
    <row r="881" spans="1:8" x14ac:dyDescent="0.25">
      <c r="A881" s="1">
        <v>43921</v>
      </c>
      <c r="B881" t="s">
        <v>0</v>
      </c>
      <c r="C881" t="s">
        <v>875</v>
      </c>
      <c r="E881" s="2" t="s">
        <v>3497</v>
      </c>
      <c r="F881" t="str">
        <f t="shared" si="39"/>
        <v>31</v>
      </c>
      <c r="G881" t="str">
        <f t="shared" si="40"/>
        <v>03</v>
      </c>
      <c r="H881" t="str">
        <f t="shared" si="41"/>
        <v>echo wolfartsweierer strasse 21-ende; &gt;&gt;03-31.txt</v>
      </c>
    </row>
    <row r="882" spans="1:8" x14ac:dyDescent="0.25">
      <c r="A882" s="1">
        <v>43921</v>
      </c>
      <c r="B882" t="s">
        <v>0</v>
      </c>
      <c r="C882" t="s">
        <v>876</v>
      </c>
      <c r="E882" s="2" t="s">
        <v>3497</v>
      </c>
      <c r="F882" t="str">
        <f t="shared" si="39"/>
        <v>31</v>
      </c>
      <c r="G882" t="str">
        <f t="shared" si="40"/>
        <v>03</v>
      </c>
      <c r="H882" t="str">
        <f t="shared" si="41"/>
        <v>echo wolfartsweierer strasse 0-14z; &gt;&gt;03-31.txt</v>
      </c>
    </row>
    <row r="883" spans="1:8" x14ac:dyDescent="0.25">
      <c r="A883" s="1">
        <v>43921</v>
      </c>
      <c r="B883" t="s">
        <v>0</v>
      </c>
      <c r="C883" t="s">
        <v>877</v>
      </c>
      <c r="E883" s="2" t="s">
        <v>3497</v>
      </c>
      <c r="F883" t="str">
        <f t="shared" si="39"/>
        <v>31</v>
      </c>
      <c r="G883" t="str">
        <f t="shared" si="40"/>
        <v>03</v>
      </c>
      <c r="H883" t="str">
        <f t="shared" si="41"/>
        <v>echo wolfartsweierer strasse 16-28z; &gt;&gt;03-31.txt</v>
      </c>
    </row>
    <row r="884" spans="1:8" x14ac:dyDescent="0.25">
      <c r="A884" s="1">
        <v>43921</v>
      </c>
      <c r="B884" t="s">
        <v>0</v>
      </c>
      <c r="C884" t="s">
        <v>878</v>
      </c>
      <c r="E884" s="2" t="s">
        <v>3497</v>
      </c>
      <c r="F884" t="str">
        <f t="shared" si="39"/>
        <v>31</v>
      </c>
      <c r="G884" t="str">
        <f t="shared" si="40"/>
        <v>03</v>
      </c>
      <c r="H884" t="str">
        <f t="shared" si="41"/>
        <v>echo wolfartsweierer strasse 30-ende; &gt;&gt;03-31.txt</v>
      </c>
    </row>
    <row r="885" spans="1:8" x14ac:dyDescent="0.25">
      <c r="A885" s="1">
        <v>43921</v>
      </c>
      <c r="B885" t="s">
        <v>0</v>
      </c>
      <c r="C885" t="s">
        <v>879</v>
      </c>
      <c r="E885" s="2" t="s">
        <v>3497</v>
      </c>
      <c r="F885" t="str">
        <f t="shared" si="39"/>
        <v>31</v>
      </c>
      <c r="G885" t="str">
        <f t="shared" si="40"/>
        <v>03</v>
      </c>
      <c r="H885" t="str">
        <f t="shared" si="41"/>
        <v>echo buntestrasse 1-ende; &gt;&gt;03-31.txt</v>
      </c>
    </row>
    <row r="886" spans="1:8" x14ac:dyDescent="0.25">
      <c r="A886" s="1">
        <v>43921</v>
      </c>
      <c r="B886" t="s">
        <v>0</v>
      </c>
      <c r="C886" t="s">
        <v>880</v>
      </c>
      <c r="E886" s="2" t="s">
        <v>3497</v>
      </c>
      <c r="F886" t="str">
        <f t="shared" si="39"/>
        <v>31</v>
      </c>
      <c r="G886" t="str">
        <f t="shared" si="40"/>
        <v>03</v>
      </c>
      <c r="H886" t="str">
        <f t="shared" si="41"/>
        <v>echo buntestrasse 0-ende; &gt;&gt;03-31.txt</v>
      </c>
    </row>
    <row r="887" spans="1:8" x14ac:dyDescent="0.25">
      <c r="A887" s="1">
        <v>43923</v>
      </c>
      <c r="B887" t="s">
        <v>29</v>
      </c>
      <c r="C887" t="s">
        <v>881</v>
      </c>
      <c r="E887" s="2" t="s">
        <v>3498</v>
      </c>
      <c r="F887" t="str">
        <f t="shared" si="39"/>
        <v>02</v>
      </c>
      <c r="G887" t="str">
        <f t="shared" si="40"/>
        <v>04</v>
      </c>
      <c r="H887" t="str">
        <f t="shared" si="41"/>
        <v>echo ludwig-erhard-allee 19-ende; &gt;&gt;04-02.txt</v>
      </c>
    </row>
    <row r="888" spans="1:8" x14ac:dyDescent="0.25">
      <c r="A888" s="1">
        <v>43923</v>
      </c>
      <c r="B888" t="s">
        <v>29</v>
      </c>
      <c r="C888" t="s">
        <v>882</v>
      </c>
      <c r="E888" s="2" t="s">
        <v>3498</v>
      </c>
      <c r="F888" t="str">
        <f t="shared" si="39"/>
        <v>02</v>
      </c>
      <c r="G888" t="str">
        <f t="shared" si="40"/>
        <v>04</v>
      </c>
      <c r="H888" t="str">
        <f t="shared" si="41"/>
        <v>echo ludwig-erhard-allee 0-ende; &gt;&gt;04-02.txt</v>
      </c>
    </row>
    <row r="889" spans="1:8" x14ac:dyDescent="0.25">
      <c r="A889" s="1">
        <v>43923</v>
      </c>
      <c r="B889" t="s">
        <v>29</v>
      </c>
      <c r="C889" t="s">
        <v>883</v>
      </c>
      <c r="E889" s="2" t="s">
        <v>3498</v>
      </c>
      <c r="F889" t="str">
        <f t="shared" si="39"/>
        <v>02</v>
      </c>
      <c r="G889" t="str">
        <f t="shared" si="40"/>
        <v>04</v>
      </c>
      <c r="H889" t="str">
        <f t="shared" si="41"/>
        <v>echo ludwig-erhard-allee 1-17z; &gt;&gt;04-02.txt</v>
      </c>
    </row>
    <row r="890" spans="1:8" x14ac:dyDescent="0.25">
      <c r="A890" s="1">
        <v>43923</v>
      </c>
      <c r="B890" t="s">
        <v>29</v>
      </c>
      <c r="C890" t="s">
        <v>884</v>
      </c>
      <c r="E890" s="2" t="s">
        <v>3498</v>
      </c>
      <c r="F890" t="str">
        <f t="shared" si="39"/>
        <v>02</v>
      </c>
      <c r="G890" t="str">
        <f t="shared" si="40"/>
        <v>04</v>
      </c>
      <c r="H890" t="str">
        <f t="shared" si="41"/>
        <v>echo kriegsstrasse 70-134z; &gt;&gt;04-02.txt</v>
      </c>
    </row>
    <row r="891" spans="1:8" x14ac:dyDescent="0.25">
      <c r="A891" s="1">
        <v>43923</v>
      </c>
      <c r="B891" t="s">
        <v>29</v>
      </c>
      <c r="C891" t="s">
        <v>885</v>
      </c>
      <c r="E891" s="2" t="s">
        <v>3498</v>
      </c>
      <c r="F891" t="str">
        <f t="shared" si="39"/>
        <v>02</v>
      </c>
      <c r="G891" t="str">
        <f t="shared" si="40"/>
        <v>04</v>
      </c>
      <c r="H891" t="str">
        <f t="shared" si="41"/>
        <v>echo kriegsstrasse 136-138; &gt;&gt;04-02.txt</v>
      </c>
    </row>
    <row r="892" spans="1:8" x14ac:dyDescent="0.25">
      <c r="A892" s="1">
        <v>43923</v>
      </c>
      <c r="B892" t="s">
        <v>29</v>
      </c>
      <c r="C892" t="s">
        <v>886</v>
      </c>
      <c r="E892" s="2" t="s">
        <v>3498</v>
      </c>
      <c r="F892" t="str">
        <f t="shared" si="39"/>
        <v>02</v>
      </c>
      <c r="G892" t="str">
        <f t="shared" si="40"/>
        <v>04</v>
      </c>
      <c r="H892" t="str">
        <f t="shared" si="41"/>
        <v>echo kriegsstrasse 138a-140; &gt;&gt;04-02.txt</v>
      </c>
    </row>
    <row r="893" spans="1:8" x14ac:dyDescent="0.25">
      <c r="A893" s="1">
        <v>43923</v>
      </c>
      <c r="B893" t="s">
        <v>29</v>
      </c>
      <c r="C893" t="s">
        <v>887</v>
      </c>
      <c r="E893" s="2" t="s">
        <v>3498</v>
      </c>
      <c r="F893" t="str">
        <f t="shared" si="39"/>
        <v>02</v>
      </c>
      <c r="G893" t="str">
        <f t="shared" si="40"/>
        <v>04</v>
      </c>
      <c r="H893" t="str">
        <f t="shared" si="41"/>
        <v>echo kriegsstrasse 140a-170z; &gt;&gt;04-02.txt</v>
      </c>
    </row>
    <row r="894" spans="1:8" x14ac:dyDescent="0.25">
      <c r="A894" s="1">
        <v>43923</v>
      </c>
      <c r="B894" t="s">
        <v>29</v>
      </c>
      <c r="C894" t="s">
        <v>888</v>
      </c>
      <c r="E894" s="2" t="s">
        <v>3498</v>
      </c>
      <c r="F894" t="str">
        <f t="shared" si="39"/>
        <v>02</v>
      </c>
      <c r="G894" t="str">
        <f t="shared" si="40"/>
        <v>04</v>
      </c>
      <c r="H894" t="str">
        <f t="shared" si="41"/>
        <v>echo kriegsstrasse 172; &gt;&gt;04-02.txt</v>
      </c>
    </row>
    <row r="895" spans="1:8" x14ac:dyDescent="0.25">
      <c r="A895" s="1">
        <v>43923</v>
      </c>
      <c r="B895" t="s">
        <v>29</v>
      </c>
      <c r="C895" t="s">
        <v>889</v>
      </c>
      <c r="E895" s="2" t="s">
        <v>3498</v>
      </c>
      <c r="F895" t="str">
        <f t="shared" si="39"/>
        <v>02</v>
      </c>
      <c r="G895" t="str">
        <f t="shared" si="40"/>
        <v>04</v>
      </c>
      <c r="H895" t="str">
        <f t="shared" si="41"/>
        <v>echo kriegsstrasse 172a-196z; &gt;&gt;04-02.txt</v>
      </c>
    </row>
    <row r="896" spans="1:8" x14ac:dyDescent="0.25">
      <c r="A896" s="1">
        <v>43923</v>
      </c>
      <c r="B896" t="s">
        <v>29</v>
      </c>
      <c r="C896" t="s">
        <v>890</v>
      </c>
      <c r="E896" s="2" t="s">
        <v>3498</v>
      </c>
      <c r="F896" t="str">
        <f t="shared" si="39"/>
        <v>02</v>
      </c>
      <c r="G896" t="str">
        <f t="shared" si="40"/>
        <v>04</v>
      </c>
      <c r="H896" t="str">
        <f t="shared" si="41"/>
        <v>echo kriegsstrasse 1-21z; &gt;&gt;04-02.txt</v>
      </c>
    </row>
    <row r="897" spans="1:8" x14ac:dyDescent="0.25">
      <c r="A897" s="1">
        <v>43923</v>
      </c>
      <c r="B897" t="s">
        <v>29</v>
      </c>
      <c r="C897" t="s">
        <v>891</v>
      </c>
      <c r="E897" s="2" t="s">
        <v>3498</v>
      </c>
      <c r="F897" t="str">
        <f t="shared" si="39"/>
        <v>02</v>
      </c>
      <c r="G897" t="str">
        <f t="shared" si="40"/>
        <v>04</v>
      </c>
      <c r="H897" t="str">
        <f t="shared" si="41"/>
        <v>echo kriegsstrasse 23-25z; &gt;&gt;04-02.txt</v>
      </c>
    </row>
    <row r="898" spans="1:8" x14ac:dyDescent="0.25">
      <c r="A898" s="1">
        <v>43923</v>
      </c>
      <c r="B898" t="s">
        <v>29</v>
      </c>
      <c r="C898" t="s">
        <v>892</v>
      </c>
      <c r="E898" s="2" t="s">
        <v>3498</v>
      </c>
      <c r="F898" t="str">
        <f t="shared" ref="F898:F961" si="42">MID(E898,1,2)</f>
        <v>02</v>
      </c>
      <c r="G898" t="str">
        <f t="shared" ref="G898:G961" si="43">MID(E898,4,2)</f>
        <v>04</v>
      </c>
      <c r="H898" t="str">
        <f t="shared" ref="H898:H961" si="44">CONCATENATE("echo ",C898,"; &gt;&gt;",G898,"-",F898,".txt")</f>
        <v>echo kriegsstrasse 27; &gt;&gt;04-02.txt</v>
      </c>
    </row>
    <row r="899" spans="1:8" x14ac:dyDescent="0.25">
      <c r="A899" s="1">
        <v>43923</v>
      </c>
      <c r="B899" t="s">
        <v>29</v>
      </c>
      <c r="C899" t="s">
        <v>893</v>
      </c>
      <c r="E899" s="2" t="s">
        <v>3498</v>
      </c>
      <c r="F899" t="str">
        <f t="shared" si="42"/>
        <v>02</v>
      </c>
      <c r="G899" t="str">
        <f t="shared" si="43"/>
        <v>04</v>
      </c>
      <c r="H899" t="str">
        <f t="shared" si="44"/>
        <v>echo kriegsstrasse 27a-29; &gt;&gt;04-02.txt</v>
      </c>
    </row>
    <row r="900" spans="1:8" x14ac:dyDescent="0.25">
      <c r="A900" s="1">
        <v>43923</v>
      </c>
      <c r="B900" t="s">
        <v>29</v>
      </c>
      <c r="C900" t="s">
        <v>894</v>
      </c>
      <c r="E900" s="2" t="s">
        <v>3498</v>
      </c>
      <c r="F900" t="str">
        <f t="shared" si="42"/>
        <v>02</v>
      </c>
      <c r="G900" t="str">
        <f t="shared" si="43"/>
        <v>04</v>
      </c>
      <c r="H900" t="str">
        <f t="shared" si="44"/>
        <v>echo kriegsstrasse 29a-43z; &gt;&gt;04-02.txt</v>
      </c>
    </row>
    <row r="901" spans="1:8" x14ac:dyDescent="0.25">
      <c r="A901" s="1">
        <v>43923</v>
      </c>
      <c r="B901" t="s">
        <v>29</v>
      </c>
      <c r="C901" t="s">
        <v>895</v>
      </c>
      <c r="E901" s="2" t="s">
        <v>3498</v>
      </c>
      <c r="F901" t="str">
        <f t="shared" si="42"/>
        <v>02</v>
      </c>
      <c r="G901" t="str">
        <f t="shared" si="43"/>
        <v>04</v>
      </c>
      <c r="H901" t="str">
        <f t="shared" si="44"/>
        <v>echo kriegsstrasse 45; &gt;&gt;04-02.txt</v>
      </c>
    </row>
    <row r="902" spans="1:8" x14ac:dyDescent="0.25">
      <c r="A902" s="1">
        <v>43923</v>
      </c>
      <c r="B902" t="s">
        <v>29</v>
      </c>
      <c r="C902" t="s">
        <v>896</v>
      </c>
      <c r="E902" s="2" t="s">
        <v>3498</v>
      </c>
      <c r="F902" t="str">
        <f t="shared" si="42"/>
        <v>02</v>
      </c>
      <c r="G902" t="str">
        <f t="shared" si="43"/>
        <v>04</v>
      </c>
      <c r="H902" t="str">
        <f t="shared" si="44"/>
        <v>echo kriegsstrasse 45a-47z; &gt;&gt;04-02.txt</v>
      </c>
    </row>
    <row r="903" spans="1:8" x14ac:dyDescent="0.25">
      <c r="A903" s="1">
        <v>43923</v>
      </c>
      <c r="B903" t="s">
        <v>29</v>
      </c>
      <c r="C903" t="s">
        <v>897</v>
      </c>
      <c r="E903" s="2" t="s">
        <v>3498</v>
      </c>
      <c r="F903" t="str">
        <f t="shared" si="42"/>
        <v>02</v>
      </c>
      <c r="G903" t="str">
        <f t="shared" si="43"/>
        <v>04</v>
      </c>
      <c r="H903" t="str">
        <f t="shared" si="44"/>
        <v>echo kriegsstrasse 49-51z; &gt;&gt;04-02.txt</v>
      </c>
    </row>
    <row r="904" spans="1:8" x14ac:dyDescent="0.25">
      <c r="A904" s="1">
        <v>43923</v>
      </c>
      <c r="B904" t="s">
        <v>29</v>
      </c>
      <c r="C904" t="s">
        <v>898</v>
      </c>
      <c r="E904" s="2" t="s">
        <v>3498</v>
      </c>
      <c r="F904" t="str">
        <f t="shared" si="42"/>
        <v>02</v>
      </c>
      <c r="G904" t="str">
        <f t="shared" si="43"/>
        <v>04</v>
      </c>
      <c r="H904" t="str">
        <f t="shared" si="44"/>
        <v>echo kriegsstrasse 53-81z; &gt;&gt;04-02.txt</v>
      </c>
    </row>
    <row r="905" spans="1:8" x14ac:dyDescent="0.25">
      <c r="A905" s="1">
        <v>43923</v>
      </c>
      <c r="B905" t="s">
        <v>29</v>
      </c>
      <c r="C905" t="s">
        <v>899</v>
      </c>
      <c r="E905" s="2" t="s">
        <v>3498</v>
      </c>
      <c r="F905" t="str">
        <f t="shared" si="42"/>
        <v>02</v>
      </c>
      <c r="G905" t="str">
        <f t="shared" si="43"/>
        <v>04</v>
      </c>
      <c r="H905" t="str">
        <f t="shared" si="44"/>
        <v>echo kriegsstrasse 83; &gt;&gt;04-02.txt</v>
      </c>
    </row>
    <row r="906" spans="1:8" x14ac:dyDescent="0.25">
      <c r="A906" s="1">
        <v>43923</v>
      </c>
      <c r="B906" t="s">
        <v>29</v>
      </c>
      <c r="C906" t="s">
        <v>900</v>
      </c>
      <c r="E906" s="2" t="s">
        <v>3498</v>
      </c>
      <c r="F906" t="str">
        <f t="shared" si="42"/>
        <v>02</v>
      </c>
      <c r="G906" t="str">
        <f t="shared" si="43"/>
        <v>04</v>
      </c>
      <c r="H906" t="str">
        <f t="shared" si="44"/>
        <v>echo kriegsstrasse 83a-101z; &gt;&gt;04-02.txt</v>
      </c>
    </row>
    <row r="907" spans="1:8" x14ac:dyDescent="0.25">
      <c r="A907" s="1">
        <v>43923</v>
      </c>
      <c r="B907" t="s">
        <v>29</v>
      </c>
      <c r="C907" t="s">
        <v>901</v>
      </c>
      <c r="E907" s="2" t="s">
        <v>3498</v>
      </c>
      <c r="F907" t="str">
        <f t="shared" si="42"/>
        <v>02</v>
      </c>
      <c r="G907" t="str">
        <f t="shared" si="43"/>
        <v>04</v>
      </c>
      <c r="H907" t="str">
        <f t="shared" si="44"/>
        <v>echo kriegsstrasse 103-117; &gt;&gt;04-02.txt</v>
      </c>
    </row>
    <row r="908" spans="1:8" x14ac:dyDescent="0.25">
      <c r="A908" s="1">
        <v>43923</v>
      </c>
      <c r="B908" t="s">
        <v>29</v>
      </c>
      <c r="C908" t="s">
        <v>902</v>
      </c>
      <c r="E908" s="2" t="s">
        <v>3498</v>
      </c>
      <c r="F908" t="str">
        <f t="shared" si="42"/>
        <v>02</v>
      </c>
      <c r="G908" t="str">
        <f t="shared" si="43"/>
        <v>04</v>
      </c>
      <c r="H908" t="str">
        <f t="shared" si="44"/>
        <v>echo kriegsstrasse 117a-117z; &gt;&gt;04-02.txt</v>
      </c>
    </row>
    <row r="909" spans="1:8" x14ac:dyDescent="0.25">
      <c r="A909" s="1">
        <v>43923</v>
      </c>
      <c r="B909" t="s">
        <v>29</v>
      </c>
      <c r="C909" t="s">
        <v>903</v>
      </c>
      <c r="E909" s="2" t="s">
        <v>3498</v>
      </c>
      <c r="F909" t="str">
        <f t="shared" si="42"/>
        <v>02</v>
      </c>
      <c r="G909" t="str">
        <f t="shared" si="43"/>
        <v>04</v>
      </c>
      <c r="H909" t="str">
        <f t="shared" si="44"/>
        <v>echo kriegsstrasse 119-119z; &gt;&gt;04-02.txt</v>
      </c>
    </row>
    <row r="910" spans="1:8" x14ac:dyDescent="0.25">
      <c r="A910" s="1">
        <v>43923</v>
      </c>
      <c r="B910" t="s">
        <v>29</v>
      </c>
      <c r="C910" t="s">
        <v>904</v>
      </c>
      <c r="E910" s="2" t="s">
        <v>3498</v>
      </c>
      <c r="F910" t="str">
        <f t="shared" si="42"/>
        <v>02</v>
      </c>
      <c r="G910" t="str">
        <f t="shared" si="43"/>
        <v>04</v>
      </c>
      <c r="H910" t="str">
        <f t="shared" si="44"/>
        <v>echo kriegsstrasse 121; &gt;&gt;04-02.txt</v>
      </c>
    </row>
    <row r="911" spans="1:8" x14ac:dyDescent="0.25">
      <c r="A911" s="1">
        <v>43923</v>
      </c>
      <c r="B911" t="s">
        <v>29</v>
      </c>
      <c r="C911" t="s">
        <v>905</v>
      </c>
      <c r="E911" s="2" t="s">
        <v>3498</v>
      </c>
      <c r="F911" t="str">
        <f t="shared" si="42"/>
        <v>02</v>
      </c>
      <c r="G911" t="str">
        <f t="shared" si="43"/>
        <v>04</v>
      </c>
      <c r="H911" t="str">
        <f t="shared" si="44"/>
        <v>echo kriegsstrasse 121a-139z; &gt;&gt;04-02.txt</v>
      </c>
    </row>
    <row r="912" spans="1:8" x14ac:dyDescent="0.25">
      <c r="A912" s="1">
        <v>43923</v>
      </c>
      <c r="B912" t="s">
        <v>29</v>
      </c>
      <c r="C912" t="s">
        <v>906</v>
      </c>
      <c r="E912" s="2" t="s">
        <v>3498</v>
      </c>
      <c r="F912" t="str">
        <f t="shared" si="42"/>
        <v>02</v>
      </c>
      <c r="G912" t="str">
        <f t="shared" si="43"/>
        <v>04</v>
      </c>
      <c r="H912" t="str">
        <f t="shared" si="44"/>
        <v>echo kriegsstrasse 141-177z; &gt;&gt;04-02.txt</v>
      </c>
    </row>
    <row r="913" spans="1:8" x14ac:dyDescent="0.25">
      <c r="A913" s="1">
        <v>43923</v>
      </c>
      <c r="B913" t="s">
        <v>29</v>
      </c>
      <c r="C913" t="s">
        <v>907</v>
      </c>
      <c r="E913" s="2" t="s">
        <v>3498</v>
      </c>
      <c r="F913" t="str">
        <f t="shared" si="42"/>
        <v>02</v>
      </c>
      <c r="G913" t="str">
        <f t="shared" si="43"/>
        <v>04</v>
      </c>
      <c r="H913" t="str">
        <f t="shared" si="44"/>
        <v>echo kriegsstrasse 179; &gt;&gt;04-02.txt</v>
      </c>
    </row>
    <row r="914" spans="1:8" x14ac:dyDescent="0.25">
      <c r="A914" s="1">
        <v>43923</v>
      </c>
      <c r="B914" t="s">
        <v>29</v>
      </c>
      <c r="C914" t="s">
        <v>908</v>
      </c>
      <c r="E914" s="2" t="s">
        <v>3498</v>
      </c>
      <c r="F914" t="str">
        <f t="shared" si="42"/>
        <v>02</v>
      </c>
      <c r="G914" t="str">
        <f t="shared" si="43"/>
        <v>04</v>
      </c>
      <c r="H914" t="str">
        <f t="shared" si="44"/>
        <v>echo kriegsstrasse 179a-189z; &gt;&gt;04-02.txt</v>
      </c>
    </row>
    <row r="915" spans="1:8" x14ac:dyDescent="0.25">
      <c r="A915" s="1">
        <v>43923</v>
      </c>
      <c r="B915" t="s">
        <v>29</v>
      </c>
      <c r="C915" t="s">
        <v>909</v>
      </c>
      <c r="E915" s="2" t="s">
        <v>3498</v>
      </c>
      <c r="F915" t="str">
        <f t="shared" si="42"/>
        <v>02</v>
      </c>
      <c r="G915" t="str">
        <f t="shared" si="43"/>
        <v>04</v>
      </c>
      <c r="H915" t="str">
        <f t="shared" si="44"/>
        <v>echo kriegsstrasse 191-ende; &gt;&gt;04-02.txt</v>
      </c>
    </row>
    <row r="916" spans="1:8" x14ac:dyDescent="0.25">
      <c r="A916" s="1">
        <v>43923</v>
      </c>
      <c r="B916" t="s">
        <v>29</v>
      </c>
      <c r="C916" t="s">
        <v>910</v>
      </c>
      <c r="E916" s="2" t="s">
        <v>3498</v>
      </c>
      <c r="F916" t="str">
        <f t="shared" si="42"/>
        <v>02</v>
      </c>
      <c r="G916" t="str">
        <f t="shared" si="43"/>
        <v>04</v>
      </c>
      <c r="H916" t="str">
        <f t="shared" si="44"/>
        <v>echo kriegsstrasse 198-206z; &gt;&gt;04-02.txt</v>
      </c>
    </row>
    <row r="917" spans="1:8" x14ac:dyDescent="0.25">
      <c r="A917" s="1">
        <v>43923</v>
      </c>
      <c r="B917" t="s">
        <v>29</v>
      </c>
      <c r="C917" t="s">
        <v>911</v>
      </c>
      <c r="E917" s="2" t="s">
        <v>3498</v>
      </c>
      <c r="F917" t="str">
        <f t="shared" si="42"/>
        <v>02</v>
      </c>
      <c r="G917" t="str">
        <f t="shared" si="43"/>
        <v>04</v>
      </c>
      <c r="H917" t="str">
        <f t="shared" si="44"/>
        <v>echo kriegsstrasse 208-218z; &gt;&gt;04-02.txt</v>
      </c>
    </row>
    <row r="918" spans="1:8" x14ac:dyDescent="0.25">
      <c r="A918" s="1">
        <v>43923</v>
      </c>
      <c r="B918" t="s">
        <v>29</v>
      </c>
      <c r="C918" t="s">
        <v>912</v>
      </c>
      <c r="E918" s="2" t="s">
        <v>3498</v>
      </c>
      <c r="F918" t="str">
        <f t="shared" si="42"/>
        <v>02</v>
      </c>
      <c r="G918" t="str">
        <f t="shared" si="43"/>
        <v>04</v>
      </c>
      <c r="H918" t="str">
        <f t="shared" si="44"/>
        <v>echo kriegsstrasse 220-222z; &gt;&gt;04-02.txt</v>
      </c>
    </row>
    <row r="919" spans="1:8" x14ac:dyDescent="0.25">
      <c r="A919" s="1">
        <v>43923</v>
      </c>
      <c r="B919" t="s">
        <v>29</v>
      </c>
      <c r="C919" t="s">
        <v>913</v>
      </c>
      <c r="E919" s="2" t="s">
        <v>3498</v>
      </c>
      <c r="F919" t="str">
        <f t="shared" si="42"/>
        <v>02</v>
      </c>
      <c r="G919" t="str">
        <f t="shared" si="43"/>
        <v>04</v>
      </c>
      <c r="H919" t="str">
        <f t="shared" si="44"/>
        <v>echo kriegsstrasse 224-234z; &gt;&gt;04-02.txt</v>
      </c>
    </row>
    <row r="920" spans="1:8" x14ac:dyDescent="0.25">
      <c r="A920" s="1">
        <v>43923</v>
      </c>
      <c r="B920" t="s">
        <v>29</v>
      </c>
      <c r="C920" t="s">
        <v>914</v>
      </c>
      <c r="E920" s="2" t="s">
        <v>3498</v>
      </c>
      <c r="F920" t="str">
        <f t="shared" si="42"/>
        <v>02</v>
      </c>
      <c r="G920" t="str">
        <f t="shared" si="43"/>
        <v>04</v>
      </c>
      <c r="H920" t="str">
        <f t="shared" si="44"/>
        <v>echo kriegsstrasse 236-242z; &gt;&gt;04-02.txt</v>
      </c>
    </row>
    <row r="921" spans="1:8" x14ac:dyDescent="0.25">
      <c r="A921" s="1">
        <v>43923</v>
      </c>
      <c r="B921" t="s">
        <v>29</v>
      </c>
      <c r="C921" t="s">
        <v>915</v>
      </c>
      <c r="E921" s="2" t="s">
        <v>3498</v>
      </c>
      <c r="F921" t="str">
        <f t="shared" si="42"/>
        <v>02</v>
      </c>
      <c r="G921" t="str">
        <f t="shared" si="43"/>
        <v>04</v>
      </c>
      <c r="H921" t="str">
        <f t="shared" si="44"/>
        <v>echo kriegsstrasse 244-248; &gt;&gt;04-02.txt</v>
      </c>
    </row>
    <row r="922" spans="1:8" x14ac:dyDescent="0.25">
      <c r="A922" s="1">
        <v>43923</v>
      </c>
      <c r="B922" t="s">
        <v>29</v>
      </c>
      <c r="C922" t="s">
        <v>916</v>
      </c>
      <c r="E922" s="2" t="s">
        <v>3498</v>
      </c>
      <c r="F922" t="str">
        <f t="shared" si="42"/>
        <v>02</v>
      </c>
      <c r="G922" t="str">
        <f t="shared" si="43"/>
        <v>04</v>
      </c>
      <c r="H922" t="str">
        <f t="shared" si="44"/>
        <v>echo kriegsstrasse 248a-278z; &gt;&gt;04-02.txt</v>
      </c>
    </row>
    <row r="923" spans="1:8" x14ac:dyDescent="0.25">
      <c r="A923" s="1">
        <v>43923</v>
      </c>
      <c r="B923" t="s">
        <v>29</v>
      </c>
      <c r="C923" t="s">
        <v>917</v>
      </c>
      <c r="E923" s="2" t="s">
        <v>3498</v>
      </c>
      <c r="F923" t="str">
        <f t="shared" si="42"/>
        <v>02</v>
      </c>
      <c r="G923" t="str">
        <f t="shared" si="43"/>
        <v>04</v>
      </c>
      <c r="H923" t="str">
        <f t="shared" si="44"/>
        <v>echo kriegsstrasse 280-298z; &gt;&gt;04-02.txt</v>
      </c>
    </row>
    <row r="924" spans="1:8" x14ac:dyDescent="0.25">
      <c r="A924" s="1">
        <v>43923</v>
      </c>
      <c r="B924" t="s">
        <v>29</v>
      </c>
      <c r="C924" t="s">
        <v>918</v>
      </c>
      <c r="E924" s="2" t="s">
        <v>3498</v>
      </c>
      <c r="F924" t="str">
        <f t="shared" si="42"/>
        <v>02</v>
      </c>
      <c r="G924" t="str">
        <f t="shared" si="43"/>
        <v>04</v>
      </c>
      <c r="H924" t="str">
        <f t="shared" si="44"/>
        <v>echo kriegsstrasse 0-20z; &gt;&gt;04-02.txt</v>
      </c>
    </row>
    <row r="925" spans="1:8" x14ac:dyDescent="0.25">
      <c r="A925" s="1">
        <v>43923</v>
      </c>
      <c r="B925" t="s">
        <v>29</v>
      </c>
      <c r="C925" t="s">
        <v>919</v>
      </c>
      <c r="E925" s="2" t="s">
        <v>3498</v>
      </c>
      <c r="F925" t="str">
        <f t="shared" si="42"/>
        <v>02</v>
      </c>
      <c r="G925" t="str">
        <f t="shared" si="43"/>
        <v>04</v>
      </c>
      <c r="H925" t="str">
        <f t="shared" si="44"/>
        <v>echo kriegsstrasse 22-28z; &gt;&gt;04-02.txt</v>
      </c>
    </row>
    <row r="926" spans="1:8" x14ac:dyDescent="0.25">
      <c r="A926" s="1">
        <v>43923</v>
      </c>
      <c r="B926" t="s">
        <v>29</v>
      </c>
      <c r="C926" t="s">
        <v>920</v>
      </c>
      <c r="E926" s="2" t="s">
        <v>3498</v>
      </c>
      <c r="F926" t="str">
        <f t="shared" si="42"/>
        <v>02</v>
      </c>
      <c r="G926" t="str">
        <f t="shared" si="43"/>
        <v>04</v>
      </c>
      <c r="H926" t="str">
        <f t="shared" si="44"/>
        <v>echo kriegsstrasse 30-68z; &gt;&gt;04-02.txt</v>
      </c>
    </row>
    <row r="927" spans="1:8" x14ac:dyDescent="0.25">
      <c r="A927" s="1">
        <v>43923</v>
      </c>
      <c r="B927" t="s">
        <v>29</v>
      </c>
      <c r="C927" t="s">
        <v>921</v>
      </c>
      <c r="E927" s="2" t="s">
        <v>3498</v>
      </c>
      <c r="F927" t="str">
        <f t="shared" si="42"/>
        <v>02</v>
      </c>
      <c r="G927" t="str">
        <f t="shared" si="43"/>
        <v>04</v>
      </c>
      <c r="H927" t="str">
        <f t="shared" si="44"/>
        <v>echo kriegsstrasse 300-ende; &gt;&gt;04-02.txt</v>
      </c>
    </row>
    <row r="928" spans="1:8" x14ac:dyDescent="0.25">
      <c r="A928" s="1">
        <v>43927</v>
      </c>
      <c r="B928" t="s">
        <v>104</v>
      </c>
      <c r="C928" t="s">
        <v>922</v>
      </c>
      <c r="E928" s="2" t="s">
        <v>3499</v>
      </c>
      <c r="F928" t="str">
        <f t="shared" si="42"/>
        <v>06</v>
      </c>
      <c r="G928" t="str">
        <f t="shared" si="43"/>
        <v>04</v>
      </c>
      <c r="H928" t="str">
        <f t="shared" si="44"/>
        <v>echo kaiserstrasse 1-1z; &gt;&gt;04-06.txt</v>
      </c>
    </row>
    <row r="929" spans="1:8" x14ac:dyDescent="0.25">
      <c r="A929" s="1">
        <v>43927</v>
      </c>
      <c r="B929" t="s">
        <v>104</v>
      </c>
      <c r="C929" t="s">
        <v>923</v>
      </c>
      <c r="E929" s="2" t="s">
        <v>3499</v>
      </c>
      <c r="F929" t="str">
        <f t="shared" si="42"/>
        <v>06</v>
      </c>
      <c r="G929" t="str">
        <f t="shared" si="43"/>
        <v>04</v>
      </c>
      <c r="H929" t="str">
        <f t="shared" si="44"/>
        <v>echo kaiserstrasse 3; &gt;&gt;04-06.txt</v>
      </c>
    </row>
    <row r="930" spans="1:8" x14ac:dyDescent="0.25">
      <c r="A930" s="1">
        <v>43927</v>
      </c>
      <c r="B930" t="s">
        <v>104</v>
      </c>
      <c r="C930" t="s">
        <v>924</v>
      </c>
      <c r="E930" s="2" t="s">
        <v>3499</v>
      </c>
      <c r="F930" t="str">
        <f t="shared" si="42"/>
        <v>06</v>
      </c>
      <c r="G930" t="str">
        <f t="shared" si="43"/>
        <v>04</v>
      </c>
      <c r="H930" t="str">
        <f t="shared" si="44"/>
        <v>echo kaiserstrasse 3a-47z; &gt;&gt;04-06.txt</v>
      </c>
    </row>
    <row r="931" spans="1:8" x14ac:dyDescent="0.25">
      <c r="A931" s="1">
        <v>43927</v>
      </c>
      <c r="B931" t="s">
        <v>104</v>
      </c>
      <c r="C931" t="s">
        <v>925</v>
      </c>
      <c r="E931" s="2" t="s">
        <v>3499</v>
      </c>
      <c r="F931" t="str">
        <f t="shared" si="42"/>
        <v>06</v>
      </c>
      <c r="G931" t="str">
        <f t="shared" si="43"/>
        <v>04</v>
      </c>
      <c r="H931" t="str">
        <f t="shared" si="44"/>
        <v>echo kaiserstrasse 49; &gt;&gt;04-06.txt</v>
      </c>
    </row>
    <row r="932" spans="1:8" x14ac:dyDescent="0.25">
      <c r="A932" s="1">
        <v>43927</v>
      </c>
      <c r="B932" t="s">
        <v>104</v>
      </c>
      <c r="C932" t="s">
        <v>926</v>
      </c>
      <c r="E932" s="2" t="s">
        <v>3499</v>
      </c>
      <c r="F932" t="str">
        <f t="shared" si="42"/>
        <v>06</v>
      </c>
      <c r="G932" t="str">
        <f t="shared" si="43"/>
        <v>04</v>
      </c>
      <c r="H932" t="str">
        <f t="shared" si="44"/>
        <v>echo kaiserstrasse 49a-65z; &gt;&gt;04-06.txt</v>
      </c>
    </row>
    <row r="933" spans="1:8" x14ac:dyDescent="0.25">
      <c r="A933" s="1">
        <v>43927</v>
      </c>
      <c r="B933" t="s">
        <v>104</v>
      </c>
      <c r="C933" t="s">
        <v>927</v>
      </c>
      <c r="E933" s="2" t="s">
        <v>3499</v>
      </c>
      <c r="F933" t="str">
        <f t="shared" si="42"/>
        <v>06</v>
      </c>
      <c r="G933" t="str">
        <f t="shared" si="43"/>
        <v>04</v>
      </c>
      <c r="H933" t="str">
        <f t="shared" si="44"/>
        <v>echo kaiserstrasse 67-67z; &gt;&gt;04-06.txt</v>
      </c>
    </row>
    <row r="934" spans="1:8" x14ac:dyDescent="0.25">
      <c r="A934" s="1">
        <v>43927</v>
      </c>
      <c r="B934" t="s">
        <v>104</v>
      </c>
      <c r="C934" t="s">
        <v>928</v>
      </c>
      <c r="E934" s="2" t="s">
        <v>3499</v>
      </c>
      <c r="F934" t="str">
        <f t="shared" si="42"/>
        <v>06</v>
      </c>
      <c r="G934" t="str">
        <f t="shared" si="43"/>
        <v>04</v>
      </c>
      <c r="H934" t="str">
        <f t="shared" si="44"/>
        <v>echo kaiserstrasse 69; &gt;&gt;04-06.txt</v>
      </c>
    </row>
    <row r="935" spans="1:8" x14ac:dyDescent="0.25">
      <c r="A935" s="1">
        <v>43927</v>
      </c>
      <c r="B935" t="s">
        <v>104</v>
      </c>
      <c r="C935" t="s">
        <v>929</v>
      </c>
      <c r="E935" s="2" t="s">
        <v>3499</v>
      </c>
      <c r="F935" t="str">
        <f t="shared" si="42"/>
        <v>06</v>
      </c>
      <c r="G935" t="str">
        <f t="shared" si="43"/>
        <v>04</v>
      </c>
      <c r="H935" t="str">
        <f t="shared" si="44"/>
        <v>echo kaiserstrasse 69a-95z; &gt;&gt;04-06.txt</v>
      </c>
    </row>
    <row r="936" spans="1:8" x14ac:dyDescent="0.25">
      <c r="A936" s="1">
        <v>43927</v>
      </c>
      <c r="B936" t="s">
        <v>104</v>
      </c>
      <c r="C936" t="s">
        <v>930</v>
      </c>
      <c r="E936" s="2" t="s">
        <v>3499</v>
      </c>
      <c r="F936" t="str">
        <f t="shared" si="42"/>
        <v>06</v>
      </c>
      <c r="G936" t="str">
        <f t="shared" si="43"/>
        <v>04</v>
      </c>
      <c r="H936" t="str">
        <f t="shared" si="44"/>
        <v>echo kaiserstrasse 97-113z; &gt;&gt;04-06.txt</v>
      </c>
    </row>
    <row r="937" spans="1:8" x14ac:dyDescent="0.25">
      <c r="A937" s="1">
        <v>43927</v>
      </c>
      <c r="B937" t="s">
        <v>104</v>
      </c>
      <c r="C937" t="s">
        <v>931</v>
      </c>
      <c r="E937" s="2" t="s">
        <v>3499</v>
      </c>
      <c r="F937" t="str">
        <f t="shared" si="42"/>
        <v>06</v>
      </c>
      <c r="G937" t="str">
        <f t="shared" si="43"/>
        <v>04</v>
      </c>
      <c r="H937" t="str">
        <f t="shared" si="44"/>
        <v>echo kaiserstrasse 115-115z; &gt;&gt;04-06.txt</v>
      </c>
    </row>
    <row r="938" spans="1:8" x14ac:dyDescent="0.25">
      <c r="A938" s="1">
        <v>43927</v>
      </c>
      <c r="B938" t="s">
        <v>104</v>
      </c>
      <c r="C938" t="s">
        <v>932</v>
      </c>
      <c r="E938" s="2" t="s">
        <v>3499</v>
      </c>
      <c r="F938" t="str">
        <f t="shared" si="42"/>
        <v>06</v>
      </c>
      <c r="G938" t="str">
        <f t="shared" si="43"/>
        <v>04</v>
      </c>
      <c r="H938" t="str">
        <f t="shared" si="44"/>
        <v>echo kaiserstrasse 117-121z; &gt;&gt;04-06.txt</v>
      </c>
    </row>
    <row r="939" spans="1:8" x14ac:dyDescent="0.25">
      <c r="A939" s="1">
        <v>43927</v>
      </c>
      <c r="B939" t="s">
        <v>104</v>
      </c>
      <c r="C939" t="s">
        <v>933</v>
      </c>
      <c r="E939" s="2" t="s">
        <v>3499</v>
      </c>
      <c r="F939" t="str">
        <f t="shared" si="42"/>
        <v>06</v>
      </c>
      <c r="G939" t="str">
        <f t="shared" si="43"/>
        <v>04</v>
      </c>
      <c r="H939" t="str">
        <f t="shared" si="44"/>
        <v>echo kaiserstrasse 123; &gt;&gt;04-06.txt</v>
      </c>
    </row>
    <row r="940" spans="1:8" x14ac:dyDescent="0.25">
      <c r="A940" s="1">
        <v>43927</v>
      </c>
      <c r="B940" t="s">
        <v>104</v>
      </c>
      <c r="C940" t="s">
        <v>934</v>
      </c>
      <c r="E940" s="2" t="s">
        <v>3499</v>
      </c>
      <c r="F940" t="str">
        <f t="shared" si="42"/>
        <v>06</v>
      </c>
      <c r="G940" t="str">
        <f t="shared" si="43"/>
        <v>04</v>
      </c>
      <c r="H940" t="str">
        <f t="shared" si="44"/>
        <v>echo kaiserstrasse 123a-127; &gt;&gt;04-06.txt</v>
      </c>
    </row>
    <row r="941" spans="1:8" x14ac:dyDescent="0.25">
      <c r="A941" s="1">
        <v>43927</v>
      </c>
      <c r="B941" t="s">
        <v>104</v>
      </c>
      <c r="C941" t="s">
        <v>935</v>
      </c>
      <c r="E941" s="2" t="s">
        <v>3499</v>
      </c>
      <c r="F941" t="str">
        <f t="shared" si="42"/>
        <v>06</v>
      </c>
      <c r="G941" t="str">
        <f t="shared" si="43"/>
        <v>04</v>
      </c>
      <c r="H941" t="str">
        <f t="shared" si="44"/>
        <v>echo kaiserstrasse 127a-131z; &gt;&gt;04-06.txt</v>
      </c>
    </row>
    <row r="942" spans="1:8" x14ac:dyDescent="0.25">
      <c r="A942" s="1">
        <v>43927</v>
      </c>
      <c r="B942" t="s">
        <v>104</v>
      </c>
      <c r="C942" t="s">
        <v>936</v>
      </c>
      <c r="E942" s="2" t="s">
        <v>3499</v>
      </c>
      <c r="F942" t="str">
        <f t="shared" si="42"/>
        <v>06</v>
      </c>
      <c r="G942" t="str">
        <f t="shared" si="43"/>
        <v>04</v>
      </c>
      <c r="H942" t="str">
        <f t="shared" si="44"/>
        <v>echo kaiserstrasse 133-133z; &gt;&gt;04-06.txt</v>
      </c>
    </row>
    <row r="943" spans="1:8" x14ac:dyDescent="0.25">
      <c r="A943" s="1">
        <v>43927</v>
      </c>
      <c r="B943" t="s">
        <v>104</v>
      </c>
      <c r="C943" t="s">
        <v>937</v>
      </c>
      <c r="E943" s="2" t="s">
        <v>3499</v>
      </c>
      <c r="F943" t="str">
        <f t="shared" si="42"/>
        <v>06</v>
      </c>
      <c r="G943" t="str">
        <f t="shared" si="43"/>
        <v>04</v>
      </c>
      <c r="H943" t="str">
        <f t="shared" si="44"/>
        <v>echo kaiserstrasse 135-139z; &gt;&gt;04-06.txt</v>
      </c>
    </row>
    <row r="944" spans="1:8" x14ac:dyDescent="0.25">
      <c r="A944" s="1">
        <v>43927</v>
      </c>
      <c r="B944" t="s">
        <v>104</v>
      </c>
      <c r="C944" t="s">
        <v>938</v>
      </c>
      <c r="E944" s="2" t="s">
        <v>3499</v>
      </c>
      <c r="F944" t="str">
        <f t="shared" si="42"/>
        <v>06</v>
      </c>
      <c r="G944" t="str">
        <f t="shared" si="43"/>
        <v>04</v>
      </c>
      <c r="H944" t="str">
        <f t="shared" si="44"/>
        <v>echo kaiserstrasse 0-8z; &gt;&gt;04-06.txt</v>
      </c>
    </row>
    <row r="945" spans="1:8" x14ac:dyDescent="0.25">
      <c r="A945" s="1">
        <v>43927</v>
      </c>
      <c r="B945" t="s">
        <v>104</v>
      </c>
      <c r="C945" t="s">
        <v>939</v>
      </c>
      <c r="E945" s="2" t="s">
        <v>3499</v>
      </c>
      <c r="F945" t="str">
        <f t="shared" si="42"/>
        <v>06</v>
      </c>
      <c r="G945" t="str">
        <f t="shared" si="43"/>
        <v>04</v>
      </c>
      <c r="H945" t="str">
        <f t="shared" si="44"/>
        <v>echo kaiserstrasse 10-12z; &gt;&gt;04-06.txt</v>
      </c>
    </row>
    <row r="946" spans="1:8" x14ac:dyDescent="0.25">
      <c r="A946" s="1">
        <v>43927</v>
      </c>
      <c r="B946" t="s">
        <v>104</v>
      </c>
      <c r="C946" t="s">
        <v>940</v>
      </c>
      <c r="E946" s="2" t="s">
        <v>3499</v>
      </c>
      <c r="F946" t="str">
        <f t="shared" si="42"/>
        <v>06</v>
      </c>
      <c r="G946" t="str">
        <f t="shared" si="43"/>
        <v>04</v>
      </c>
      <c r="H946" t="str">
        <f t="shared" si="44"/>
        <v>echo kaiserstrasse 14-16; &gt;&gt;04-06.txt</v>
      </c>
    </row>
    <row r="947" spans="1:8" x14ac:dyDescent="0.25">
      <c r="A947" s="1">
        <v>43927</v>
      </c>
      <c r="B947" t="s">
        <v>104</v>
      </c>
      <c r="C947" t="s">
        <v>941</v>
      </c>
      <c r="E947" s="2" t="s">
        <v>3499</v>
      </c>
      <c r="F947" t="str">
        <f t="shared" si="42"/>
        <v>06</v>
      </c>
      <c r="G947" t="str">
        <f t="shared" si="43"/>
        <v>04</v>
      </c>
      <c r="H947" t="str">
        <f t="shared" si="44"/>
        <v>echo kaiserstrasse 16a-24z; &gt;&gt;04-06.txt</v>
      </c>
    </row>
    <row r="948" spans="1:8" x14ac:dyDescent="0.25">
      <c r="A948" s="1">
        <v>43927</v>
      </c>
      <c r="B948" t="s">
        <v>104</v>
      </c>
      <c r="C948" t="s">
        <v>942</v>
      </c>
      <c r="E948" s="2" t="s">
        <v>3499</v>
      </c>
      <c r="F948" t="str">
        <f t="shared" si="42"/>
        <v>06</v>
      </c>
      <c r="G948" t="str">
        <f t="shared" si="43"/>
        <v>04</v>
      </c>
      <c r="H948" t="str">
        <f t="shared" si="44"/>
        <v>echo kaiserstrasse 26-26z; &gt;&gt;04-06.txt</v>
      </c>
    </row>
    <row r="949" spans="1:8" x14ac:dyDescent="0.25">
      <c r="A949" s="1">
        <v>43927</v>
      </c>
      <c r="B949" t="s">
        <v>104</v>
      </c>
      <c r="C949" t="s">
        <v>943</v>
      </c>
      <c r="E949" s="2" t="s">
        <v>3499</v>
      </c>
      <c r="F949" t="str">
        <f t="shared" si="42"/>
        <v>06</v>
      </c>
      <c r="G949" t="str">
        <f t="shared" si="43"/>
        <v>04</v>
      </c>
      <c r="H949" t="str">
        <f t="shared" si="44"/>
        <v>echo kaiserstrasse 28; &gt;&gt;04-06.txt</v>
      </c>
    </row>
    <row r="950" spans="1:8" x14ac:dyDescent="0.25">
      <c r="A950" s="1">
        <v>43927</v>
      </c>
      <c r="B950" t="s">
        <v>104</v>
      </c>
      <c r="C950" t="s">
        <v>944</v>
      </c>
      <c r="E950" s="2" t="s">
        <v>3499</v>
      </c>
      <c r="F950" t="str">
        <f t="shared" si="42"/>
        <v>06</v>
      </c>
      <c r="G950" t="str">
        <f t="shared" si="43"/>
        <v>04</v>
      </c>
      <c r="H950" t="str">
        <f t="shared" si="44"/>
        <v>echo kaiserstrasse 28a-34z; &gt;&gt;04-06.txt</v>
      </c>
    </row>
    <row r="951" spans="1:8" x14ac:dyDescent="0.25">
      <c r="A951" s="1">
        <v>43927</v>
      </c>
      <c r="B951" t="s">
        <v>104</v>
      </c>
      <c r="C951" t="s">
        <v>945</v>
      </c>
      <c r="E951" s="2" t="s">
        <v>3499</v>
      </c>
      <c r="F951" t="str">
        <f t="shared" si="42"/>
        <v>06</v>
      </c>
      <c r="G951" t="str">
        <f t="shared" si="43"/>
        <v>04</v>
      </c>
      <c r="H951" t="str">
        <f t="shared" si="44"/>
        <v>echo kaiserstrasse 36-36a; &gt;&gt;04-06.txt</v>
      </c>
    </row>
    <row r="952" spans="1:8" x14ac:dyDescent="0.25">
      <c r="A952" s="1">
        <v>43927</v>
      </c>
      <c r="B952" t="s">
        <v>104</v>
      </c>
      <c r="C952" t="s">
        <v>946</v>
      </c>
      <c r="E952" s="2" t="s">
        <v>3499</v>
      </c>
      <c r="F952" t="str">
        <f t="shared" si="42"/>
        <v>06</v>
      </c>
      <c r="G952" t="str">
        <f t="shared" si="43"/>
        <v>04</v>
      </c>
      <c r="H952" t="str">
        <f t="shared" si="44"/>
        <v>echo kaiserstrasse 36b-50z; &gt;&gt;04-06.txt</v>
      </c>
    </row>
    <row r="953" spans="1:8" x14ac:dyDescent="0.25">
      <c r="A953" s="1">
        <v>43927</v>
      </c>
      <c r="B953" t="s">
        <v>104</v>
      </c>
      <c r="C953" t="s">
        <v>947</v>
      </c>
      <c r="E953" s="2" t="s">
        <v>3499</v>
      </c>
      <c r="F953" t="str">
        <f t="shared" si="42"/>
        <v>06</v>
      </c>
      <c r="G953" t="str">
        <f t="shared" si="43"/>
        <v>04</v>
      </c>
      <c r="H953" t="str">
        <f t="shared" si="44"/>
        <v>echo kaiserstrasse 52-56z; &gt;&gt;04-06.txt</v>
      </c>
    </row>
    <row r="954" spans="1:8" x14ac:dyDescent="0.25">
      <c r="A954" s="1">
        <v>43927</v>
      </c>
      <c r="B954" t="s">
        <v>104</v>
      </c>
      <c r="C954" t="s">
        <v>948</v>
      </c>
      <c r="E954" s="2" t="s">
        <v>3499</v>
      </c>
      <c r="F954" t="str">
        <f t="shared" si="42"/>
        <v>06</v>
      </c>
      <c r="G954" t="str">
        <f t="shared" si="43"/>
        <v>04</v>
      </c>
      <c r="H954" t="str">
        <f t="shared" si="44"/>
        <v>echo kaiserstrasse 58-62z; &gt;&gt;04-06.txt</v>
      </c>
    </row>
    <row r="955" spans="1:8" x14ac:dyDescent="0.25">
      <c r="A955" s="1">
        <v>43927</v>
      </c>
      <c r="B955" t="s">
        <v>104</v>
      </c>
      <c r="C955" t="s">
        <v>949</v>
      </c>
      <c r="E955" s="2" t="s">
        <v>3499</v>
      </c>
      <c r="F955" t="str">
        <f t="shared" si="42"/>
        <v>06</v>
      </c>
      <c r="G955" t="str">
        <f t="shared" si="43"/>
        <v>04</v>
      </c>
      <c r="H955" t="str">
        <f t="shared" si="44"/>
        <v>echo kaiserstrasse 64; &gt;&gt;04-06.txt</v>
      </c>
    </row>
    <row r="956" spans="1:8" x14ac:dyDescent="0.25">
      <c r="A956" s="1">
        <v>43927</v>
      </c>
      <c r="B956" t="s">
        <v>104</v>
      </c>
      <c r="C956" t="s">
        <v>950</v>
      </c>
      <c r="E956" s="2" t="s">
        <v>3499</v>
      </c>
      <c r="F956" t="str">
        <f t="shared" si="42"/>
        <v>06</v>
      </c>
      <c r="G956" t="str">
        <f t="shared" si="43"/>
        <v>04</v>
      </c>
      <c r="H956" t="str">
        <f t="shared" si="44"/>
        <v>echo am kuenstlerhaus 1-49z; &gt;&gt;04-06.txt</v>
      </c>
    </row>
    <row r="957" spans="1:8" x14ac:dyDescent="0.25">
      <c r="A957" s="1">
        <v>43927</v>
      </c>
      <c r="B957" t="s">
        <v>104</v>
      </c>
      <c r="C957" t="s">
        <v>951</v>
      </c>
      <c r="E957" s="2" t="s">
        <v>3499</v>
      </c>
      <c r="F957" t="str">
        <f t="shared" si="42"/>
        <v>06</v>
      </c>
      <c r="G957" t="str">
        <f t="shared" si="43"/>
        <v>04</v>
      </c>
      <c r="H957" t="str">
        <f t="shared" si="44"/>
        <v>echo am kuenstlerhaus 51-53; &gt;&gt;04-06.txt</v>
      </c>
    </row>
    <row r="958" spans="1:8" x14ac:dyDescent="0.25">
      <c r="A958" s="1">
        <v>43927</v>
      </c>
      <c r="B958" t="s">
        <v>104</v>
      </c>
      <c r="C958" t="s">
        <v>952</v>
      </c>
      <c r="E958" s="2" t="s">
        <v>3499</v>
      </c>
      <c r="F958" t="str">
        <f t="shared" si="42"/>
        <v>06</v>
      </c>
      <c r="G958" t="str">
        <f t="shared" si="43"/>
        <v>04</v>
      </c>
      <c r="H958" t="str">
        <f t="shared" si="44"/>
        <v>echo am kuenstlerhaus 53a-ende; &gt;&gt;04-06.txt</v>
      </c>
    </row>
    <row r="959" spans="1:8" x14ac:dyDescent="0.25">
      <c r="A959" s="1">
        <v>43927</v>
      </c>
      <c r="B959" t="s">
        <v>104</v>
      </c>
      <c r="C959" t="s">
        <v>953</v>
      </c>
      <c r="E959" s="2" t="s">
        <v>3499</v>
      </c>
      <c r="F959" t="str">
        <f t="shared" si="42"/>
        <v>06</v>
      </c>
      <c r="G959" t="str">
        <f t="shared" si="43"/>
        <v>04</v>
      </c>
      <c r="H959" t="str">
        <f t="shared" si="44"/>
        <v>echo am kuenstlerhaus 0-30z; &gt;&gt;04-06.txt</v>
      </c>
    </row>
    <row r="960" spans="1:8" x14ac:dyDescent="0.25">
      <c r="A960" s="1">
        <v>43927</v>
      </c>
      <c r="B960" t="s">
        <v>104</v>
      </c>
      <c r="C960" t="s">
        <v>954</v>
      </c>
      <c r="E960" s="2" t="s">
        <v>3499</v>
      </c>
      <c r="F960" t="str">
        <f t="shared" si="42"/>
        <v>06</v>
      </c>
      <c r="G960" t="str">
        <f t="shared" si="43"/>
        <v>04</v>
      </c>
      <c r="H960" t="str">
        <f t="shared" si="44"/>
        <v>echo am kuenstlerhaus 32; &gt;&gt;04-06.txt</v>
      </c>
    </row>
    <row r="961" spans="1:8" x14ac:dyDescent="0.25">
      <c r="A961" s="1">
        <v>43927</v>
      </c>
      <c r="B961" t="s">
        <v>104</v>
      </c>
      <c r="C961" t="s">
        <v>955</v>
      </c>
      <c r="E961" s="2" t="s">
        <v>3499</v>
      </c>
      <c r="F961" t="str">
        <f t="shared" si="42"/>
        <v>06</v>
      </c>
      <c r="G961" t="str">
        <f t="shared" si="43"/>
        <v>04</v>
      </c>
      <c r="H961" t="str">
        <f t="shared" si="44"/>
        <v>echo am kuenstlerhaus 32a-ende; &gt;&gt;04-06.txt</v>
      </c>
    </row>
    <row r="962" spans="1:8" x14ac:dyDescent="0.25">
      <c r="A962" s="1">
        <v>43927</v>
      </c>
      <c r="B962" t="s">
        <v>104</v>
      </c>
      <c r="C962" t="s">
        <v>956</v>
      </c>
      <c r="E962" s="2" t="s">
        <v>3499</v>
      </c>
      <c r="F962" t="str">
        <f t="shared" ref="F962:F1025" si="45">MID(E962,1,2)</f>
        <v>06</v>
      </c>
      <c r="G962" t="str">
        <f t="shared" ref="G962:G1025" si="46">MID(E962,4,2)</f>
        <v>04</v>
      </c>
      <c r="H962" t="str">
        <f t="shared" ref="H962:H1025" si="47">CONCATENATE("echo ",C962,"; &gt;&gt;",G962,"-",F962,".txt")</f>
        <v>echo kaiserstrasse 64a-64z; &gt;&gt;04-06.txt</v>
      </c>
    </row>
    <row r="963" spans="1:8" x14ac:dyDescent="0.25">
      <c r="A963" s="1">
        <v>43927</v>
      </c>
      <c r="B963" t="s">
        <v>104</v>
      </c>
      <c r="C963" t="s">
        <v>957</v>
      </c>
      <c r="E963" s="2" t="s">
        <v>3499</v>
      </c>
      <c r="F963" t="str">
        <f t="shared" si="45"/>
        <v>06</v>
      </c>
      <c r="G963" t="str">
        <f t="shared" si="46"/>
        <v>04</v>
      </c>
      <c r="H963" t="str">
        <f t="shared" si="47"/>
        <v>echo kaiserstrasse 66; &gt;&gt;04-06.txt</v>
      </c>
    </row>
    <row r="964" spans="1:8" x14ac:dyDescent="0.25">
      <c r="A964" s="1">
        <v>43927</v>
      </c>
      <c r="B964" t="s">
        <v>104</v>
      </c>
      <c r="C964" t="s">
        <v>958</v>
      </c>
      <c r="E964" s="2" t="s">
        <v>3499</v>
      </c>
      <c r="F964" t="str">
        <f t="shared" si="45"/>
        <v>06</v>
      </c>
      <c r="G964" t="str">
        <f t="shared" si="46"/>
        <v>04</v>
      </c>
      <c r="H964" t="str">
        <f t="shared" si="47"/>
        <v>echo kaiserstrasse 66a; &gt;&gt;04-06.txt</v>
      </c>
    </row>
    <row r="965" spans="1:8" x14ac:dyDescent="0.25">
      <c r="A965" s="1">
        <v>43927</v>
      </c>
      <c r="B965" t="s">
        <v>104</v>
      </c>
      <c r="C965" t="s">
        <v>959</v>
      </c>
      <c r="E965" s="2" t="s">
        <v>3499</v>
      </c>
      <c r="F965" t="str">
        <f t="shared" si="45"/>
        <v>06</v>
      </c>
      <c r="G965" t="str">
        <f t="shared" si="46"/>
        <v>04</v>
      </c>
      <c r="H965" t="str">
        <f t="shared" si="47"/>
        <v>echo kaiserstrasse 66b-68; &gt;&gt;04-06.txt</v>
      </c>
    </row>
    <row r="966" spans="1:8" x14ac:dyDescent="0.25">
      <c r="A966" s="1">
        <v>43927</v>
      </c>
      <c r="B966" t="s">
        <v>104</v>
      </c>
      <c r="C966" t="s">
        <v>960</v>
      </c>
      <c r="E966" s="2" t="s">
        <v>3499</v>
      </c>
      <c r="F966" t="str">
        <f t="shared" si="45"/>
        <v>06</v>
      </c>
      <c r="G966" t="str">
        <f t="shared" si="46"/>
        <v>04</v>
      </c>
      <c r="H966" t="str">
        <f t="shared" si="47"/>
        <v>echo kaiserstrasse 68a-76z; &gt;&gt;04-06.txt</v>
      </c>
    </row>
    <row r="967" spans="1:8" x14ac:dyDescent="0.25">
      <c r="A967" s="1">
        <v>43927</v>
      </c>
      <c r="B967" t="s">
        <v>104</v>
      </c>
      <c r="C967" t="s">
        <v>961</v>
      </c>
      <c r="E967" s="2" t="s">
        <v>3499</v>
      </c>
      <c r="F967" t="str">
        <f t="shared" si="45"/>
        <v>06</v>
      </c>
      <c r="G967" t="str">
        <f t="shared" si="46"/>
        <v>04</v>
      </c>
      <c r="H967" t="str">
        <f t="shared" si="47"/>
        <v>echo kaiserstrasse 141-159z; &gt;&gt;04-06.txt</v>
      </c>
    </row>
    <row r="968" spans="1:8" x14ac:dyDescent="0.25">
      <c r="A968" s="1">
        <v>43927</v>
      </c>
      <c r="B968" t="s">
        <v>104</v>
      </c>
      <c r="C968" t="s">
        <v>962</v>
      </c>
      <c r="E968" s="2" t="s">
        <v>3499</v>
      </c>
      <c r="F968" t="str">
        <f t="shared" si="45"/>
        <v>06</v>
      </c>
      <c r="G968" t="str">
        <f t="shared" si="46"/>
        <v>04</v>
      </c>
      <c r="H968" t="str">
        <f t="shared" si="47"/>
        <v>echo kaiserstrasse 161-165z; &gt;&gt;04-06.txt</v>
      </c>
    </row>
    <row r="969" spans="1:8" x14ac:dyDescent="0.25">
      <c r="A969" s="1">
        <v>43927</v>
      </c>
      <c r="B969" t="s">
        <v>104</v>
      </c>
      <c r="C969" t="s">
        <v>963</v>
      </c>
      <c r="E969" s="2" t="s">
        <v>3499</v>
      </c>
      <c r="F969" t="str">
        <f t="shared" si="45"/>
        <v>06</v>
      </c>
      <c r="G969" t="str">
        <f t="shared" si="46"/>
        <v>04</v>
      </c>
      <c r="H969" t="str">
        <f t="shared" si="47"/>
        <v>echo kaiserstrasse 167-179; &gt;&gt;04-06.txt</v>
      </c>
    </row>
    <row r="970" spans="1:8" x14ac:dyDescent="0.25">
      <c r="A970" s="1">
        <v>43927</v>
      </c>
      <c r="B970" t="s">
        <v>104</v>
      </c>
      <c r="C970" t="s">
        <v>964</v>
      </c>
      <c r="E970" s="2" t="s">
        <v>3499</v>
      </c>
      <c r="F970" t="str">
        <f t="shared" si="45"/>
        <v>06</v>
      </c>
      <c r="G970" t="str">
        <f t="shared" si="46"/>
        <v>04</v>
      </c>
      <c r="H970" t="str">
        <f t="shared" si="47"/>
        <v>echo kaiserstrasse 179a; &gt;&gt;04-06.txt</v>
      </c>
    </row>
    <row r="971" spans="1:8" x14ac:dyDescent="0.25">
      <c r="A971" s="1">
        <v>43927</v>
      </c>
      <c r="B971" t="s">
        <v>104</v>
      </c>
      <c r="C971" t="s">
        <v>965</v>
      </c>
      <c r="E971" s="2" t="s">
        <v>3499</v>
      </c>
      <c r="F971" t="str">
        <f t="shared" si="45"/>
        <v>06</v>
      </c>
      <c r="G971" t="str">
        <f t="shared" si="46"/>
        <v>04</v>
      </c>
      <c r="H971" t="str">
        <f t="shared" si="47"/>
        <v>echo kaiserstrasse 179b-179z; &gt;&gt;04-06.txt</v>
      </c>
    </row>
    <row r="972" spans="1:8" x14ac:dyDescent="0.25">
      <c r="A972" s="1">
        <v>43927</v>
      </c>
      <c r="B972" t="s">
        <v>104</v>
      </c>
      <c r="C972" t="s">
        <v>966</v>
      </c>
      <c r="E972" s="2" t="s">
        <v>3499</v>
      </c>
      <c r="F972" t="str">
        <f t="shared" si="45"/>
        <v>06</v>
      </c>
      <c r="G972" t="str">
        <f t="shared" si="46"/>
        <v>04</v>
      </c>
      <c r="H972" t="str">
        <f t="shared" si="47"/>
        <v>echo kaiserstrasse 181-193; &gt;&gt;04-06.txt</v>
      </c>
    </row>
    <row r="973" spans="1:8" x14ac:dyDescent="0.25">
      <c r="A973" s="1">
        <v>43927</v>
      </c>
      <c r="B973" t="s">
        <v>104</v>
      </c>
      <c r="C973" t="s">
        <v>967</v>
      </c>
      <c r="E973" s="2" t="s">
        <v>3499</v>
      </c>
      <c r="F973" t="str">
        <f t="shared" si="45"/>
        <v>06</v>
      </c>
      <c r="G973" t="str">
        <f t="shared" si="46"/>
        <v>04</v>
      </c>
      <c r="H973" t="str">
        <f t="shared" si="47"/>
        <v>echo kaiserstrasse 193a-197z; &gt;&gt;04-06.txt</v>
      </c>
    </row>
    <row r="974" spans="1:8" x14ac:dyDescent="0.25">
      <c r="A974" s="1">
        <v>43927</v>
      </c>
      <c r="B974" t="s">
        <v>104</v>
      </c>
      <c r="C974" t="s">
        <v>968</v>
      </c>
      <c r="E974" s="2" t="s">
        <v>3499</v>
      </c>
      <c r="F974" t="str">
        <f t="shared" si="45"/>
        <v>06</v>
      </c>
      <c r="G974" t="str">
        <f t="shared" si="46"/>
        <v>04</v>
      </c>
      <c r="H974" t="str">
        <f t="shared" si="47"/>
        <v>echo kaiserstrasse 199; &gt;&gt;04-06.txt</v>
      </c>
    </row>
    <row r="975" spans="1:8" x14ac:dyDescent="0.25">
      <c r="A975" s="1">
        <v>43927</v>
      </c>
      <c r="B975" t="s">
        <v>104</v>
      </c>
      <c r="C975" t="s">
        <v>969</v>
      </c>
      <c r="E975" s="2" t="s">
        <v>3499</v>
      </c>
      <c r="F975" t="str">
        <f t="shared" si="45"/>
        <v>06</v>
      </c>
      <c r="G975" t="str">
        <f t="shared" si="46"/>
        <v>04</v>
      </c>
      <c r="H975" t="str">
        <f t="shared" si="47"/>
        <v>echo kaiserstrasse 199a-199z; &gt;&gt;04-06.txt</v>
      </c>
    </row>
    <row r="976" spans="1:8" x14ac:dyDescent="0.25">
      <c r="A976" s="1">
        <v>43927</v>
      </c>
      <c r="B976" t="s">
        <v>104</v>
      </c>
      <c r="C976" t="s">
        <v>970</v>
      </c>
      <c r="E976" s="2" t="s">
        <v>3499</v>
      </c>
      <c r="F976" t="str">
        <f t="shared" si="45"/>
        <v>06</v>
      </c>
      <c r="G976" t="str">
        <f t="shared" si="46"/>
        <v>04</v>
      </c>
      <c r="H976" t="str">
        <f t="shared" si="47"/>
        <v>echo kaiserstrasse 201-203z; &gt;&gt;04-06.txt</v>
      </c>
    </row>
    <row r="977" spans="1:8" x14ac:dyDescent="0.25">
      <c r="A977" s="1">
        <v>43927</v>
      </c>
      <c r="B977" t="s">
        <v>104</v>
      </c>
      <c r="C977" t="s">
        <v>971</v>
      </c>
      <c r="E977" s="2" t="s">
        <v>3499</v>
      </c>
      <c r="F977" t="str">
        <f t="shared" si="45"/>
        <v>06</v>
      </c>
      <c r="G977" t="str">
        <f t="shared" si="46"/>
        <v>04</v>
      </c>
      <c r="H977" t="str">
        <f t="shared" si="47"/>
        <v>echo kaiserstrasse 205; &gt;&gt;04-06.txt</v>
      </c>
    </row>
    <row r="978" spans="1:8" x14ac:dyDescent="0.25">
      <c r="A978" s="1">
        <v>43927</v>
      </c>
      <c r="B978" t="s">
        <v>104</v>
      </c>
      <c r="C978" t="s">
        <v>972</v>
      </c>
      <c r="E978" s="2" t="s">
        <v>3499</v>
      </c>
      <c r="F978" t="str">
        <f t="shared" si="45"/>
        <v>06</v>
      </c>
      <c r="G978" t="str">
        <f t="shared" si="46"/>
        <v>04</v>
      </c>
      <c r="H978" t="str">
        <f t="shared" si="47"/>
        <v>echo kaiserstrasse 205a-215z; &gt;&gt;04-06.txt</v>
      </c>
    </row>
    <row r="979" spans="1:8" x14ac:dyDescent="0.25">
      <c r="A979" s="1">
        <v>43927</v>
      </c>
      <c r="B979" t="s">
        <v>104</v>
      </c>
      <c r="C979" t="s">
        <v>973</v>
      </c>
      <c r="E979" s="2" t="s">
        <v>3499</v>
      </c>
      <c r="F979" t="str">
        <f t="shared" si="45"/>
        <v>06</v>
      </c>
      <c r="G979" t="str">
        <f t="shared" si="46"/>
        <v>04</v>
      </c>
      <c r="H979" t="str">
        <f t="shared" si="47"/>
        <v>echo kaiserstrasse 217-229z; &gt;&gt;04-06.txt</v>
      </c>
    </row>
    <row r="980" spans="1:8" x14ac:dyDescent="0.25">
      <c r="A980" s="1">
        <v>43927</v>
      </c>
      <c r="B980" t="s">
        <v>104</v>
      </c>
      <c r="C980" t="s">
        <v>974</v>
      </c>
      <c r="E980" s="2" t="s">
        <v>3499</v>
      </c>
      <c r="F980" t="str">
        <f t="shared" si="45"/>
        <v>06</v>
      </c>
      <c r="G980" t="str">
        <f t="shared" si="46"/>
        <v>04</v>
      </c>
      <c r="H980" t="str">
        <f t="shared" si="47"/>
        <v>echo kaiserstrasse 231; &gt;&gt;04-06.txt</v>
      </c>
    </row>
    <row r="981" spans="1:8" x14ac:dyDescent="0.25">
      <c r="A981" s="1">
        <v>43927</v>
      </c>
      <c r="B981" t="s">
        <v>104</v>
      </c>
      <c r="C981" t="s">
        <v>975</v>
      </c>
      <c r="E981" s="2" t="s">
        <v>3499</v>
      </c>
      <c r="F981" t="str">
        <f t="shared" si="45"/>
        <v>06</v>
      </c>
      <c r="G981" t="str">
        <f t="shared" si="46"/>
        <v>04</v>
      </c>
      <c r="H981" t="str">
        <f t="shared" si="47"/>
        <v>echo kaiserstrasse 231a-ende; &gt;&gt;04-06.txt</v>
      </c>
    </row>
    <row r="982" spans="1:8" x14ac:dyDescent="0.25">
      <c r="A982" s="1">
        <v>43927</v>
      </c>
      <c r="B982" t="s">
        <v>104</v>
      </c>
      <c r="C982" t="s">
        <v>976</v>
      </c>
      <c r="E982" s="2" t="s">
        <v>3499</v>
      </c>
      <c r="F982" t="str">
        <f t="shared" si="45"/>
        <v>06</v>
      </c>
      <c r="G982" t="str">
        <f t="shared" si="46"/>
        <v>04</v>
      </c>
      <c r="H982" t="str">
        <f t="shared" si="47"/>
        <v>echo kaiserstrasse 78-78z; &gt;&gt;04-06.txt</v>
      </c>
    </row>
    <row r="983" spans="1:8" x14ac:dyDescent="0.25">
      <c r="A983" s="1">
        <v>43927</v>
      </c>
      <c r="B983" t="s">
        <v>104</v>
      </c>
      <c r="C983" t="s">
        <v>977</v>
      </c>
      <c r="E983" s="2" t="s">
        <v>3499</v>
      </c>
      <c r="F983" t="str">
        <f t="shared" si="45"/>
        <v>06</v>
      </c>
      <c r="G983" t="str">
        <f t="shared" si="46"/>
        <v>04</v>
      </c>
      <c r="H983" t="str">
        <f t="shared" si="47"/>
        <v>echo kaiserstrasse 80; &gt;&gt;04-06.txt</v>
      </c>
    </row>
    <row r="984" spans="1:8" x14ac:dyDescent="0.25">
      <c r="A984" s="1">
        <v>43927</v>
      </c>
      <c r="B984" t="s">
        <v>104</v>
      </c>
      <c r="C984" t="s">
        <v>978</v>
      </c>
      <c r="E984" s="2" t="s">
        <v>3499</v>
      </c>
      <c r="F984" t="str">
        <f t="shared" si="45"/>
        <v>06</v>
      </c>
      <c r="G984" t="str">
        <f t="shared" si="46"/>
        <v>04</v>
      </c>
      <c r="H984" t="str">
        <f t="shared" si="47"/>
        <v>echo kaiserstrasse 80a; &gt;&gt;04-06.txt</v>
      </c>
    </row>
    <row r="985" spans="1:8" x14ac:dyDescent="0.25">
      <c r="A985" s="1">
        <v>43927</v>
      </c>
      <c r="B985" t="s">
        <v>104</v>
      </c>
      <c r="C985" t="s">
        <v>979</v>
      </c>
      <c r="E985" s="2" t="s">
        <v>3499</v>
      </c>
      <c r="F985" t="str">
        <f t="shared" si="45"/>
        <v>06</v>
      </c>
      <c r="G985" t="str">
        <f t="shared" si="46"/>
        <v>04</v>
      </c>
      <c r="H985" t="str">
        <f t="shared" si="47"/>
        <v>echo kaiserstrasse 80b-82; &gt;&gt;04-06.txt</v>
      </c>
    </row>
    <row r="986" spans="1:8" x14ac:dyDescent="0.25">
      <c r="A986" s="1">
        <v>43927</v>
      </c>
      <c r="B986" t="s">
        <v>104</v>
      </c>
      <c r="C986" t="s">
        <v>980</v>
      </c>
      <c r="E986" s="2" t="s">
        <v>3499</v>
      </c>
      <c r="F986" t="str">
        <f t="shared" si="45"/>
        <v>06</v>
      </c>
      <c r="G986" t="str">
        <f t="shared" si="46"/>
        <v>04</v>
      </c>
      <c r="H986" t="str">
        <f t="shared" si="47"/>
        <v>echo kaiserstrasse 82a-86; &gt;&gt;04-06.txt</v>
      </c>
    </row>
    <row r="987" spans="1:8" x14ac:dyDescent="0.25">
      <c r="A987" s="1">
        <v>43927</v>
      </c>
      <c r="B987" t="s">
        <v>104</v>
      </c>
      <c r="C987" t="s">
        <v>981</v>
      </c>
      <c r="E987" s="2" t="s">
        <v>3499</v>
      </c>
      <c r="F987" t="str">
        <f t="shared" si="45"/>
        <v>06</v>
      </c>
      <c r="G987" t="str">
        <f t="shared" si="46"/>
        <v>04</v>
      </c>
      <c r="H987" t="str">
        <f t="shared" si="47"/>
        <v>echo kaiserstrasse 86a-90z; &gt;&gt;04-06.txt</v>
      </c>
    </row>
    <row r="988" spans="1:8" x14ac:dyDescent="0.25">
      <c r="A988" s="1">
        <v>43927</v>
      </c>
      <c r="B988" t="s">
        <v>104</v>
      </c>
      <c r="C988" t="s">
        <v>982</v>
      </c>
      <c r="E988" s="2" t="s">
        <v>3499</v>
      </c>
      <c r="F988" t="str">
        <f t="shared" si="45"/>
        <v>06</v>
      </c>
      <c r="G988" t="str">
        <f t="shared" si="46"/>
        <v>04</v>
      </c>
      <c r="H988" t="str">
        <f t="shared" si="47"/>
        <v>echo kaiserstrasse 92-98z; &gt;&gt;04-06.txt</v>
      </c>
    </row>
    <row r="989" spans="1:8" x14ac:dyDescent="0.25">
      <c r="A989" s="1">
        <v>43927</v>
      </c>
      <c r="B989" t="s">
        <v>104</v>
      </c>
      <c r="C989" t="s">
        <v>983</v>
      </c>
      <c r="E989" s="2" t="s">
        <v>3499</v>
      </c>
      <c r="F989" t="str">
        <f t="shared" si="45"/>
        <v>06</v>
      </c>
      <c r="G989" t="str">
        <f t="shared" si="46"/>
        <v>04</v>
      </c>
      <c r="H989" t="str">
        <f t="shared" si="47"/>
        <v>echo kaiserstrasse 100-102z; &gt;&gt;04-06.txt</v>
      </c>
    </row>
    <row r="990" spans="1:8" x14ac:dyDescent="0.25">
      <c r="A990" s="1">
        <v>43927</v>
      </c>
      <c r="B990" t="s">
        <v>104</v>
      </c>
      <c r="C990" t="s">
        <v>984</v>
      </c>
      <c r="E990" s="2" t="s">
        <v>3499</v>
      </c>
      <c r="F990" t="str">
        <f t="shared" si="45"/>
        <v>06</v>
      </c>
      <c r="G990" t="str">
        <f t="shared" si="46"/>
        <v>04</v>
      </c>
      <c r="H990" t="str">
        <f t="shared" si="47"/>
        <v>echo kaiserstrasse 104-104z; &gt;&gt;04-06.txt</v>
      </c>
    </row>
    <row r="991" spans="1:8" x14ac:dyDescent="0.25">
      <c r="A991" s="1">
        <v>43927</v>
      </c>
      <c r="B991" t="s">
        <v>104</v>
      </c>
      <c r="C991" t="s">
        <v>985</v>
      </c>
      <c r="E991" s="2" t="s">
        <v>3499</v>
      </c>
      <c r="F991" t="str">
        <f t="shared" si="45"/>
        <v>06</v>
      </c>
      <c r="G991" t="str">
        <f t="shared" si="46"/>
        <v>04</v>
      </c>
      <c r="H991" t="str">
        <f t="shared" si="47"/>
        <v>echo kaiserstrasse 106-108z; &gt;&gt;04-06.txt</v>
      </c>
    </row>
    <row r="992" spans="1:8" x14ac:dyDescent="0.25">
      <c r="A992" s="1">
        <v>43927</v>
      </c>
      <c r="B992" t="s">
        <v>104</v>
      </c>
      <c r="C992" t="s">
        <v>986</v>
      </c>
      <c r="E992" s="2" t="s">
        <v>3499</v>
      </c>
      <c r="F992" t="str">
        <f t="shared" si="45"/>
        <v>06</v>
      </c>
      <c r="G992" t="str">
        <f t="shared" si="46"/>
        <v>04</v>
      </c>
      <c r="H992" t="str">
        <f t="shared" si="47"/>
        <v>echo kaiserstrasse 110-112z; &gt;&gt;04-06.txt</v>
      </c>
    </row>
    <row r="993" spans="1:8" x14ac:dyDescent="0.25">
      <c r="A993" s="1">
        <v>43927</v>
      </c>
      <c r="B993" t="s">
        <v>104</v>
      </c>
      <c r="C993" t="s">
        <v>987</v>
      </c>
      <c r="E993" s="2" t="s">
        <v>3499</v>
      </c>
      <c r="F993" t="str">
        <f t="shared" si="45"/>
        <v>06</v>
      </c>
      <c r="G993" t="str">
        <f t="shared" si="46"/>
        <v>04</v>
      </c>
      <c r="H993" t="str">
        <f t="shared" si="47"/>
        <v>echo kaiserstrasse 114; &gt;&gt;04-06.txt</v>
      </c>
    </row>
    <row r="994" spans="1:8" x14ac:dyDescent="0.25">
      <c r="A994" s="1">
        <v>43927</v>
      </c>
      <c r="B994" t="s">
        <v>104</v>
      </c>
      <c r="C994" t="s">
        <v>988</v>
      </c>
      <c r="E994" s="2" t="s">
        <v>3499</v>
      </c>
      <c r="F994" t="str">
        <f t="shared" si="45"/>
        <v>06</v>
      </c>
      <c r="G994" t="str">
        <f t="shared" si="46"/>
        <v>04</v>
      </c>
      <c r="H994" t="str">
        <f t="shared" si="47"/>
        <v>echo kaiserstrasse 114a-120z; &gt;&gt;04-06.txt</v>
      </c>
    </row>
    <row r="995" spans="1:8" x14ac:dyDescent="0.25">
      <c r="A995" s="1">
        <v>43927</v>
      </c>
      <c r="B995" t="s">
        <v>104</v>
      </c>
      <c r="C995" t="s">
        <v>989</v>
      </c>
      <c r="E995" s="2" t="s">
        <v>3499</v>
      </c>
      <c r="F995" t="str">
        <f t="shared" si="45"/>
        <v>06</v>
      </c>
      <c r="G995" t="str">
        <f t="shared" si="46"/>
        <v>04</v>
      </c>
      <c r="H995" t="str">
        <f t="shared" si="47"/>
        <v>echo kaiserstrasse 122-124; &gt;&gt;04-06.txt</v>
      </c>
    </row>
    <row r="996" spans="1:8" x14ac:dyDescent="0.25">
      <c r="A996" s="1">
        <v>43927</v>
      </c>
      <c r="B996" t="s">
        <v>104</v>
      </c>
      <c r="C996" t="s">
        <v>990</v>
      </c>
      <c r="E996" s="2" t="s">
        <v>3499</v>
      </c>
      <c r="F996" t="str">
        <f t="shared" si="45"/>
        <v>06</v>
      </c>
      <c r="G996" t="str">
        <f t="shared" si="46"/>
        <v>04</v>
      </c>
      <c r="H996" t="str">
        <f t="shared" si="47"/>
        <v>echo kaiserstrasse 124a-124z; &gt;&gt;04-06.txt</v>
      </c>
    </row>
    <row r="997" spans="1:8" x14ac:dyDescent="0.25">
      <c r="A997" s="1">
        <v>43927</v>
      </c>
      <c r="B997" t="s">
        <v>104</v>
      </c>
      <c r="C997" t="s">
        <v>991</v>
      </c>
      <c r="E997" s="2" t="s">
        <v>3499</v>
      </c>
      <c r="F997" t="str">
        <f t="shared" si="45"/>
        <v>06</v>
      </c>
      <c r="G997" t="str">
        <f t="shared" si="46"/>
        <v>04</v>
      </c>
      <c r="H997" t="str">
        <f t="shared" si="47"/>
        <v>echo kaiserstrasse 126-128z; &gt;&gt;04-06.txt</v>
      </c>
    </row>
    <row r="998" spans="1:8" x14ac:dyDescent="0.25">
      <c r="A998" s="1">
        <v>43927</v>
      </c>
      <c r="B998" t="s">
        <v>104</v>
      </c>
      <c r="C998" t="s">
        <v>992</v>
      </c>
      <c r="E998" s="2" t="s">
        <v>3499</v>
      </c>
      <c r="F998" t="str">
        <f t="shared" si="45"/>
        <v>06</v>
      </c>
      <c r="G998" t="str">
        <f t="shared" si="46"/>
        <v>04</v>
      </c>
      <c r="H998" t="str">
        <f t="shared" si="47"/>
        <v>echo kaiserstrasse 130-140z; &gt;&gt;04-06.txt</v>
      </c>
    </row>
    <row r="999" spans="1:8" x14ac:dyDescent="0.25">
      <c r="A999" s="1">
        <v>43927</v>
      </c>
      <c r="B999" t="s">
        <v>104</v>
      </c>
      <c r="C999" t="s">
        <v>993</v>
      </c>
      <c r="E999" s="2" t="s">
        <v>3499</v>
      </c>
      <c r="F999" t="str">
        <f t="shared" si="45"/>
        <v>06</v>
      </c>
      <c r="G999" t="str">
        <f t="shared" si="46"/>
        <v>04</v>
      </c>
      <c r="H999" t="str">
        <f t="shared" si="47"/>
        <v>echo kaiserstrasse 142; &gt;&gt;04-06.txt</v>
      </c>
    </row>
    <row r="1000" spans="1:8" x14ac:dyDescent="0.25">
      <c r="A1000" s="1">
        <v>43927</v>
      </c>
      <c r="B1000" t="s">
        <v>104</v>
      </c>
      <c r="C1000" t="s">
        <v>994</v>
      </c>
      <c r="E1000" s="2" t="s">
        <v>3499</v>
      </c>
      <c r="F1000" t="str">
        <f t="shared" si="45"/>
        <v>06</v>
      </c>
      <c r="G1000" t="str">
        <f t="shared" si="46"/>
        <v>04</v>
      </c>
      <c r="H1000" t="str">
        <f t="shared" si="47"/>
        <v>echo kaiserstrasse 142a-144; &gt;&gt;04-06.txt</v>
      </c>
    </row>
    <row r="1001" spans="1:8" x14ac:dyDescent="0.25">
      <c r="A1001" s="1">
        <v>43927</v>
      </c>
      <c r="B1001" t="s">
        <v>104</v>
      </c>
      <c r="C1001" t="s">
        <v>995</v>
      </c>
      <c r="E1001" s="2" t="s">
        <v>3499</v>
      </c>
      <c r="F1001" t="str">
        <f t="shared" si="45"/>
        <v>06</v>
      </c>
      <c r="G1001" t="str">
        <f t="shared" si="46"/>
        <v>04</v>
      </c>
      <c r="H1001" t="str">
        <f t="shared" si="47"/>
        <v>echo kaiserstrasse 144a-148z; &gt;&gt;04-06.txt</v>
      </c>
    </row>
    <row r="1002" spans="1:8" x14ac:dyDescent="0.25">
      <c r="A1002" s="1">
        <v>43927</v>
      </c>
      <c r="B1002" t="s">
        <v>104</v>
      </c>
      <c r="C1002" t="s">
        <v>996</v>
      </c>
      <c r="E1002" s="2" t="s">
        <v>3499</v>
      </c>
      <c r="F1002" t="str">
        <f t="shared" si="45"/>
        <v>06</v>
      </c>
      <c r="G1002" t="str">
        <f t="shared" si="46"/>
        <v>04</v>
      </c>
      <c r="H1002" t="str">
        <f t="shared" si="47"/>
        <v>echo kaiserstrasse 150-158z; &gt;&gt;04-06.txt</v>
      </c>
    </row>
    <row r="1003" spans="1:8" x14ac:dyDescent="0.25">
      <c r="A1003" s="1">
        <v>43927</v>
      </c>
      <c r="B1003" t="s">
        <v>104</v>
      </c>
      <c r="C1003" t="s">
        <v>997</v>
      </c>
      <c r="E1003" s="2" t="s">
        <v>3499</v>
      </c>
      <c r="F1003" t="str">
        <f t="shared" si="45"/>
        <v>06</v>
      </c>
      <c r="G1003" t="str">
        <f t="shared" si="46"/>
        <v>04</v>
      </c>
      <c r="H1003" t="str">
        <f t="shared" si="47"/>
        <v>echo kaiserstrasse 160-160z; &gt;&gt;04-06.txt</v>
      </c>
    </row>
    <row r="1004" spans="1:8" x14ac:dyDescent="0.25">
      <c r="A1004" s="1">
        <v>43927</v>
      </c>
      <c r="B1004" t="s">
        <v>104</v>
      </c>
      <c r="C1004" t="s">
        <v>998</v>
      </c>
      <c r="E1004" s="2" t="s">
        <v>3499</v>
      </c>
      <c r="F1004" t="str">
        <f t="shared" si="45"/>
        <v>06</v>
      </c>
      <c r="G1004" t="str">
        <f t="shared" si="46"/>
        <v>04</v>
      </c>
      <c r="H1004" t="str">
        <f t="shared" si="47"/>
        <v>echo kaiserstrasse 162-164z; &gt;&gt;04-06.txt</v>
      </c>
    </row>
    <row r="1005" spans="1:8" x14ac:dyDescent="0.25">
      <c r="A1005" s="1">
        <v>43927</v>
      </c>
      <c r="B1005" t="s">
        <v>104</v>
      </c>
      <c r="C1005" t="s">
        <v>999</v>
      </c>
      <c r="E1005" s="2" t="s">
        <v>3499</v>
      </c>
      <c r="F1005" t="str">
        <f t="shared" si="45"/>
        <v>06</v>
      </c>
      <c r="G1005" t="str">
        <f t="shared" si="46"/>
        <v>04</v>
      </c>
      <c r="H1005" t="str">
        <f t="shared" si="47"/>
        <v>echo kaiserstrasse 166-166z; &gt;&gt;04-06.txt</v>
      </c>
    </row>
    <row r="1006" spans="1:8" x14ac:dyDescent="0.25">
      <c r="A1006" s="1">
        <v>43927</v>
      </c>
      <c r="B1006" t="s">
        <v>104</v>
      </c>
      <c r="C1006" t="s">
        <v>1000</v>
      </c>
      <c r="E1006" s="2" t="s">
        <v>3499</v>
      </c>
      <c r="F1006" t="str">
        <f t="shared" si="45"/>
        <v>06</v>
      </c>
      <c r="G1006" t="str">
        <f t="shared" si="46"/>
        <v>04</v>
      </c>
      <c r="H1006" t="str">
        <f t="shared" si="47"/>
        <v>echo kaiserstrasse 168; &gt;&gt;04-06.txt</v>
      </c>
    </row>
    <row r="1007" spans="1:8" x14ac:dyDescent="0.25">
      <c r="A1007" s="1">
        <v>43927</v>
      </c>
      <c r="B1007" t="s">
        <v>104</v>
      </c>
      <c r="C1007" t="s">
        <v>1001</v>
      </c>
      <c r="E1007" s="2" t="s">
        <v>3499</v>
      </c>
      <c r="F1007" t="str">
        <f t="shared" si="45"/>
        <v>06</v>
      </c>
      <c r="G1007" t="str">
        <f t="shared" si="46"/>
        <v>04</v>
      </c>
      <c r="H1007" t="str">
        <f t="shared" si="47"/>
        <v>echo kaiserstrasse 168a-170z; &gt;&gt;04-06.txt</v>
      </c>
    </row>
    <row r="1008" spans="1:8" x14ac:dyDescent="0.25">
      <c r="A1008" s="1">
        <v>43927</v>
      </c>
      <c r="B1008" t="s">
        <v>104</v>
      </c>
      <c r="C1008" t="s">
        <v>1002</v>
      </c>
      <c r="E1008" s="2" t="s">
        <v>3499</v>
      </c>
      <c r="F1008" t="str">
        <f t="shared" si="45"/>
        <v>06</v>
      </c>
      <c r="G1008" t="str">
        <f t="shared" si="46"/>
        <v>04</v>
      </c>
      <c r="H1008" t="str">
        <f t="shared" si="47"/>
        <v>echo kaiserstrasse 172-174z; &gt;&gt;04-06.txt</v>
      </c>
    </row>
    <row r="1009" spans="1:8" x14ac:dyDescent="0.25">
      <c r="A1009" s="1">
        <v>43927</v>
      </c>
      <c r="B1009" t="s">
        <v>104</v>
      </c>
      <c r="C1009" t="s">
        <v>1003</v>
      </c>
      <c r="E1009" s="2" t="s">
        <v>3499</v>
      </c>
      <c r="F1009" t="str">
        <f t="shared" si="45"/>
        <v>06</v>
      </c>
      <c r="G1009" t="str">
        <f t="shared" si="46"/>
        <v>04</v>
      </c>
      <c r="H1009" t="str">
        <f t="shared" si="47"/>
        <v>echo kaiserstrasse 176; &gt;&gt;04-06.txt</v>
      </c>
    </row>
    <row r="1010" spans="1:8" x14ac:dyDescent="0.25">
      <c r="A1010" s="1">
        <v>43927</v>
      </c>
      <c r="B1010" t="s">
        <v>104</v>
      </c>
      <c r="C1010" t="s">
        <v>1004</v>
      </c>
      <c r="E1010" s="2" t="s">
        <v>3499</v>
      </c>
      <c r="F1010" t="str">
        <f t="shared" si="45"/>
        <v>06</v>
      </c>
      <c r="G1010" t="str">
        <f t="shared" si="46"/>
        <v>04</v>
      </c>
      <c r="H1010" t="str">
        <f t="shared" si="47"/>
        <v>echo kaiserstrasse 176a-176z; &gt;&gt;04-06.txt</v>
      </c>
    </row>
    <row r="1011" spans="1:8" x14ac:dyDescent="0.25">
      <c r="A1011" s="1">
        <v>43927</v>
      </c>
      <c r="B1011" t="s">
        <v>104</v>
      </c>
      <c r="C1011" t="s">
        <v>1005</v>
      </c>
      <c r="E1011" s="2" t="s">
        <v>3499</v>
      </c>
      <c r="F1011" t="str">
        <f t="shared" si="45"/>
        <v>06</v>
      </c>
      <c r="G1011" t="str">
        <f t="shared" si="46"/>
        <v>04</v>
      </c>
      <c r="H1011" t="str">
        <f t="shared" si="47"/>
        <v>echo kaiserstrasse 178-182z; &gt;&gt;04-06.txt</v>
      </c>
    </row>
    <row r="1012" spans="1:8" x14ac:dyDescent="0.25">
      <c r="A1012" s="1">
        <v>43927</v>
      </c>
      <c r="B1012" t="s">
        <v>104</v>
      </c>
      <c r="C1012" t="s">
        <v>1006</v>
      </c>
      <c r="E1012" s="2" t="s">
        <v>3499</v>
      </c>
      <c r="F1012" t="str">
        <f t="shared" si="45"/>
        <v>06</v>
      </c>
      <c r="G1012" t="str">
        <f t="shared" si="46"/>
        <v>04</v>
      </c>
      <c r="H1012" t="str">
        <f t="shared" si="47"/>
        <v>echo kaiserstrasse 184-188z; &gt;&gt;04-06.txt</v>
      </c>
    </row>
    <row r="1013" spans="1:8" x14ac:dyDescent="0.25">
      <c r="A1013" s="1">
        <v>43927</v>
      </c>
      <c r="B1013" t="s">
        <v>104</v>
      </c>
      <c r="C1013" t="s">
        <v>1007</v>
      </c>
      <c r="E1013" s="2" t="s">
        <v>3499</v>
      </c>
      <c r="F1013" t="str">
        <f t="shared" si="45"/>
        <v>06</v>
      </c>
      <c r="G1013" t="str">
        <f t="shared" si="46"/>
        <v>04</v>
      </c>
      <c r="H1013" t="str">
        <f t="shared" si="47"/>
        <v>echo kaiserstrasse 190-ende; &gt;&gt;04-06.txt</v>
      </c>
    </row>
    <row r="1014" spans="1:8" x14ac:dyDescent="0.25">
      <c r="A1014" s="1">
        <v>43927</v>
      </c>
      <c r="B1014" t="s">
        <v>104</v>
      </c>
      <c r="C1014" t="s">
        <v>1008</v>
      </c>
      <c r="E1014" s="2" t="s">
        <v>3499</v>
      </c>
      <c r="F1014" t="str">
        <f t="shared" si="45"/>
        <v>06</v>
      </c>
      <c r="G1014" t="str">
        <f t="shared" si="46"/>
        <v>04</v>
      </c>
      <c r="H1014" t="str">
        <f t="shared" si="47"/>
        <v>echo kapellenstrasse 0-ende; &gt;&gt;04-06.txt</v>
      </c>
    </row>
    <row r="1015" spans="1:8" x14ac:dyDescent="0.25">
      <c r="A1015" s="1">
        <v>43927</v>
      </c>
      <c r="B1015" t="s">
        <v>104</v>
      </c>
      <c r="C1015" t="s">
        <v>1009</v>
      </c>
      <c r="E1015" s="2" t="s">
        <v>3499</v>
      </c>
      <c r="F1015" t="str">
        <f t="shared" si="45"/>
        <v>06</v>
      </c>
      <c r="G1015" t="str">
        <f t="shared" si="46"/>
        <v>04</v>
      </c>
      <c r="H1015" t="str">
        <f t="shared" si="47"/>
        <v>echo kapellenstrasse 1-ende; &gt;&gt;04-06.txt</v>
      </c>
    </row>
    <row r="1016" spans="1:8" x14ac:dyDescent="0.25">
      <c r="A1016" s="1">
        <v>43927</v>
      </c>
      <c r="B1016" t="s">
        <v>104</v>
      </c>
      <c r="C1016" t="s">
        <v>1010</v>
      </c>
      <c r="E1016" s="2" t="s">
        <v>3499</v>
      </c>
      <c r="F1016" t="str">
        <f t="shared" si="45"/>
        <v>06</v>
      </c>
      <c r="G1016" t="str">
        <f t="shared" si="46"/>
        <v>04</v>
      </c>
      <c r="H1016" t="str">
        <f t="shared" si="47"/>
        <v>echo brunnenstrasse; &gt;&gt;04-06.txt</v>
      </c>
    </row>
    <row r="1017" spans="1:8" x14ac:dyDescent="0.25">
      <c r="A1017" s="1">
        <v>43929</v>
      </c>
      <c r="B1017" t="s">
        <v>162</v>
      </c>
      <c r="C1017" t="s">
        <v>1011</v>
      </c>
      <c r="E1017" s="2" t="s">
        <v>3500</v>
      </c>
      <c r="F1017" t="str">
        <f t="shared" si="45"/>
        <v>08</v>
      </c>
      <c r="G1017" t="str">
        <f t="shared" si="46"/>
        <v>04</v>
      </c>
      <c r="H1017" t="str">
        <f t="shared" si="47"/>
        <v>echo rahel-strauss-strasse 1-ende; &gt;&gt;04-08.txt</v>
      </c>
    </row>
    <row r="1018" spans="1:8" x14ac:dyDescent="0.25">
      <c r="A1018" s="1">
        <v>43929</v>
      </c>
      <c r="B1018" t="s">
        <v>162</v>
      </c>
      <c r="C1018" t="s">
        <v>1012</v>
      </c>
      <c r="E1018" s="2" t="s">
        <v>3500</v>
      </c>
      <c r="F1018" t="str">
        <f t="shared" si="45"/>
        <v>08</v>
      </c>
      <c r="G1018" t="str">
        <f t="shared" si="46"/>
        <v>04</v>
      </c>
      <c r="H1018" t="str">
        <f t="shared" si="47"/>
        <v>echo rahel-strauss-strasse 0-ende; &gt;&gt;04-08.txt</v>
      </c>
    </row>
    <row r="1019" spans="1:8" x14ac:dyDescent="0.25">
      <c r="A1019" s="1">
        <v>43929</v>
      </c>
      <c r="B1019" t="s">
        <v>162</v>
      </c>
      <c r="C1019" t="s">
        <v>1013</v>
      </c>
      <c r="E1019" s="2" t="s">
        <v>3500</v>
      </c>
      <c r="F1019" t="str">
        <f t="shared" si="45"/>
        <v>08</v>
      </c>
      <c r="G1019" t="str">
        <f t="shared" si="46"/>
        <v>04</v>
      </c>
      <c r="H1019" t="str">
        <f t="shared" si="47"/>
        <v>echo rankestrasse; &gt;&gt;04-08.txt</v>
      </c>
    </row>
    <row r="1020" spans="1:8" x14ac:dyDescent="0.25">
      <c r="A1020" s="1">
        <v>43929</v>
      </c>
      <c r="B1020" t="s">
        <v>162</v>
      </c>
      <c r="C1020" t="s">
        <v>1014</v>
      </c>
      <c r="E1020" s="2" t="s">
        <v>3500</v>
      </c>
      <c r="F1020" t="str">
        <f t="shared" si="45"/>
        <v>08</v>
      </c>
      <c r="G1020" t="str">
        <f t="shared" si="46"/>
        <v>04</v>
      </c>
      <c r="H1020" t="str">
        <f t="shared" si="47"/>
        <v>echo clara-immerwahr-haber-platz; &gt;&gt;04-08.txt</v>
      </c>
    </row>
    <row r="1021" spans="1:8" x14ac:dyDescent="0.25">
      <c r="A1021" s="1">
        <v>43929</v>
      </c>
      <c r="B1021" t="s">
        <v>162</v>
      </c>
      <c r="C1021" t="s">
        <v>1015</v>
      </c>
      <c r="E1021" s="2" t="s">
        <v>3500</v>
      </c>
      <c r="F1021" t="str">
        <f t="shared" si="45"/>
        <v>08</v>
      </c>
      <c r="G1021" t="str">
        <f t="shared" si="46"/>
        <v>04</v>
      </c>
      <c r="H1021" t="str">
        <f t="shared" si="47"/>
        <v>echo marie-baum-strasse; &gt;&gt;04-08.txt</v>
      </c>
    </row>
    <row r="1022" spans="1:8" x14ac:dyDescent="0.25">
      <c r="A1022" s="1">
        <v>43929</v>
      </c>
      <c r="B1022" t="s">
        <v>162</v>
      </c>
      <c r="C1022" t="s">
        <v>1016</v>
      </c>
      <c r="E1022" s="2" t="s">
        <v>3500</v>
      </c>
      <c r="F1022" t="str">
        <f t="shared" si="45"/>
        <v>08</v>
      </c>
      <c r="G1022" t="str">
        <f t="shared" si="46"/>
        <v>04</v>
      </c>
      <c r="H1022" t="str">
        <f t="shared" si="47"/>
        <v>echo marie-juchacz-strasse; &gt;&gt;04-08.txt</v>
      </c>
    </row>
    <row r="1023" spans="1:8" x14ac:dyDescent="0.25">
      <c r="A1023" s="1">
        <v>43929</v>
      </c>
      <c r="B1023" t="s">
        <v>162</v>
      </c>
      <c r="C1023" t="s">
        <v>1017</v>
      </c>
      <c r="E1023" s="2" t="s">
        <v>3500</v>
      </c>
      <c r="F1023" t="str">
        <f t="shared" si="45"/>
        <v>08</v>
      </c>
      <c r="G1023" t="str">
        <f t="shared" si="46"/>
        <v>04</v>
      </c>
      <c r="H1023" t="str">
        <f t="shared" si="47"/>
        <v>echo scherrstrasse; &gt;&gt;04-08.txt</v>
      </c>
    </row>
    <row r="1024" spans="1:8" x14ac:dyDescent="0.25">
      <c r="A1024" s="1">
        <v>43929</v>
      </c>
      <c r="B1024" t="s">
        <v>162</v>
      </c>
      <c r="C1024" t="s">
        <v>1018</v>
      </c>
      <c r="E1024" s="2" t="s">
        <v>3500</v>
      </c>
      <c r="F1024" t="str">
        <f t="shared" si="45"/>
        <v>08</v>
      </c>
      <c r="G1024" t="str">
        <f t="shared" si="46"/>
        <v>04</v>
      </c>
      <c r="H1024" t="str">
        <f t="shared" si="47"/>
        <v>echo amalie-baader-strasse; &gt;&gt;04-08.txt</v>
      </c>
    </row>
    <row r="1025" spans="1:8" x14ac:dyDescent="0.25">
      <c r="A1025" s="1">
        <v>43929</v>
      </c>
      <c r="B1025" t="s">
        <v>162</v>
      </c>
      <c r="C1025" t="s">
        <v>1019</v>
      </c>
      <c r="E1025" s="2" t="s">
        <v>3500</v>
      </c>
      <c r="F1025" t="str">
        <f t="shared" si="45"/>
        <v>08</v>
      </c>
      <c r="G1025" t="str">
        <f t="shared" si="46"/>
        <v>04</v>
      </c>
      <c r="H1025" t="str">
        <f t="shared" si="47"/>
        <v>echo gervinusstrasse; &gt;&gt;04-08.txt</v>
      </c>
    </row>
    <row r="1026" spans="1:8" x14ac:dyDescent="0.25">
      <c r="A1026" s="1">
        <v>43929</v>
      </c>
      <c r="B1026" t="s">
        <v>162</v>
      </c>
      <c r="C1026" t="s">
        <v>1020</v>
      </c>
      <c r="E1026" s="2" t="s">
        <v>3500</v>
      </c>
      <c r="F1026" t="str">
        <f t="shared" ref="F1026:F1089" si="48">MID(E1026,1,2)</f>
        <v>08</v>
      </c>
      <c r="G1026" t="str">
        <f t="shared" ref="G1026:G1089" si="49">MID(E1026,4,2)</f>
        <v>04</v>
      </c>
      <c r="H1026" t="str">
        <f t="shared" ref="H1026:H1089" si="50">CONCATENATE("echo ",C1026,"; &gt;&gt;",G1026,"-",F1026,".txt")</f>
        <v>echo haeusserstrasse 1-ende; &gt;&gt;04-08.txt</v>
      </c>
    </row>
    <row r="1027" spans="1:8" x14ac:dyDescent="0.25">
      <c r="A1027" s="1">
        <v>43929</v>
      </c>
      <c r="B1027" t="s">
        <v>162</v>
      </c>
      <c r="C1027" t="s">
        <v>1021</v>
      </c>
      <c r="E1027" s="2" t="s">
        <v>3500</v>
      </c>
      <c r="F1027" t="str">
        <f t="shared" si="48"/>
        <v>08</v>
      </c>
      <c r="G1027" t="str">
        <f t="shared" si="49"/>
        <v>04</v>
      </c>
      <c r="H1027" t="str">
        <f t="shared" si="50"/>
        <v>echo haeusserstrasse 0-0z; &gt;&gt;04-08.txt</v>
      </c>
    </row>
    <row r="1028" spans="1:8" x14ac:dyDescent="0.25">
      <c r="A1028" s="1">
        <v>43929</v>
      </c>
      <c r="B1028" t="s">
        <v>162</v>
      </c>
      <c r="C1028" t="s">
        <v>1022</v>
      </c>
      <c r="E1028" s="2" t="s">
        <v>3500</v>
      </c>
      <c r="F1028" t="str">
        <f t="shared" si="48"/>
        <v>08</v>
      </c>
      <c r="G1028" t="str">
        <f t="shared" si="49"/>
        <v>04</v>
      </c>
      <c r="H1028" t="str">
        <f t="shared" si="50"/>
        <v>echo haeusserstrasse 2-14; &gt;&gt;04-08.txt</v>
      </c>
    </row>
    <row r="1029" spans="1:8" x14ac:dyDescent="0.25">
      <c r="A1029" s="1">
        <v>43929</v>
      </c>
      <c r="B1029" t="s">
        <v>162</v>
      </c>
      <c r="C1029" t="s">
        <v>1023</v>
      </c>
      <c r="E1029" s="2" t="s">
        <v>3500</v>
      </c>
      <c r="F1029" t="str">
        <f t="shared" si="48"/>
        <v>08</v>
      </c>
      <c r="G1029" t="str">
        <f t="shared" si="49"/>
        <v>04</v>
      </c>
      <c r="H1029" t="str">
        <f t="shared" si="50"/>
        <v>echo haeusserstrasse 14a-ende; &gt;&gt;04-08.txt</v>
      </c>
    </row>
    <row r="1030" spans="1:8" x14ac:dyDescent="0.25">
      <c r="A1030" s="1">
        <v>43929</v>
      </c>
      <c r="B1030" t="s">
        <v>162</v>
      </c>
      <c r="C1030" t="s">
        <v>1024</v>
      </c>
      <c r="E1030" s="2" t="s">
        <v>3500</v>
      </c>
      <c r="F1030" t="str">
        <f t="shared" si="48"/>
        <v>08</v>
      </c>
      <c r="G1030" t="str">
        <f t="shared" si="49"/>
        <v>04</v>
      </c>
      <c r="H1030" t="str">
        <f t="shared" si="50"/>
        <v>echo anna-lauter-strasse; &gt;&gt;04-08.txt</v>
      </c>
    </row>
    <row r="1031" spans="1:8" x14ac:dyDescent="0.25">
      <c r="A1031" s="1">
        <v>43929</v>
      </c>
      <c r="B1031" t="s">
        <v>162</v>
      </c>
      <c r="C1031" t="s">
        <v>1025</v>
      </c>
      <c r="E1031" s="2" t="s">
        <v>3500</v>
      </c>
      <c r="F1031" t="str">
        <f t="shared" si="48"/>
        <v>08</v>
      </c>
      <c r="G1031" t="str">
        <f t="shared" si="49"/>
        <v>04</v>
      </c>
      <c r="H1031" t="str">
        <f t="shared" si="50"/>
        <v>echo hedwig-kettler-strasse; &gt;&gt;04-08.txt</v>
      </c>
    </row>
    <row r="1032" spans="1:8" x14ac:dyDescent="0.25">
      <c r="A1032" s="1">
        <v>43929</v>
      </c>
      <c r="B1032" t="s">
        <v>162</v>
      </c>
      <c r="C1032" t="s">
        <v>1026</v>
      </c>
      <c r="E1032" s="2" t="s">
        <v>3500</v>
      </c>
      <c r="F1032" t="str">
        <f t="shared" si="48"/>
        <v>08</v>
      </c>
      <c r="G1032" t="str">
        <f t="shared" si="49"/>
        <v>04</v>
      </c>
      <c r="H1032" t="str">
        <f t="shared" si="50"/>
        <v>echo melitta-schoepf-strasse; &gt;&gt;04-08.txt</v>
      </c>
    </row>
    <row r="1033" spans="1:8" x14ac:dyDescent="0.25">
      <c r="A1033" s="1">
        <v>43929</v>
      </c>
      <c r="B1033" t="s">
        <v>162</v>
      </c>
      <c r="C1033" t="s">
        <v>1027</v>
      </c>
      <c r="E1033" s="2" t="s">
        <v>3500</v>
      </c>
      <c r="F1033" t="str">
        <f t="shared" si="48"/>
        <v>08</v>
      </c>
      <c r="G1033" t="str">
        <f t="shared" si="49"/>
        <v>04</v>
      </c>
      <c r="H1033" t="str">
        <f t="shared" si="50"/>
        <v>echo henriette-obermueller-strasse; &gt;&gt;04-08.txt</v>
      </c>
    </row>
    <row r="1034" spans="1:8" x14ac:dyDescent="0.25">
      <c r="A1034" s="1">
        <v>43929</v>
      </c>
      <c r="B1034" t="s">
        <v>162</v>
      </c>
      <c r="C1034" t="s">
        <v>1028</v>
      </c>
      <c r="E1034" s="2" t="s">
        <v>3500</v>
      </c>
      <c r="F1034" t="str">
        <f t="shared" si="48"/>
        <v>08</v>
      </c>
      <c r="G1034" t="str">
        <f t="shared" si="49"/>
        <v>04</v>
      </c>
      <c r="H1034" t="str">
        <f t="shared" si="50"/>
        <v>echo luise-riegger-strasse; &gt;&gt;04-08.txt</v>
      </c>
    </row>
    <row r="1035" spans="1:8" x14ac:dyDescent="0.25">
      <c r="A1035" s="1">
        <v>43929</v>
      </c>
      <c r="B1035" t="s">
        <v>162</v>
      </c>
      <c r="C1035" t="s">
        <v>1029</v>
      </c>
      <c r="E1035" s="2" t="s">
        <v>3500</v>
      </c>
      <c r="F1035" t="str">
        <f t="shared" si="48"/>
        <v>08</v>
      </c>
      <c r="G1035" t="str">
        <f t="shared" si="49"/>
        <v>04</v>
      </c>
      <c r="H1035" t="str">
        <f t="shared" si="50"/>
        <v>echo klara-siebert-strasse; &gt;&gt;04-08.txt</v>
      </c>
    </row>
    <row r="1036" spans="1:8" x14ac:dyDescent="0.25">
      <c r="A1036" s="1">
        <v>43929</v>
      </c>
      <c r="B1036" t="s">
        <v>162</v>
      </c>
      <c r="C1036" t="s">
        <v>1030</v>
      </c>
      <c r="E1036" s="2" t="s">
        <v>3500</v>
      </c>
      <c r="F1036" t="str">
        <f t="shared" si="48"/>
        <v>08</v>
      </c>
      <c r="G1036" t="str">
        <f t="shared" si="49"/>
        <v>04</v>
      </c>
      <c r="H1036" t="str">
        <f t="shared" si="50"/>
        <v>echo sybelstrasse 1-7z; &gt;&gt;04-08.txt</v>
      </c>
    </row>
    <row r="1037" spans="1:8" x14ac:dyDescent="0.25">
      <c r="A1037" s="1">
        <v>43929</v>
      </c>
      <c r="B1037" t="s">
        <v>162</v>
      </c>
      <c r="C1037" t="s">
        <v>1031</v>
      </c>
      <c r="E1037" s="2" t="s">
        <v>3500</v>
      </c>
      <c r="F1037" t="str">
        <f t="shared" si="48"/>
        <v>08</v>
      </c>
      <c r="G1037" t="str">
        <f t="shared" si="49"/>
        <v>04</v>
      </c>
      <c r="H1037" t="str">
        <f t="shared" si="50"/>
        <v>echo sybelstrasse 9-ende; &gt;&gt;04-08.txt</v>
      </c>
    </row>
    <row r="1038" spans="1:8" x14ac:dyDescent="0.25">
      <c r="A1038" s="1">
        <v>43929</v>
      </c>
      <c r="B1038" t="s">
        <v>162</v>
      </c>
      <c r="C1038" t="s">
        <v>1032</v>
      </c>
      <c r="E1038" s="2" t="s">
        <v>3500</v>
      </c>
      <c r="F1038" t="str">
        <f t="shared" si="48"/>
        <v>08</v>
      </c>
      <c r="G1038" t="str">
        <f t="shared" si="49"/>
        <v>04</v>
      </c>
      <c r="H1038" t="str">
        <f t="shared" si="50"/>
        <v>echo sybelstrasse 0-ende; &gt;&gt;04-08.txt</v>
      </c>
    </row>
    <row r="1039" spans="1:8" x14ac:dyDescent="0.25">
      <c r="A1039" s="1">
        <v>43936</v>
      </c>
      <c r="B1039" t="s">
        <v>162</v>
      </c>
      <c r="C1039" t="s">
        <v>1033</v>
      </c>
      <c r="E1039" s="2" t="s">
        <v>3501</v>
      </c>
      <c r="F1039" t="str">
        <f t="shared" si="48"/>
        <v>15</v>
      </c>
      <c r="G1039" t="str">
        <f t="shared" si="49"/>
        <v>04</v>
      </c>
      <c r="H1039" t="str">
        <f t="shared" si="50"/>
        <v>echo tivoliplatz; &gt;&gt;04-15.txt</v>
      </c>
    </row>
    <row r="1040" spans="1:8" x14ac:dyDescent="0.25">
      <c r="A1040" s="1">
        <v>43936</v>
      </c>
      <c r="B1040" t="s">
        <v>162</v>
      </c>
      <c r="C1040" t="s">
        <v>1034</v>
      </c>
      <c r="E1040" s="2" t="s">
        <v>3501</v>
      </c>
      <c r="F1040" t="str">
        <f t="shared" si="48"/>
        <v>15</v>
      </c>
      <c r="G1040" t="str">
        <f t="shared" si="49"/>
        <v>04</v>
      </c>
      <c r="H1040" t="str">
        <f t="shared" si="50"/>
        <v>echo mittelbruchstrasse; &gt;&gt;04-15.txt</v>
      </c>
    </row>
    <row r="1041" spans="1:8" x14ac:dyDescent="0.25">
      <c r="A1041" s="1">
        <v>43936</v>
      </c>
      <c r="B1041" t="s">
        <v>162</v>
      </c>
      <c r="C1041" t="s">
        <v>1035</v>
      </c>
      <c r="E1041" s="2" t="s">
        <v>3501</v>
      </c>
      <c r="F1041" t="str">
        <f t="shared" si="48"/>
        <v>15</v>
      </c>
      <c r="G1041" t="str">
        <f t="shared" si="49"/>
        <v>04</v>
      </c>
      <c r="H1041" t="str">
        <f t="shared" si="50"/>
        <v>echo rueppurrer strasse 1; &gt;&gt;04-15.txt</v>
      </c>
    </row>
    <row r="1042" spans="1:8" x14ac:dyDescent="0.25">
      <c r="A1042" s="1">
        <v>43936</v>
      </c>
      <c r="B1042" t="s">
        <v>162</v>
      </c>
      <c r="C1042" t="s">
        <v>1036</v>
      </c>
      <c r="E1042" s="2" t="s">
        <v>3501</v>
      </c>
      <c r="F1042" t="str">
        <f t="shared" si="48"/>
        <v>15</v>
      </c>
      <c r="G1042" t="str">
        <f t="shared" si="49"/>
        <v>04</v>
      </c>
      <c r="H1042" t="str">
        <f t="shared" si="50"/>
        <v>echo rueppurrer strasse 1a-1z; &gt;&gt;04-15.txt</v>
      </c>
    </row>
    <row r="1043" spans="1:8" x14ac:dyDescent="0.25">
      <c r="A1043" s="1">
        <v>43936</v>
      </c>
      <c r="B1043" t="s">
        <v>162</v>
      </c>
      <c r="C1043" t="s">
        <v>1037</v>
      </c>
      <c r="E1043" s="2" t="s">
        <v>3501</v>
      </c>
      <c r="F1043" t="str">
        <f t="shared" si="48"/>
        <v>15</v>
      </c>
      <c r="G1043" t="str">
        <f t="shared" si="49"/>
        <v>04</v>
      </c>
      <c r="H1043" t="str">
        <f t="shared" si="50"/>
        <v>echo rueppurrer strasse 3-21z; &gt;&gt;04-15.txt</v>
      </c>
    </row>
    <row r="1044" spans="1:8" x14ac:dyDescent="0.25">
      <c r="A1044" s="1">
        <v>43936</v>
      </c>
      <c r="B1044" t="s">
        <v>162</v>
      </c>
      <c r="C1044" t="s">
        <v>1038</v>
      </c>
      <c r="E1044" s="2" t="s">
        <v>3501</v>
      </c>
      <c r="F1044" t="str">
        <f t="shared" si="48"/>
        <v>15</v>
      </c>
      <c r="G1044" t="str">
        <f t="shared" si="49"/>
        <v>04</v>
      </c>
      <c r="H1044" t="str">
        <f t="shared" si="50"/>
        <v>echo rueppurrer strasse 23; &gt;&gt;04-15.txt</v>
      </c>
    </row>
    <row r="1045" spans="1:8" x14ac:dyDescent="0.25">
      <c r="A1045" s="1">
        <v>43936</v>
      </c>
      <c r="B1045" t="s">
        <v>162</v>
      </c>
      <c r="C1045" t="s">
        <v>1039</v>
      </c>
      <c r="E1045" s="2" t="s">
        <v>3501</v>
      </c>
      <c r="F1045" t="str">
        <f t="shared" si="48"/>
        <v>15</v>
      </c>
      <c r="G1045" t="str">
        <f t="shared" si="49"/>
        <v>04</v>
      </c>
      <c r="H1045" t="str">
        <f t="shared" si="50"/>
        <v>echo rueppurrer strasse 23a-27z; &gt;&gt;04-15.txt</v>
      </c>
    </row>
    <row r="1046" spans="1:8" x14ac:dyDescent="0.25">
      <c r="A1046" s="1">
        <v>43936</v>
      </c>
      <c r="B1046" t="s">
        <v>162</v>
      </c>
      <c r="C1046" t="s">
        <v>1040</v>
      </c>
      <c r="E1046" s="2" t="s">
        <v>3501</v>
      </c>
      <c r="F1046" t="str">
        <f t="shared" si="48"/>
        <v>15</v>
      </c>
      <c r="G1046" t="str">
        <f t="shared" si="49"/>
        <v>04</v>
      </c>
      <c r="H1046" t="str">
        <f t="shared" si="50"/>
        <v>echo rueppurrer strasse 29; &gt;&gt;04-15.txt</v>
      </c>
    </row>
    <row r="1047" spans="1:8" x14ac:dyDescent="0.25">
      <c r="A1047" s="1">
        <v>43936</v>
      </c>
      <c r="B1047" t="s">
        <v>162</v>
      </c>
      <c r="C1047" t="s">
        <v>1041</v>
      </c>
      <c r="E1047" s="2" t="s">
        <v>3501</v>
      </c>
      <c r="F1047" t="str">
        <f t="shared" si="48"/>
        <v>15</v>
      </c>
      <c r="G1047" t="str">
        <f t="shared" si="49"/>
        <v>04</v>
      </c>
      <c r="H1047" t="str">
        <f t="shared" si="50"/>
        <v>echo rueppurrer strasse 29a-35z; &gt;&gt;04-15.txt</v>
      </c>
    </row>
    <row r="1048" spans="1:8" x14ac:dyDescent="0.25">
      <c r="A1048" s="1">
        <v>43936</v>
      </c>
      <c r="B1048" t="s">
        <v>162</v>
      </c>
      <c r="C1048" t="s">
        <v>1042</v>
      </c>
      <c r="E1048" s="2" t="s">
        <v>3501</v>
      </c>
      <c r="F1048" t="str">
        <f t="shared" si="48"/>
        <v>15</v>
      </c>
      <c r="G1048" t="str">
        <f t="shared" si="49"/>
        <v>04</v>
      </c>
      <c r="H1048" t="str">
        <f t="shared" si="50"/>
        <v>echo rueppurrer strasse 37-57; &gt;&gt;04-15.txt</v>
      </c>
    </row>
    <row r="1049" spans="1:8" x14ac:dyDescent="0.25">
      <c r="A1049" s="1">
        <v>43936</v>
      </c>
      <c r="B1049" t="s">
        <v>162</v>
      </c>
      <c r="C1049" t="s">
        <v>1043</v>
      </c>
      <c r="E1049" s="2" t="s">
        <v>3501</v>
      </c>
      <c r="F1049" t="str">
        <f t="shared" si="48"/>
        <v>15</v>
      </c>
      <c r="G1049" t="str">
        <f t="shared" si="49"/>
        <v>04</v>
      </c>
      <c r="H1049" t="str">
        <f t="shared" si="50"/>
        <v>echo rueppurrer strasse 57a-67z; &gt;&gt;04-15.txt</v>
      </c>
    </row>
    <row r="1050" spans="1:8" x14ac:dyDescent="0.25">
      <c r="A1050" s="1">
        <v>43936</v>
      </c>
      <c r="B1050" t="s">
        <v>162</v>
      </c>
      <c r="C1050" t="s">
        <v>1044</v>
      </c>
      <c r="E1050" s="2" t="s">
        <v>3501</v>
      </c>
      <c r="F1050" t="str">
        <f t="shared" si="48"/>
        <v>15</v>
      </c>
      <c r="G1050" t="str">
        <f t="shared" si="49"/>
        <v>04</v>
      </c>
      <c r="H1050" t="str">
        <f t="shared" si="50"/>
        <v>echo rueppurrer strasse 69-81z; &gt;&gt;04-15.txt</v>
      </c>
    </row>
    <row r="1051" spans="1:8" x14ac:dyDescent="0.25">
      <c r="A1051" s="1">
        <v>43936</v>
      </c>
      <c r="B1051" t="s">
        <v>162</v>
      </c>
      <c r="C1051" t="s">
        <v>1045</v>
      </c>
      <c r="E1051" s="2" t="s">
        <v>3501</v>
      </c>
      <c r="F1051" t="str">
        <f t="shared" si="48"/>
        <v>15</v>
      </c>
      <c r="G1051" t="str">
        <f t="shared" si="49"/>
        <v>04</v>
      </c>
      <c r="H1051" t="str">
        <f t="shared" si="50"/>
        <v>echo rueppurrer strasse 83-ende; &gt;&gt;04-15.txt</v>
      </c>
    </row>
    <row r="1052" spans="1:8" x14ac:dyDescent="0.25">
      <c r="A1052" s="1">
        <v>43936</v>
      </c>
      <c r="B1052" t="s">
        <v>162</v>
      </c>
      <c r="C1052" t="s">
        <v>1046</v>
      </c>
      <c r="E1052" s="2" t="s">
        <v>3501</v>
      </c>
      <c r="F1052" t="str">
        <f t="shared" si="48"/>
        <v>15</v>
      </c>
      <c r="G1052" t="str">
        <f t="shared" si="49"/>
        <v>04</v>
      </c>
      <c r="H1052" t="str">
        <f t="shared" si="50"/>
        <v>echo rueppurrer strasse 0-96z; &gt;&gt;04-15.txt</v>
      </c>
    </row>
    <row r="1053" spans="1:8" x14ac:dyDescent="0.25">
      <c r="A1053" s="1">
        <v>43936</v>
      </c>
      <c r="B1053" t="s">
        <v>162</v>
      </c>
      <c r="C1053" t="s">
        <v>1047</v>
      </c>
      <c r="E1053" s="2" t="s">
        <v>3501</v>
      </c>
      <c r="F1053" t="str">
        <f t="shared" si="48"/>
        <v>15</v>
      </c>
      <c r="G1053" t="str">
        <f t="shared" si="49"/>
        <v>04</v>
      </c>
      <c r="H1053" t="str">
        <f t="shared" si="50"/>
        <v>echo rueppurrer strasse 98-98z; &gt;&gt;04-15.txt</v>
      </c>
    </row>
    <row r="1054" spans="1:8" x14ac:dyDescent="0.25">
      <c r="A1054" s="1">
        <v>43936</v>
      </c>
      <c r="B1054" t="s">
        <v>162</v>
      </c>
      <c r="C1054" t="s">
        <v>1048</v>
      </c>
      <c r="E1054" s="2" t="s">
        <v>3501</v>
      </c>
      <c r="F1054" t="str">
        <f t="shared" si="48"/>
        <v>15</v>
      </c>
      <c r="G1054" t="str">
        <f t="shared" si="49"/>
        <v>04</v>
      </c>
      <c r="H1054" t="str">
        <f t="shared" si="50"/>
        <v>echo rueppurrer strasse 100-104z; &gt;&gt;04-15.txt</v>
      </c>
    </row>
    <row r="1055" spans="1:8" x14ac:dyDescent="0.25">
      <c r="A1055" s="1">
        <v>43936</v>
      </c>
      <c r="B1055" t="s">
        <v>162</v>
      </c>
      <c r="C1055" t="s">
        <v>1049</v>
      </c>
      <c r="E1055" s="2" t="s">
        <v>3501</v>
      </c>
      <c r="F1055" t="str">
        <f t="shared" si="48"/>
        <v>15</v>
      </c>
      <c r="G1055" t="str">
        <f t="shared" si="49"/>
        <v>04</v>
      </c>
      <c r="H1055" t="str">
        <f t="shared" si="50"/>
        <v>echo rueppurrer strasse 106-110z; &gt;&gt;04-15.txt</v>
      </c>
    </row>
    <row r="1056" spans="1:8" x14ac:dyDescent="0.25">
      <c r="A1056" s="1">
        <v>43936</v>
      </c>
      <c r="B1056" t="s">
        <v>162</v>
      </c>
      <c r="C1056" t="s">
        <v>1050</v>
      </c>
      <c r="E1056" s="2" t="s">
        <v>3501</v>
      </c>
      <c r="F1056" t="str">
        <f t="shared" si="48"/>
        <v>15</v>
      </c>
      <c r="G1056" t="str">
        <f t="shared" si="49"/>
        <v>04</v>
      </c>
      <c r="H1056" t="str">
        <f t="shared" si="50"/>
        <v>echo rueppurrer strasse 112-ende; &gt;&gt;04-15.txt</v>
      </c>
    </row>
    <row r="1057" spans="1:8" x14ac:dyDescent="0.25">
      <c r="A1057" s="1">
        <v>43936</v>
      </c>
      <c r="B1057" t="s">
        <v>162</v>
      </c>
      <c r="C1057" t="s">
        <v>1051</v>
      </c>
      <c r="E1057" s="2" t="s">
        <v>3501</v>
      </c>
      <c r="F1057" t="str">
        <f t="shared" si="48"/>
        <v>15</v>
      </c>
      <c r="G1057" t="str">
        <f t="shared" si="49"/>
        <v>04</v>
      </c>
      <c r="H1057" t="str">
        <f t="shared" si="50"/>
        <v>echo stuttgarter strasse 1-25z; &gt;&gt;04-15.txt</v>
      </c>
    </row>
    <row r="1058" spans="1:8" x14ac:dyDescent="0.25">
      <c r="A1058" s="1">
        <v>43936</v>
      </c>
      <c r="B1058" t="s">
        <v>162</v>
      </c>
      <c r="C1058" t="s">
        <v>1052</v>
      </c>
      <c r="E1058" s="2" t="s">
        <v>3501</v>
      </c>
      <c r="F1058" t="str">
        <f t="shared" si="48"/>
        <v>15</v>
      </c>
      <c r="G1058" t="str">
        <f t="shared" si="49"/>
        <v>04</v>
      </c>
      <c r="H1058" t="str">
        <f t="shared" si="50"/>
        <v>echo stuttgarter strasse 27-53z; &gt;&gt;04-15.txt</v>
      </c>
    </row>
    <row r="1059" spans="1:8" x14ac:dyDescent="0.25">
      <c r="A1059" s="1">
        <v>43936</v>
      </c>
      <c r="B1059" t="s">
        <v>162</v>
      </c>
      <c r="C1059" t="s">
        <v>1053</v>
      </c>
      <c r="E1059" s="2" t="s">
        <v>3501</v>
      </c>
      <c r="F1059" t="str">
        <f t="shared" si="48"/>
        <v>15</v>
      </c>
      <c r="G1059" t="str">
        <f t="shared" si="49"/>
        <v>04</v>
      </c>
      <c r="H1059" t="str">
        <f t="shared" si="50"/>
        <v>echo stuttgarter strasse 55-ende; &gt;&gt;04-15.txt</v>
      </c>
    </row>
    <row r="1060" spans="1:8" x14ac:dyDescent="0.25">
      <c r="A1060" s="1">
        <v>43936</v>
      </c>
      <c r="B1060" t="s">
        <v>162</v>
      </c>
      <c r="C1060" t="s">
        <v>1054</v>
      </c>
      <c r="E1060" s="2" t="s">
        <v>3501</v>
      </c>
      <c r="F1060" t="str">
        <f t="shared" si="48"/>
        <v>15</v>
      </c>
      <c r="G1060" t="str">
        <f t="shared" si="49"/>
        <v>04</v>
      </c>
      <c r="H1060" t="str">
        <f t="shared" si="50"/>
        <v>echo stuttgarter strasse 0-ende; &gt;&gt;04-15.txt</v>
      </c>
    </row>
    <row r="1061" spans="1:8" x14ac:dyDescent="0.25">
      <c r="A1061" s="1">
        <v>43936</v>
      </c>
      <c r="B1061" t="s">
        <v>162</v>
      </c>
      <c r="C1061" t="s">
        <v>1055</v>
      </c>
      <c r="E1061" s="2" t="s">
        <v>3501</v>
      </c>
      <c r="F1061" t="str">
        <f t="shared" si="48"/>
        <v>15</v>
      </c>
      <c r="G1061" t="str">
        <f t="shared" si="49"/>
        <v>04</v>
      </c>
      <c r="H1061" t="str">
        <f t="shared" si="50"/>
        <v>echo kurze strasse; &gt;&gt;04-15.txt</v>
      </c>
    </row>
    <row r="1062" spans="1:8" x14ac:dyDescent="0.25">
      <c r="A1062" s="1">
        <v>43938</v>
      </c>
      <c r="B1062" t="s">
        <v>188</v>
      </c>
      <c r="C1062" t="s">
        <v>1056</v>
      </c>
      <c r="E1062" s="2" t="s">
        <v>3502</v>
      </c>
      <c r="F1062" t="str">
        <f t="shared" si="48"/>
        <v>17</v>
      </c>
      <c r="G1062" t="str">
        <f t="shared" si="49"/>
        <v>04</v>
      </c>
      <c r="H1062" t="str">
        <f t="shared" si="50"/>
        <v>echo dorotheastrasse; &gt;&gt;04-17.txt</v>
      </c>
    </row>
    <row r="1063" spans="1:8" x14ac:dyDescent="0.25">
      <c r="A1063" s="1">
        <v>43938</v>
      </c>
      <c r="B1063" t="s">
        <v>188</v>
      </c>
      <c r="C1063" t="s">
        <v>1057</v>
      </c>
      <c r="E1063" s="2" t="s">
        <v>3502</v>
      </c>
      <c r="F1063" t="str">
        <f t="shared" si="48"/>
        <v>17</v>
      </c>
      <c r="G1063" t="str">
        <f t="shared" si="49"/>
        <v>04</v>
      </c>
      <c r="H1063" t="str">
        <f t="shared" si="50"/>
        <v>echo nebeniusstrasse 1-23z; &gt;&gt;04-17.txt</v>
      </c>
    </row>
    <row r="1064" spans="1:8" x14ac:dyDescent="0.25">
      <c r="A1064" s="1">
        <v>43938</v>
      </c>
      <c r="B1064" t="s">
        <v>188</v>
      </c>
      <c r="C1064" t="s">
        <v>1058</v>
      </c>
      <c r="E1064" s="2" t="s">
        <v>3502</v>
      </c>
      <c r="F1064" t="str">
        <f t="shared" si="48"/>
        <v>17</v>
      </c>
      <c r="G1064" t="str">
        <f t="shared" si="49"/>
        <v>04</v>
      </c>
      <c r="H1064" t="str">
        <f t="shared" si="50"/>
        <v>echo nebeniusstrasse 25-ende; &gt;&gt;04-17.txt</v>
      </c>
    </row>
    <row r="1065" spans="1:8" x14ac:dyDescent="0.25">
      <c r="A1065" s="1">
        <v>43938</v>
      </c>
      <c r="B1065" t="s">
        <v>188</v>
      </c>
      <c r="C1065" t="s">
        <v>1059</v>
      </c>
      <c r="E1065" s="2" t="s">
        <v>3502</v>
      </c>
      <c r="F1065" t="str">
        <f t="shared" si="48"/>
        <v>17</v>
      </c>
      <c r="G1065" t="str">
        <f t="shared" si="49"/>
        <v>04</v>
      </c>
      <c r="H1065" t="str">
        <f t="shared" si="50"/>
        <v>echo nebeniusstrasse 0-ende; &gt;&gt;04-17.txt</v>
      </c>
    </row>
    <row r="1066" spans="1:8" x14ac:dyDescent="0.25">
      <c r="A1066" s="1">
        <v>43938</v>
      </c>
      <c r="B1066" t="s">
        <v>188</v>
      </c>
      <c r="C1066" t="s">
        <v>1060</v>
      </c>
      <c r="E1066" s="2" t="s">
        <v>3502</v>
      </c>
      <c r="F1066" t="str">
        <f t="shared" si="48"/>
        <v>17</v>
      </c>
      <c r="G1066" t="str">
        <f t="shared" si="49"/>
        <v>04</v>
      </c>
      <c r="H1066" t="str">
        <f t="shared" si="50"/>
        <v>echo treitschkestrasse; &gt;&gt;04-17.txt</v>
      </c>
    </row>
    <row r="1067" spans="1:8" x14ac:dyDescent="0.25">
      <c r="A1067" s="1">
        <v>43938</v>
      </c>
      <c r="B1067" t="s">
        <v>188</v>
      </c>
      <c r="C1067" t="s">
        <v>1056</v>
      </c>
      <c r="E1067" s="2" t="s">
        <v>3502</v>
      </c>
      <c r="F1067" t="str">
        <f t="shared" si="48"/>
        <v>17</v>
      </c>
      <c r="G1067" t="str">
        <f t="shared" si="49"/>
        <v>04</v>
      </c>
      <c r="H1067" t="str">
        <f t="shared" si="50"/>
        <v>echo dorotheastrasse; &gt;&gt;04-17.txt</v>
      </c>
    </row>
    <row r="1068" spans="1:8" x14ac:dyDescent="0.25">
      <c r="A1068" s="1">
        <v>43938</v>
      </c>
      <c r="B1068" t="s">
        <v>188</v>
      </c>
      <c r="C1068" t="s">
        <v>1061</v>
      </c>
      <c r="E1068" s="2" t="s">
        <v>3502</v>
      </c>
      <c r="F1068" t="str">
        <f t="shared" si="48"/>
        <v>17</v>
      </c>
      <c r="G1068" t="str">
        <f t="shared" si="49"/>
        <v>04</v>
      </c>
      <c r="H1068" t="str">
        <f t="shared" si="50"/>
        <v>echo lauterbergstrasse; &gt;&gt;04-17.txt</v>
      </c>
    </row>
    <row r="1069" spans="1:8" x14ac:dyDescent="0.25">
      <c r="A1069" s="1">
        <v>43938</v>
      </c>
      <c r="B1069" t="s">
        <v>188</v>
      </c>
      <c r="C1069" t="s">
        <v>1062</v>
      </c>
      <c r="E1069" s="2" t="s">
        <v>3502</v>
      </c>
      <c r="F1069" t="str">
        <f t="shared" si="48"/>
        <v>17</v>
      </c>
      <c r="G1069" t="str">
        <f t="shared" si="49"/>
        <v>04</v>
      </c>
      <c r="H1069" t="str">
        <f t="shared" si="50"/>
        <v>echo elisabeth-grosswendt-strasse; &gt;&gt;04-17.txt</v>
      </c>
    </row>
    <row r="1070" spans="1:8" x14ac:dyDescent="0.25">
      <c r="A1070" s="1">
        <v>43938</v>
      </c>
      <c r="B1070" t="s">
        <v>188</v>
      </c>
      <c r="C1070" t="s">
        <v>1063</v>
      </c>
      <c r="E1070" s="2" t="s">
        <v>3502</v>
      </c>
      <c r="F1070" t="str">
        <f t="shared" si="48"/>
        <v>17</v>
      </c>
      <c r="G1070" t="str">
        <f t="shared" si="49"/>
        <v>04</v>
      </c>
      <c r="H1070" t="str">
        <f t="shared" si="50"/>
        <v>echo philipp-reis-strasse; &gt;&gt;04-17.txt</v>
      </c>
    </row>
    <row r="1071" spans="1:8" x14ac:dyDescent="0.25">
      <c r="A1071" s="1">
        <v>43938</v>
      </c>
      <c r="B1071" t="s">
        <v>188</v>
      </c>
      <c r="C1071" t="s">
        <v>1064</v>
      </c>
      <c r="E1071" s="2" t="s">
        <v>3502</v>
      </c>
      <c r="F1071" t="str">
        <f t="shared" si="48"/>
        <v>17</v>
      </c>
      <c r="G1071" t="str">
        <f t="shared" si="49"/>
        <v>04</v>
      </c>
      <c r="H1071" t="str">
        <f t="shared" si="50"/>
        <v>echo hermannstrasse; &gt;&gt;04-17.txt</v>
      </c>
    </row>
    <row r="1072" spans="1:8" x14ac:dyDescent="0.25">
      <c r="A1072" s="1">
        <v>43938</v>
      </c>
      <c r="B1072" t="s">
        <v>188</v>
      </c>
      <c r="C1072" t="s">
        <v>1065</v>
      </c>
      <c r="E1072" s="2" t="s">
        <v>3502</v>
      </c>
      <c r="F1072" t="str">
        <f t="shared" si="48"/>
        <v>17</v>
      </c>
      <c r="G1072" t="str">
        <f t="shared" si="49"/>
        <v>04</v>
      </c>
      <c r="H1072" t="str">
        <f t="shared" si="50"/>
        <v>echo wielandtstrasse; &gt;&gt;04-17.txt</v>
      </c>
    </row>
    <row r="1073" spans="1:8" x14ac:dyDescent="0.25">
      <c r="A1073" s="1">
        <v>43938</v>
      </c>
      <c r="B1073" t="s">
        <v>188</v>
      </c>
      <c r="C1073" t="s">
        <v>1066</v>
      </c>
      <c r="E1073" s="2" t="s">
        <v>3502</v>
      </c>
      <c r="F1073" t="str">
        <f t="shared" si="48"/>
        <v>17</v>
      </c>
      <c r="G1073" t="str">
        <f t="shared" si="49"/>
        <v>04</v>
      </c>
      <c r="H1073" t="str">
        <f t="shared" si="50"/>
        <v>echo morgenstrasse; &gt;&gt;04-17.txt</v>
      </c>
    </row>
    <row r="1074" spans="1:8" x14ac:dyDescent="0.25">
      <c r="A1074" s="1">
        <v>43938</v>
      </c>
      <c r="B1074" t="s">
        <v>188</v>
      </c>
      <c r="C1074" t="s">
        <v>1067</v>
      </c>
      <c r="E1074" s="2" t="s">
        <v>3502</v>
      </c>
      <c r="F1074" t="str">
        <f t="shared" si="48"/>
        <v>17</v>
      </c>
      <c r="G1074" t="str">
        <f t="shared" si="49"/>
        <v>04</v>
      </c>
      <c r="H1074" t="str">
        <f t="shared" si="50"/>
        <v>echo rotteckstrasse; &gt;&gt;04-17.txt</v>
      </c>
    </row>
    <row r="1075" spans="1:8" x14ac:dyDescent="0.25">
      <c r="A1075" s="1">
        <v>43942</v>
      </c>
      <c r="B1075" t="s">
        <v>0</v>
      </c>
      <c r="C1075" t="s">
        <v>1068</v>
      </c>
      <c r="E1075" s="2" t="s">
        <v>3503</v>
      </c>
      <c r="F1075" t="str">
        <f t="shared" si="48"/>
        <v>21</v>
      </c>
      <c r="G1075" t="str">
        <f t="shared" si="49"/>
        <v>04</v>
      </c>
      <c r="H1075" t="str">
        <f t="shared" si="50"/>
        <v>echo augartenstrasse 1-65z; &gt;&gt;04-21.txt</v>
      </c>
    </row>
    <row r="1076" spans="1:8" x14ac:dyDescent="0.25">
      <c r="A1076" s="1">
        <v>43942</v>
      </c>
      <c r="B1076" t="s">
        <v>0</v>
      </c>
      <c r="C1076" t="s">
        <v>1069</v>
      </c>
      <c r="E1076" s="2" t="s">
        <v>3503</v>
      </c>
      <c r="F1076" t="str">
        <f t="shared" si="48"/>
        <v>21</v>
      </c>
      <c r="G1076" t="str">
        <f t="shared" si="49"/>
        <v>04</v>
      </c>
      <c r="H1076" t="str">
        <f t="shared" si="50"/>
        <v>echo augartenstrasse 67-67z; &gt;&gt;04-21.txt</v>
      </c>
    </row>
    <row r="1077" spans="1:8" x14ac:dyDescent="0.25">
      <c r="A1077" s="1">
        <v>43942</v>
      </c>
      <c r="B1077" t="s">
        <v>0</v>
      </c>
      <c r="C1077" t="s">
        <v>1070</v>
      </c>
      <c r="E1077" s="2" t="s">
        <v>3503</v>
      </c>
      <c r="F1077" t="str">
        <f t="shared" si="48"/>
        <v>21</v>
      </c>
      <c r="G1077" t="str">
        <f t="shared" si="49"/>
        <v>04</v>
      </c>
      <c r="H1077" t="str">
        <f t="shared" si="50"/>
        <v>echo augartenstrasse 69-ende; &gt;&gt;04-21.txt</v>
      </c>
    </row>
    <row r="1078" spans="1:8" x14ac:dyDescent="0.25">
      <c r="A1078" s="1">
        <v>43942</v>
      </c>
      <c r="B1078" t="s">
        <v>0</v>
      </c>
      <c r="C1078" t="s">
        <v>1071</v>
      </c>
      <c r="E1078" s="2" t="s">
        <v>3503</v>
      </c>
      <c r="F1078" t="str">
        <f t="shared" si="48"/>
        <v>21</v>
      </c>
      <c r="G1078" t="str">
        <f t="shared" si="49"/>
        <v>04</v>
      </c>
      <c r="H1078" t="str">
        <f t="shared" si="50"/>
        <v>echo augartenstrasse 0-62z; &gt;&gt;04-21.txt</v>
      </c>
    </row>
    <row r="1079" spans="1:8" x14ac:dyDescent="0.25">
      <c r="A1079" s="1">
        <v>43942</v>
      </c>
      <c r="B1079" t="s">
        <v>0</v>
      </c>
      <c r="C1079" t="s">
        <v>1072</v>
      </c>
      <c r="E1079" s="2" t="s">
        <v>3503</v>
      </c>
      <c r="F1079" t="str">
        <f t="shared" si="48"/>
        <v>21</v>
      </c>
      <c r="G1079" t="str">
        <f t="shared" si="49"/>
        <v>04</v>
      </c>
      <c r="H1079" t="str">
        <f t="shared" si="50"/>
        <v>echo augartenstrasse 64-76z; &gt;&gt;04-21.txt</v>
      </c>
    </row>
    <row r="1080" spans="1:8" x14ac:dyDescent="0.25">
      <c r="A1080" s="1">
        <v>43942</v>
      </c>
      <c r="B1080" t="s">
        <v>0</v>
      </c>
      <c r="C1080" t="s">
        <v>1073</v>
      </c>
      <c r="E1080" s="2" t="s">
        <v>3503</v>
      </c>
      <c r="F1080" t="str">
        <f t="shared" si="48"/>
        <v>21</v>
      </c>
      <c r="G1080" t="str">
        <f t="shared" si="49"/>
        <v>04</v>
      </c>
      <c r="H1080" t="str">
        <f t="shared" si="50"/>
        <v>echo augartenstrasse 78-ende; &gt;&gt;04-21.txt</v>
      </c>
    </row>
    <row r="1081" spans="1:8" x14ac:dyDescent="0.25">
      <c r="A1081" s="1">
        <v>43942</v>
      </c>
      <c r="B1081" t="s">
        <v>0</v>
      </c>
      <c r="C1081" t="s">
        <v>1074</v>
      </c>
      <c r="E1081" s="2" t="s">
        <v>3503</v>
      </c>
      <c r="F1081" t="str">
        <f t="shared" si="48"/>
        <v>21</v>
      </c>
      <c r="G1081" t="str">
        <f t="shared" si="49"/>
        <v>04</v>
      </c>
      <c r="H1081" t="str">
        <f t="shared" si="50"/>
        <v>echo schuetzenstrasse 1-63z; &gt;&gt;04-21.txt</v>
      </c>
    </row>
    <row r="1082" spans="1:8" x14ac:dyDescent="0.25">
      <c r="A1082" s="1">
        <v>43942</v>
      </c>
      <c r="B1082" t="s">
        <v>0</v>
      </c>
      <c r="C1082" t="s">
        <v>1075</v>
      </c>
      <c r="E1082" s="2" t="s">
        <v>3503</v>
      </c>
      <c r="F1082" t="str">
        <f t="shared" si="48"/>
        <v>21</v>
      </c>
      <c r="G1082" t="str">
        <f t="shared" si="49"/>
        <v>04</v>
      </c>
      <c r="H1082" t="str">
        <f t="shared" si="50"/>
        <v>echo schuetzenstrasse 65-91; &gt;&gt;04-21.txt</v>
      </c>
    </row>
    <row r="1083" spans="1:8" x14ac:dyDescent="0.25">
      <c r="A1083" s="1">
        <v>43942</v>
      </c>
      <c r="B1083" t="s">
        <v>0</v>
      </c>
      <c r="C1083" t="s">
        <v>1076</v>
      </c>
      <c r="E1083" s="2" t="s">
        <v>3503</v>
      </c>
      <c r="F1083" t="str">
        <f t="shared" si="48"/>
        <v>21</v>
      </c>
      <c r="G1083" t="str">
        <f t="shared" si="49"/>
        <v>04</v>
      </c>
      <c r="H1083" t="str">
        <f t="shared" si="50"/>
        <v>echo schuetzenstrasse 91a-ende; &gt;&gt;04-21.txt</v>
      </c>
    </row>
    <row r="1084" spans="1:8" x14ac:dyDescent="0.25">
      <c r="A1084" s="1">
        <v>43942</v>
      </c>
      <c r="B1084" t="s">
        <v>0</v>
      </c>
      <c r="C1084" t="s">
        <v>1077</v>
      </c>
      <c r="E1084" s="2" t="s">
        <v>3503</v>
      </c>
      <c r="F1084" t="str">
        <f t="shared" si="48"/>
        <v>21</v>
      </c>
      <c r="G1084" t="str">
        <f t="shared" si="49"/>
        <v>04</v>
      </c>
      <c r="H1084" t="str">
        <f t="shared" si="50"/>
        <v>echo schuetzenstrasse 0-76z; &gt;&gt;04-21.txt</v>
      </c>
    </row>
    <row r="1085" spans="1:8" x14ac:dyDescent="0.25">
      <c r="A1085" s="1">
        <v>43942</v>
      </c>
      <c r="B1085" t="s">
        <v>0</v>
      </c>
      <c r="C1085" t="s">
        <v>1078</v>
      </c>
      <c r="E1085" s="2" t="s">
        <v>3503</v>
      </c>
      <c r="F1085" t="str">
        <f t="shared" si="48"/>
        <v>21</v>
      </c>
      <c r="G1085" t="str">
        <f t="shared" si="49"/>
        <v>04</v>
      </c>
      <c r="H1085" t="str">
        <f t="shared" si="50"/>
        <v>echo schuetzenstrasse 78-ende; &gt;&gt;04-21.txt</v>
      </c>
    </row>
    <row r="1086" spans="1:8" x14ac:dyDescent="0.25">
      <c r="A1086" s="1">
        <v>43944</v>
      </c>
      <c r="B1086" t="s">
        <v>29</v>
      </c>
      <c r="C1086" t="s">
        <v>1079</v>
      </c>
      <c r="E1086" s="2" t="s">
        <v>3504</v>
      </c>
      <c r="F1086" t="str">
        <f t="shared" si="48"/>
        <v>23</v>
      </c>
      <c r="G1086" t="str">
        <f t="shared" si="49"/>
        <v>04</v>
      </c>
      <c r="H1086" t="str">
        <f t="shared" si="50"/>
        <v>echo luisenstrasse 1-25z; &gt;&gt;04-23.txt</v>
      </c>
    </row>
    <row r="1087" spans="1:8" x14ac:dyDescent="0.25">
      <c r="A1087" s="1">
        <v>43944</v>
      </c>
      <c r="B1087" t="s">
        <v>29</v>
      </c>
      <c r="C1087" t="s">
        <v>1080</v>
      </c>
      <c r="E1087" s="2" t="s">
        <v>3504</v>
      </c>
      <c r="F1087" t="str">
        <f t="shared" si="48"/>
        <v>23</v>
      </c>
      <c r="G1087" t="str">
        <f t="shared" si="49"/>
        <v>04</v>
      </c>
      <c r="H1087" t="str">
        <f t="shared" si="50"/>
        <v>echo luisenstrasse 27-27z; &gt;&gt;04-23.txt</v>
      </c>
    </row>
    <row r="1088" spans="1:8" x14ac:dyDescent="0.25">
      <c r="A1088" s="1">
        <v>43944</v>
      </c>
      <c r="B1088" t="s">
        <v>29</v>
      </c>
      <c r="C1088" t="s">
        <v>1081</v>
      </c>
      <c r="E1088" s="2" t="s">
        <v>3504</v>
      </c>
      <c r="F1088" t="str">
        <f t="shared" si="48"/>
        <v>23</v>
      </c>
      <c r="G1088" t="str">
        <f t="shared" si="49"/>
        <v>04</v>
      </c>
      <c r="H1088" t="str">
        <f t="shared" si="50"/>
        <v>echo luisenstrasse 29-75z; &gt;&gt;04-23.txt</v>
      </c>
    </row>
    <row r="1089" spans="1:8" x14ac:dyDescent="0.25">
      <c r="A1089" s="1">
        <v>43944</v>
      </c>
      <c r="B1089" t="s">
        <v>29</v>
      </c>
      <c r="C1089" t="s">
        <v>1082</v>
      </c>
      <c r="E1089" s="2" t="s">
        <v>3504</v>
      </c>
      <c r="F1089" t="str">
        <f t="shared" si="48"/>
        <v>23</v>
      </c>
      <c r="G1089" t="str">
        <f t="shared" si="49"/>
        <v>04</v>
      </c>
      <c r="H1089" t="str">
        <f t="shared" si="50"/>
        <v>echo luisenstrasse 77-101z; &gt;&gt;04-23.txt</v>
      </c>
    </row>
    <row r="1090" spans="1:8" x14ac:dyDescent="0.25">
      <c r="A1090" s="1">
        <v>43944</v>
      </c>
      <c r="B1090" t="s">
        <v>29</v>
      </c>
      <c r="C1090" t="s">
        <v>1083</v>
      </c>
      <c r="E1090" s="2" t="s">
        <v>3504</v>
      </c>
      <c r="F1090" t="str">
        <f t="shared" ref="F1090:F1153" si="51">MID(E1090,1,2)</f>
        <v>23</v>
      </c>
      <c r="G1090" t="str">
        <f t="shared" ref="G1090:G1153" si="52">MID(E1090,4,2)</f>
        <v>04</v>
      </c>
      <c r="H1090" t="str">
        <f t="shared" ref="H1090:H1153" si="53">CONCATENATE("echo ",C1090,"; &gt;&gt;",G1090,"-",F1090,".txt")</f>
        <v>echo luisenstrasse 103-107z; &gt;&gt;04-23.txt</v>
      </c>
    </row>
    <row r="1091" spans="1:8" x14ac:dyDescent="0.25">
      <c r="A1091" s="1">
        <v>43944</v>
      </c>
      <c r="B1091" t="s">
        <v>29</v>
      </c>
      <c r="C1091" t="s">
        <v>1084</v>
      </c>
      <c r="E1091" s="2" t="s">
        <v>3504</v>
      </c>
      <c r="F1091" t="str">
        <f t="shared" si="51"/>
        <v>23</v>
      </c>
      <c r="G1091" t="str">
        <f t="shared" si="52"/>
        <v>04</v>
      </c>
      <c r="H1091" t="str">
        <f t="shared" si="53"/>
        <v>echo luisenstrasse 109-117; &gt;&gt;04-23.txt</v>
      </c>
    </row>
    <row r="1092" spans="1:8" x14ac:dyDescent="0.25">
      <c r="A1092" s="1">
        <v>43944</v>
      </c>
      <c r="B1092" t="s">
        <v>29</v>
      </c>
      <c r="C1092" t="s">
        <v>1085</v>
      </c>
      <c r="E1092" s="2" t="s">
        <v>3504</v>
      </c>
      <c r="F1092" t="str">
        <f t="shared" si="51"/>
        <v>23</v>
      </c>
      <c r="G1092" t="str">
        <f t="shared" si="52"/>
        <v>04</v>
      </c>
      <c r="H1092" t="str">
        <f t="shared" si="53"/>
        <v>echo luisenstrasse 117a-ende; &gt;&gt;04-23.txt</v>
      </c>
    </row>
    <row r="1093" spans="1:8" x14ac:dyDescent="0.25">
      <c r="A1093" s="1">
        <v>43944</v>
      </c>
      <c r="B1093" t="s">
        <v>29</v>
      </c>
      <c r="C1093" t="s">
        <v>1086</v>
      </c>
      <c r="E1093" s="2" t="s">
        <v>3504</v>
      </c>
      <c r="F1093" t="str">
        <f t="shared" si="51"/>
        <v>23</v>
      </c>
      <c r="G1093" t="str">
        <f t="shared" si="52"/>
        <v>04</v>
      </c>
      <c r="H1093" t="str">
        <f t="shared" si="53"/>
        <v>echo luisenstrasse 0-68; &gt;&gt;04-23.txt</v>
      </c>
    </row>
    <row r="1094" spans="1:8" x14ac:dyDescent="0.25">
      <c r="A1094" s="1">
        <v>43944</v>
      </c>
      <c r="B1094" t="s">
        <v>29</v>
      </c>
      <c r="C1094" t="s">
        <v>1087</v>
      </c>
      <c r="E1094" s="2" t="s">
        <v>3504</v>
      </c>
      <c r="F1094" t="str">
        <f t="shared" si="51"/>
        <v>23</v>
      </c>
      <c r="G1094" t="str">
        <f t="shared" si="52"/>
        <v>04</v>
      </c>
      <c r="H1094" t="str">
        <f t="shared" si="53"/>
        <v>echo luisenstrasse 68a; &gt;&gt;04-23.txt</v>
      </c>
    </row>
    <row r="1095" spans="1:8" x14ac:dyDescent="0.25">
      <c r="A1095" s="1">
        <v>43944</v>
      </c>
      <c r="B1095" t="s">
        <v>29</v>
      </c>
      <c r="C1095" t="s">
        <v>1088</v>
      </c>
      <c r="E1095" s="2" t="s">
        <v>3504</v>
      </c>
      <c r="F1095" t="str">
        <f t="shared" si="51"/>
        <v>23</v>
      </c>
      <c r="G1095" t="str">
        <f t="shared" si="52"/>
        <v>04</v>
      </c>
      <c r="H1095" t="str">
        <f t="shared" si="53"/>
        <v>echo luisenstrasse 68b-68z; &gt;&gt;04-23.txt</v>
      </c>
    </row>
    <row r="1096" spans="1:8" x14ac:dyDescent="0.25">
      <c r="A1096" s="1">
        <v>43944</v>
      </c>
      <c r="B1096" t="s">
        <v>29</v>
      </c>
      <c r="C1096" t="s">
        <v>1089</v>
      </c>
      <c r="E1096" s="2" t="s">
        <v>3504</v>
      </c>
      <c r="F1096" t="str">
        <f t="shared" si="51"/>
        <v>23</v>
      </c>
      <c r="G1096" t="str">
        <f t="shared" si="52"/>
        <v>04</v>
      </c>
      <c r="H1096" t="str">
        <f t="shared" si="53"/>
        <v>echo luisenstrasse 70-72z; &gt;&gt;04-23.txt</v>
      </c>
    </row>
    <row r="1097" spans="1:8" x14ac:dyDescent="0.25">
      <c r="A1097" s="1">
        <v>43944</v>
      </c>
      <c r="B1097" t="s">
        <v>29</v>
      </c>
      <c r="C1097" t="s">
        <v>1090</v>
      </c>
      <c r="E1097" s="2" t="s">
        <v>3504</v>
      </c>
      <c r="F1097" t="str">
        <f t="shared" si="51"/>
        <v>23</v>
      </c>
      <c r="G1097" t="str">
        <f t="shared" si="52"/>
        <v>04</v>
      </c>
      <c r="H1097" t="str">
        <f t="shared" si="53"/>
        <v>echo luisenstrasse 74; &gt;&gt;04-23.txt</v>
      </c>
    </row>
    <row r="1098" spans="1:8" x14ac:dyDescent="0.25">
      <c r="A1098" s="1">
        <v>43944</v>
      </c>
      <c r="B1098" t="s">
        <v>29</v>
      </c>
      <c r="C1098" t="s">
        <v>1091</v>
      </c>
      <c r="E1098" s="2" t="s">
        <v>3504</v>
      </c>
      <c r="F1098" t="str">
        <f t="shared" si="51"/>
        <v>23</v>
      </c>
      <c r="G1098" t="str">
        <f t="shared" si="52"/>
        <v>04</v>
      </c>
      <c r="H1098" t="str">
        <f t="shared" si="53"/>
        <v>echo luisenstrasse 74a-74z; &gt;&gt;04-23.txt</v>
      </c>
    </row>
    <row r="1099" spans="1:8" x14ac:dyDescent="0.25">
      <c r="A1099" s="1">
        <v>43944</v>
      </c>
      <c r="B1099" t="s">
        <v>29</v>
      </c>
      <c r="C1099" t="s">
        <v>1092</v>
      </c>
      <c r="E1099" s="2" t="s">
        <v>3504</v>
      </c>
      <c r="F1099" t="str">
        <f t="shared" si="51"/>
        <v>23</v>
      </c>
      <c r="G1099" t="str">
        <f t="shared" si="52"/>
        <v>04</v>
      </c>
      <c r="H1099" t="str">
        <f t="shared" si="53"/>
        <v>echo luisenstrasse 76-82; &gt;&gt;04-23.txt</v>
      </c>
    </row>
    <row r="1100" spans="1:8" x14ac:dyDescent="0.25">
      <c r="A1100" s="1">
        <v>43944</v>
      </c>
      <c r="B1100" t="s">
        <v>29</v>
      </c>
      <c r="C1100" t="s">
        <v>1093</v>
      </c>
      <c r="E1100" s="2" t="s">
        <v>3504</v>
      </c>
      <c r="F1100" t="str">
        <f t="shared" si="51"/>
        <v>23</v>
      </c>
      <c r="G1100" t="str">
        <f t="shared" si="52"/>
        <v>04</v>
      </c>
      <c r="H1100" t="str">
        <f t="shared" si="53"/>
        <v>echo luisenstrasse 82a-ende; &gt;&gt;04-23.txt</v>
      </c>
    </row>
    <row r="1101" spans="1:8" x14ac:dyDescent="0.25">
      <c r="A1101" s="1">
        <v>43944</v>
      </c>
      <c r="B1101" t="s">
        <v>29</v>
      </c>
      <c r="C1101" t="s">
        <v>1094</v>
      </c>
      <c r="E1101" s="2" t="s">
        <v>3504</v>
      </c>
      <c r="F1101" t="str">
        <f t="shared" si="51"/>
        <v>23</v>
      </c>
      <c r="G1101" t="str">
        <f t="shared" si="52"/>
        <v>04</v>
      </c>
      <c r="H1101" t="str">
        <f t="shared" si="53"/>
        <v>echo winterstrasse; &gt;&gt;04-23.txt</v>
      </c>
    </row>
    <row r="1102" spans="1:8" x14ac:dyDescent="0.25">
      <c r="A1102" s="1">
        <v>43948</v>
      </c>
      <c r="B1102" t="s">
        <v>104</v>
      </c>
      <c r="C1102" t="s">
        <v>1095</v>
      </c>
      <c r="E1102" s="2" t="s">
        <v>3505</v>
      </c>
      <c r="F1102" t="str">
        <f t="shared" si="51"/>
        <v>27</v>
      </c>
      <c r="G1102" t="str">
        <f t="shared" si="52"/>
        <v>04</v>
      </c>
      <c r="H1102" t="str">
        <f t="shared" si="53"/>
        <v>echo fautenbruchstrasse; &gt;&gt;04-27.txt</v>
      </c>
    </row>
    <row r="1103" spans="1:8" x14ac:dyDescent="0.25">
      <c r="A1103" s="1">
        <v>43948</v>
      </c>
      <c r="B1103" t="s">
        <v>104</v>
      </c>
      <c r="C1103" t="s">
        <v>1096</v>
      </c>
      <c r="E1103" s="2" t="s">
        <v>3505</v>
      </c>
      <c r="F1103" t="str">
        <f t="shared" si="51"/>
        <v>27</v>
      </c>
      <c r="G1103" t="str">
        <f t="shared" si="52"/>
        <v>04</v>
      </c>
      <c r="H1103" t="str">
        <f t="shared" si="53"/>
        <v>echo finterstrasse; &gt;&gt;04-27.txt</v>
      </c>
    </row>
    <row r="1104" spans="1:8" x14ac:dyDescent="0.25">
      <c r="A1104" s="1">
        <v>43948</v>
      </c>
      <c r="B1104" t="s">
        <v>104</v>
      </c>
      <c r="C1104" t="s">
        <v>1097</v>
      </c>
      <c r="E1104" s="2" t="s">
        <v>3505</v>
      </c>
      <c r="F1104" t="str">
        <f t="shared" si="51"/>
        <v>27</v>
      </c>
      <c r="G1104" t="str">
        <f t="shared" si="52"/>
        <v>04</v>
      </c>
      <c r="H1104" t="str">
        <f t="shared" si="53"/>
        <v>echo baumeisterstrasse; &gt;&gt;04-27.txt</v>
      </c>
    </row>
    <row r="1105" spans="1:8" x14ac:dyDescent="0.25">
      <c r="A1105" s="1">
        <v>43948</v>
      </c>
      <c r="B1105" t="s">
        <v>104</v>
      </c>
      <c r="C1105" t="s">
        <v>1098</v>
      </c>
      <c r="E1105" s="2" t="s">
        <v>3505</v>
      </c>
      <c r="F1105" t="str">
        <f t="shared" si="51"/>
        <v>27</v>
      </c>
      <c r="G1105" t="str">
        <f t="shared" si="52"/>
        <v>04</v>
      </c>
      <c r="H1105" t="str">
        <f t="shared" si="53"/>
        <v>echo nowackanlage; &gt;&gt;04-27.txt</v>
      </c>
    </row>
    <row r="1106" spans="1:8" x14ac:dyDescent="0.25">
      <c r="A1106" s="1">
        <v>43948</v>
      </c>
      <c r="B1106" t="s">
        <v>104</v>
      </c>
      <c r="C1106" t="s">
        <v>1099</v>
      </c>
      <c r="E1106" s="2" t="s">
        <v>3505</v>
      </c>
      <c r="F1106" t="str">
        <f t="shared" si="51"/>
        <v>27</v>
      </c>
      <c r="G1106" t="str">
        <f t="shared" si="52"/>
        <v>04</v>
      </c>
      <c r="H1106" t="str">
        <f t="shared" si="53"/>
        <v>echo ettlinger strasse 1-3a; &gt;&gt;04-27.txt</v>
      </c>
    </row>
    <row r="1107" spans="1:8" x14ac:dyDescent="0.25">
      <c r="A1107" s="1">
        <v>43948</v>
      </c>
      <c r="B1107" t="s">
        <v>104</v>
      </c>
      <c r="C1107" t="s">
        <v>1100</v>
      </c>
      <c r="E1107" s="2" t="s">
        <v>3505</v>
      </c>
      <c r="F1107" t="str">
        <f t="shared" si="51"/>
        <v>27</v>
      </c>
      <c r="G1107" t="str">
        <f t="shared" si="52"/>
        <v>04</v>
      </c>
      <c r="H1107" t="str">
        <f t="shared" si="53"/>
        <v>echo ettlinger strasse 3b-5z; &gt;&gt;04-27.txt</v>
      </c>
    </row>
    <row r="1108" spans="1:8" x14ac:dyDescent="0.25">
      <c r="A1108" s="1">
        <v>43948</v>
      </c>
      <c r="B1108" t="s">
        <v>104</v>
      </c>
      <c r="C1108" t="s">
        <v>1101</v>
      </c>
      <c r="E1108" s="2" t="s">
        <v>3505</v>
      </c>
      <c r="F1108" t="str">
        <f t="shared" si="51"/>
        <v>27</v>
      </c>
      <c r="G1108" t="str">
        <f t="shared" si="52"/>
        <v>04</v>
      </c>
      <c r="H1108" t="str">
        <f t="shared" si="53"/>
        <v>echo ettlinger strasse 7-7z; &gt;&gt;04-27.txt</v>
      </c>
    </row>
    <row r="1109" spans="1:8" x14ac:dyDescent="0.25">
      <c r="A1109" s="1">
        <v>43948</v>
      </c>
      <c r="B1109" t="s">
        <v>104</v>
      </c>
      <c r="C1109" t="s">
        <v>1102</v>
      </c>
      <c r="E1109" s="2" t="s">
        <v>3505</v>
      </c>
      <c r="F1109" t="str">
        <f t="shared" si="51"/>
        <v>27</v>
      </c>
      <c r="G1109" t="str">
        <f t="shared" si="52"/>
        <v>04</v>
      </c>
      <c r="H1109" t="str">
        <f t="shared" si="53"/>
        <v>echo wilhelmstrasse 1-23z; &gt;&gt;04-27.txt</v>
      </c>
    </row>
    <row r="1110" spans="1:8" x14ac:dyDescent="0.25">
      <c r="A1110" s="1">
        <v>43948</v>
      </c>
      <c r="B1110" t="s">
        <v>104</v>
      </c>
      <c r="C1110" t="s">
        <v>1103</v>
      </c>
      <c r="E1110" s="2" t="s">
        <v>3505</v>
      </c>
      <c r="F1110" t="str">
        <f t="shared" si="51"/>
        <v>27</v>
      </c>
      <c r="G1110" t="str">
        <f t="shared" si="52"/>
        <v>04</v>
      </c>
      <c r="H1110" t="str">
        <f t="shared" si="53"/>
        <v>echo ettlinger strasse 9-9z; &gt;&gt;04-27.txt</v>
      </c>
    </row>
    <row r="1111" spans="1:8" x14ac:dyDescent="0.25">
      <c r="A1111" s="1">
        <v>43948</v>
      </c>
      <c r="B1111" t="s">
        <v>104</v>
      </c>
      <c r="C1111" t="s">
        <v>1104</v>
      </c>
      <c r="E1111" s="2" t="s">
        <v>3505</v>
      </c>
      <c r="F1111" t="str">
        <f t="shared" si="51"/>
        <v>27</v>
      </c>
      <c r="G1111" t="str">
        <f t="shared" si="52"/>
        <v>04</v>
      </c>
      <c r="H1111" t="str">
        <f t="shared" si="53"/>
        <v>echo wilhelmstrasse 25-ende; &gt;&gt;04-27.txt</v>
      </c>
    </row>
    <row r="1112" spans="1:8" x14ac:dyDescent="0.25">
      <c r="A1112" s="1">
        <v>43948</v>
      </c>
      <c r="B1112" t="s">
        <v>104</v>
      </c>
      <c r="C1112" t="s">
        <v>1105</v>
      </c>
      <c r="E1112" s="2" t="s">
        <v>3505</v>
      </c>
      <c r="F1112" t="str">
        <f t="shared" si="51"/>
        <v>27</v>
      </c>
      <c r="G1112" t="str">
        <f t="shared" si="52"/>
        <v>04</v>
      </c>
      <c r="H1112" t="str">
        <f t="shared" si="53"/>
        <v>echo ettlinger strasse 11-13z; &gt;&gt;04-27.txt</v>
      </c>
    </row>
    <row r="1113" spans="1:8" x14ac:dyDescent="0.25">
      <c r="A1113" s="1">
        <v>43948</v>
      </c>
      <c r="B1113" t="s">
        <v>104</v>
      </c>
      <c r="C1113" t="s">
        <v>1106</v>
      </c>
      <c r="E1113" s="2" t="s">
        <v>3505</v>
      </c>
      <c r="F1113" t="str">
        <f t="shared" si="51"/>
        <v>27</v>
      </c>
      <c r="G1113" t="str">
        <f t="shared" si="52"/>
        <v>04</v>
      </c>
      <c r="H1113" t="str">
        <f t="shared" si="53"/>
        <v>echo ettlinger strasse 15-31z; &gt;&gt;04-27.txt</v>
      </c>
    </row>
    <row r="1114" spans="1:8" x14ac:dyDescent="0.25">
      <c r="A1114" s="1">
        <v>43948</v>
      </c>
      <c r="B1114" t="s">
        <v>104</v>
      </c>
      <c r="C1114" t="s">
        <v>1107</v>
      </c>
      <c r="E1114" s="2" t="s">
        <v>3505</v>
      </c>
      <c r="F1114" t="str">
        <f t="shared" si="51"/>
        <v>27</v>
      </c>
      <c r="G1114" t="str">
        <f t="shared" si="52"/>
        <v>04</v>
      </c>
      <c r="H1114" t="str">
        <f t="shared" si="53"/>
        <v>echo wilhelmstrasse 0-20z; &gt;&gt;04-27.txt</v>
      </c>
    </row>
    <row r="1115" spans="1:8" x14ac:dyDescent="0.25">
      <c r="A1115" s="1">
        <v>43948</v>
      </c>
      <c r="B1115" t="s">
        <v>104</v>
      </c>
      <c r="C1115" t="s">
        <v>1108</v>
      </c>
      <c r="E1115" s="2" t="s">
        <v>3505</v>
      </c>
      <c r="F1115" t="str">
        <f t="shared" si="51"/>
        <v>27</v>
      </c>
      <c r="G1115" t="str">
        <f t="shared" si="52"/>
        <v>04</v>
      </c>
      <c r="H1115" t="str">
        <f t="shared" si="53"/>
        <v>echo ettlinger strasse 33-ende; &gt;&gt;04-27.txt</v>
      </c>
    </row>
    <row r="1116" spans="1:8" x14ac:dyDescent="0.25">
      <c r="A1116" s="1">
        <v>43948</v>
      </c>
      <c r="B1116" t="s">
        <v>104</v>
      </c>
      <c r="C1116" t="s">
        <v>1109</v>
      </c>
      <c r="E1116" s="2" t="s">
        <v>3505</v>
      </c>
      <c r="F1116" t="str">
        <f t="shared" si="51"/>
        <v>27</v>
      </c>
      <c r="G1116" t="str">
        <f t="shared" si="52"/>
        <v>04</v>
      </c>
      <c r="H1116" t="str">
        <f t="shared" si="53"/>
        <v>echo wilhelmstrasse 22-64z; &gt;&gt;04-27.txt</v>
      </c>
    </row>
    <row r="1117" spans="1:8" x14ac:dyDescent="0.25">
      <c r="A1117" s="1">
        <v>43948</v>
      </c>
      <c r="B1117" t="s">
        <v>104</v>
      </c>
      <c r="C1117" t="s">
        <v>1110</v>
      </c>
      <c r="E1117" s="2" t="s">
        <v>3505</v>
      </c>
      <c r="F1117" t="str">
        <f t="shared" si="51"/>
        <v>27</v>
      </c>
      <c r="G1117" t="str">
        <f t="shared" si="52"/>
        <v>04</v>
      </c>
      <c r="H1117" t="str">
        <f t="shared" si="53"/>
        <v>echo wilhelmstrasse 66; &gt;&gt;04-27.txt</v>
      </c>
    </row>
    <row r="1118" spans="1:8" x14ac:dyDescent="0.25">
      <c r="A1118" s="1">
        <v>43948</v>
      </c>
      <c r="B1118" t="s">
        <v>104</v>
      </c>
      <c r="C1118" t="s">
        <v>1111</v>
      </c>
      <c r="E1118" s="2" t="s">
        <v>3505</v>
      </c>
      <c r="F1118" t="str">
        <f t="shared" si="51"/>
        <v>27</v>
      </c>
      <c r="G1118" t="str">
        <f t="shared" si="52"/>
        <v>04</v>
      </c>
      <c r="H1118" t="str">
        <f t="shared" si="53"/>
        <v>echo ettlinger strasse 0-2z; &gt;&gt;04-27.txt</v>
      </c>
    </row>
    <row r="1119" spans="1:8" x14ac:dyDescent="0.25">
      <c r="A1119" s="1">
        <v>43948</v>
      </c>
      <c r="B1119" t="s">
        <v>104</v>
      </c>
      <c r="C1119" t="s">
        <v>1112</v>
      </c>
      <c r="E1119" s="2" t="s">
        <v>3505</v>
      </c>
      <c r="F1119" t="str">
        <f t="shared" si="51"/>
        <v>27</v>
      </c>
      <c r="G1119" t="str">
        <f t="shared" si="52"/>
        <v>04</v>
      </c>
      <c r="H1119" t="str">
        <f t="shared" si="53"/>
        <v>echo wilhelmstrasse 66a-ende; &gt;&gt;04-27.txt</v>
      </c>
    </row>
    <row r="1120" spans="1:8" x14ac:dyDescent="0.25">
      <c r="A1120" s="1">
        <v>43948</v>
      </c>
      <c r="B1120" t="s">
        <v>104</v>
      </c>
      <c r="C1120" t="s">
        <v>1113</v>
      </c>
      <c r="E1120" s="2" t="s">
        <v>3505</v>
      </c>
      <c r="F1120" t="str">
        <f t="shared" si="51"/>
        <v>27</v>
      </c>
      <c r="G1120" t="str">
        <f t="shared" si="52"/>
        <v>04</v>
      </c>
      <c r="H1120" t="str">
        <f t="shared" si="53"/>
        <v>echo ettlinger strasse 4-ende; &gt;&gt;04-27.txt</v>
      </c>
    </row>
    <row r="1121" spans="1:8" x14ac:dyDescent="0.25">
      <c r="A1121" s="1">
        <v>43950</v>
      </c>
      <c r="B1121" t="s">
        <v>162</v>
      </c>
      <c r="C1121" t="s">
        <v>1114</v>
      </c>
      <c r="E1121" s="2" t="s">
        <v>3506</v>
      </c>
      <c r="F1121" t="str">
        <f t="shared" si="51"/>
        <v>29</v>
      </c>
      <c r="G1121" t="str">
        <f t="shared" si="52"/>
        <v>04</v>
      </c>
      <c r="H1121" t="str">
        <f t="shared" si="53"/>
        <v>echo marienstrasse 1-41z; &gt;&gt;04-29.txt</v>
      </c>
    </row>
    <row r="1122" spans="1:8" x14ac:dyDescent="0.25">
      <c r="A1122" s="1">
        <v>43950</v>
      </c>
      <c r="B1122" t="s">
        <v>162</v>
      </c>
      <c r="C1122" t="s">
        <v>1115</v>
      </c>
      <c r="E1122" s="2" t="s">
        <v>3506</v>
      </c>
      <c r="F1122" t="str">
        <f t="shared" si="51"/>
        <v>29</v>
      </c>
      <c r="G1122" t="str">
        <f t="shared" si="52"/>
        <v>04</v>
      </c>
      <c r="H1122" t="str">
        <f t="shared" si="53"/>
        <v>echo marienstrasse 43-43z; &gt;&gt;04-29.txt</v>
      </c>
    </row>
    <row r="1123" spans="1:8" x14ac:dyDescent="0.25">
      <c r="A1123" s="1">
        <v>43950</v>
      </c>
      <c r="B1123" t="s">
        <v>162</v>
      </c>
      <c r="C1123" t="s">
        <v>1116</v>
      </c>
      <c r="E1123" s="2" t="s">
        <v>3506</v>
      </c>
      <c r="F1123" t="str">
        <f t="shared" si="51"/>
        <v>29</v>
      </c>
      <c r="G1123" t="str">
        <f t="shared" si="52"/>
        <v>04</v>
      </c>
      <c r="H1123" t="str">
        <f t="shared" si="53"/>
        <v>echo marienstrasse 45-105z; &gt;&gt;04-29.txt</v>
      </c>
    </row>
    <row r="1124" spans="1:8" x14ac:dyDescent="0.25">
      <c r="A1124" s="1">
        <v>43950</v>
      </c>
      <c r="B1124" t="s">
        <v>162</v>
      </c>
      <c r="C1124" t="s">
        <v>1117</v>
      </c>
      <c r="E1124" s="2" t="s">
        <v>3506</v>
      </c>
      <c r="F1124" t="str">
        <f t="shared" si="51"/>
        <v>29</v>
      </c>
      <c r="G1124" t="str">
        <f t="shared" si="52"/>
        <v>04</v>
      </c>
      <c r="H1124" t="str">
        <f t="shared" si="53"/>
        <v>echo marienstrasse 107-ende; &gt;&gt;04-29.txt</v>
      </c>
    </row>
    <row r="1125" spans="1:8" x14ac:dyDescent="0.25">
      <c r="A1125" s="1">
        <v>43950</v>
      </c>
      <c r="B1125" t="s">
        <v>162</v>
      </c>
      <c r="C1125" t="s">
        <v>1118</v>
      </c>
      <c r="E1125" s="2" t="s">
        <v>3506</v>
      </c>
      <c r="F1125" t="str">
        <f t="shared" si="51"/>
        <v>29</v>
      </c>
      <c r="G1125" t="str">
        <f t="shared" si="52"/>
        <v>04</v>
      </c>
      <c r="H1125" t="str">
        <f t="shared" si="53"/>
        <v>echo marienstrasse 0-42z; &gt;&gt;04-29.txt</v>
      </c>
    </row>
    <row r="1126" spans="1:8" x14ac:dyDescent="0.25">
      <c r="A1126" s="1">
        <v>43950</v>
      </c>
      <c r="B1126" t="s">
        <v>162</v>
      </c>
      <c r="C1126" t="s">
        <v>1119</v>
      </c>
      <c r="E1126" s="2" t="s">
        <v>3506</v>
      </c>
      <c r="F1126" t="str">
        <f t="shared" si="51"/>
        <v>29</v>
      </c>
      <c r="G1126" t="str">
        <f t="shared" si="52"/>
        <v>04</v>
      </c>
      <c r="H1126" t="str">
        <f t="shared" si="53"/>
        <v>echo marienstrasse 44-96z; &gt;&gt;04-29.txt</v>
      </c>
    </row>
    <row r="1127" spans="1:8" x14ac:dyDescent="0.25">
      <c r="A1127" s="1">
        <v>43950</v>
      </c>
      <c r="B1127" t="s">
        <v>162</v>
      </c>
      <c r="C1127" t="s">
        <v>1120</v>
      </c>
      <c r="E1127" s="2" t="s">
        <v>3506</v>
      </c>
      <c r="F1127" t="str">
        <f t="shared" si="51"/>
        <v>29</v>
      </c>
      <c r="G1127" t="str">
        <f t="shared" si="52"/>
        <v>04</v>
      </c>
      <c r="H1127" t="str">
        <f t="shared" si="53"/>
        <v>echo marienstrasse 98; &gt;&gt;04-29.txt</v>
      </c>
    </row>
    <row r="1128" spans="1:8" x14ac:dyDescent="0.25">
      <c r="A1128" s="1">
        <v>43950</v>
      </c>
      <c r="B1128" t="s">
        <v>162</v>
      </c>
      <c r="C1128" t="s">
        <v>1121</v>
      </c>
      <c r="E1128" s="2" t="s">
        <v>3506</v>
      </c>
      <c r="F1128" t="str">
        <f t="shared" si="51"/>
        <v>29</v>
      </c>
      <c r="G1128" t="str">
        <f t="shared" si="52"/>
        <v>04</v>
      </c>
      <c r="H1128" t="str">
        <f t="shared" si="53"/>
        <v>echo marienstrasse 98a-ende; &gt;&gt;04-29.txt</v>
      </c>
    </row>
    <row r="1129" spans="1:8" x14ac:dyDescent="0.25">
      <c r="A1129" s="1">
        <v>43950</v>
      </c>
      <c r="B1129" t="s">
        <v>162</v>
      </c>
      <c r="C1129" t="s">
        <v>1122</v>
      </c>
      <c r="E1129" s="2" t="s">
        <v>3506</v>
      </c>
      <c r="F1129" t="str">
        <f t="shared" si="51"/>
        <v>29</v>
      </c>
      <c r="G1129" t="str">
        <f t="shared" si="52"/>
        <v>04</v>
      </c>
      <c r="H1129" t="str">
        <f t="shared" si="53"/>
        <v>echo meidingerstrasse; &gt;&gt;04-29.txt</v>
      </c>
    </row>
    <row r="1130" spans="1:8" x14ac:dyDescent="0.25">
      <c r="A1130" s="1">
        <v>43950</v>
      </c>
      <c r="B1130" t="s">
        <v>162</v>
      </c>
      <c r="C1130" t="s">
        <v>1123</v>
      </c>
      <c r="E1130" s="2" t="s">
        <v>3506</v>
      </c>
      <c r="F1130" t="str">
        <f t="shared" si="51"/>
        <v>29</v>
      </c>
      <c r="G1130" t="str">
        <f t="shared" si="52"/>
        <v>04</v>
      </c>
      <c r="H1130" t="str">
        <f t="shared" si="53"/>
        <v>echo werderplatz; &gt;&gt;04-29.txt</v>
      </c>
    </row>
    <row r="1131" spans="1:8" x14ac:dyDescent="0.25">
      <c r="A1131" s="1">
        <v>43950</v>
      </c>
      <c r="B1131" t="s">
        <v>162</v>
      </c>
      <c r="C1131" t="s">
        <v>1124</v>
      </c>
      <c r="E1131" s="2" t="s">
        <v>3506</v>
      </c>
      <c r="F1131" t="str">
        <f t="shared" si="51"/>
        <v>29</v>
      </c>
      <c r="G1131" t="str">
        <f t="shared" si="52"/>
        <v>04</v>
      </c>
      <c r="H1131" t="str">
        <f t="shared" si="53"/>
        <v>echo werderstrasse 1-21z; &gt;&gt;04-29.txt</v>
      </c>
    </row>
    <row r="1132" spans="1:8" x14ac:dyDescent="0.25">
      <c r="A1132" s="1">
        <v>43950</v>
      </c>
      <c r="B1132" t="s">
        <v>162</v>
      </c>
      <c r="C1132" t="s">
        <v>1125</v>
      </c>
      <c r="E1132" s="2" t="s">
        <v>3506</v>
      </c>
      <c r="F1132" t="str">
        <f t="shared" si="51"/>
        <v>29</v>
      </c>
      <c r="G1132" t="str">
        <f t="shared" si="52"/>
        <v>04</v>
      </c>
      <c r="H1132" t="str">
        <f t="shared" si="53"/>
        <v>echo werderstrasse 23-51z; &gt;&gt;04-29.txt</v>
      </c>
    </row>
    <row r="1133" spans="1:8" x14ac:dyDescent="0.25">
      <c r="A1133" s="1">
        <v>43950</v>
      </c>
      <c r="B1133" t="s">
        <v>162</v>
      </c>
      <c r="C1133" t="s">
        <v>1126</v>
      </c>
      <c r="E1133" s="2" t="s">
        <v>3506</v>
      </c>
      <c r="F1133" t="str">
        <f t="shared" si="51"/>
        <v>29</v>
      </c>
      <c r="G1133" t="str">
        <f t="shared" si="52"/>
        <v>04</v>
      </c>
      <c r="H1133" t="str">
        <f t="shared" si="53"/>
        <v>echo werderstrasse 53-73z; &gt;&gt;04-29.txt</v>
      </c>
    </row>
    <row r="1134" spans="1:8" x14ac:dyDescent="0.25">
      <c r="A1134" s="1">
        <v>43950</v>
      </c>
      <c r="B1134" t="s">
        <v>162</v>
      </c>
      <c r="C1134" t="s">
        <v>1127</v>
      </c>
      <c r="E1134" s="2" t="s">
        <v>3506</v>
      </c>
      <c r="F1134" t="str">
        <f t="shared" si="51"/>
        <v>29</v>
      </c>
      <c r="G1134" t="str">
        <f t="shared" si="52"/>
        <v>04</v>
      </c>
      <c r="H1134" t="str">
        <f t="shared" si="53"/>
        <v>echo werderstrasse 75-ende; &gt;&gt;04-29.txt</v>
      </c>
    </row>
    <row r="1135" spans="1:8" x14ac:dyDescent="0.25">
      <c r="A1135" s="1">
        <v>43950</v>
      </c>
      <c r="B1135" t="s">
        <v>162</v>
      </c>
      <c r="C1135" t="s">
        <v>1128</v>
      </c>
      <c r="E1135" s="2" t="s">
        <v>3506</v>
      </c>
      <c r="F1135" t="str">
        <f t="shared" si="51"/>
        <v>29</v>
      </c>
      <c r="G1135" t="str">
        <f t="shared" si="52"/>
        <v>04</v>
      </c>
      <c r="H1135" t="str">
        <f t="shared" si="53"/>
        <v>echo werderstrasse 0-56z; &gt;&gt;04-29.txt</v>
      </c>
    </row>
    <row r="1136" spans="1:8" x14ac:dyDescent="0.25">
      <c r="A1136" s="1">
        <v>43950</v>
      </c>
      <c r="B1136" t="s">
        <v>162</v>
      </c>
      <c r="C1136" t="s">
        <v>1129</v>
      </c>
      <c r="E1136" s="2" t="s">
        <v>3506</v>
      </c>
      <c r="F1136" t="str">
        <f t="shared" si="51"/>
        <v>29</v>
      </c>
      <c r="G1136" t="str">
        <f t="shared" si="52"/>
        <v>04</v>
      </c>
      <c r="H1136" t="str">
        <f t="shared" si="53"/>
        <v>echo werderstrasse 58-80z; &gt;&gt;04-29.txt</v>
      </c>
    </row>
    <row r="1137" spans="1:8" x14ac:dyDescent="0.25">
      <c r="A1137" s="1">
        <v>43950</v>
      </c>
      <c r="B1137" t="s">
        <v>162</v>
      </c>
      <c r="C1137" t="s">
        <v>1130</v>
      </c>
      <c r="E1137" s="2" t="s">
        <v>3506</v>
      </c>
      <c r="F1137" t="str">
        <f t="shared" si="51"/>
        <v>29</v>
      </c>
      <c r="G1137" t="str">
        <f t="shared" si="52"/>
        <v>04</v>
      </c>
      <c r="H1137" t="str">
        <f t="shared" si="53"/>
        <v>echo werderstrasse 82-ende; &gt;&gt;04-29.txt</v>
      </c>
    </row>
    <row r="1138" spans="1:8" x14ac:dyDescent="0.25">
      <c r="A1138" s="1">
        <v>43955</v>
      </c>
      <c r="B1138" t="s">
        <v>104</v>
      </c>
      <c r="C1138" t="s">
        <v>1131</v>
      </c>
      <c r="E1138" s="2" t="s">
        <v>3507</v>
      </c>
      <c r="F1138" t="str">
        <f t="shared" si="51"/>
        <v>04</v>
      </c>
      <c r="G1138" t="str">
        <f t="shared" si="52"/>
        <v>05</v>
      </c>
      <c r="H1138" t="str">
        <f t="shared" si="53"/>
        <v>echo victor-gollancz-strasse; &gt;&gt;05-04.txt</v>
      </c>
    </row>
    <row r="1139" spans="1:8" x14ac:dyDescent="0.25">
      <c r="A1139" s="1">
        <v>43955</v>
      </c>
      <c r="B1139" t="s">
        <v>104</v>
      </c>
      <c r="C1139" t="s">
        <v>1132</v>
      </c>
      <c r="E1139" s="2" t="s">
        <v>3507</v>
      </c>
      <c r="F1139" t="str">
        <f t="shared" si="51"/>
        <v>04</v>
      </c>
      <c r="G1139" t="str">
        <f t="shared" si="52"/>
        <v>05</v>
      </c>
      <c r="H1139" t="str">
        <f t="shared" si="53"/>
        <v>echo caeciliastrasse 1-11z; &gt;&gt;05-04.txt</v>
      </c>
    </row>
    <row r="1140" spans="1:8" x14ac:dyDescent="0.25">
      <c r="A1140" s="1">
        <v>43955</v>
      </c>
      <c r="B1140" t="s">
        <v>104</v>
      </c>
      <c r="C1140" t="s">
        <v>1133</v>
      </c>
      <c r="E1140" s="2" t="s">
        <v>3507</v>
      </c>
      <c r="F1140" t="str">
        <f t="shared" si="51"/>
        <v>04</v>
      </c>
      <c r="G1140" t="str">
        <f t="shared" si="52"/>
        <v>05</v>
      </c>
      <c r="H1140" t="str">
        <f t="shared" si="53"/>
        <v>echo caeciliastrasse 13-13z; &gt;&gt;05-04.txt</v>
      </c>
    </row>
    <row r="1141" spans="1:8" x14ac:dyDescent="0.25">
      <c r="A1141" s="1">
        <v>43955</v>
      </c>
      <c r="B1141" t="s">
        <v>104</v>
      </c>
      <c r="C1141" t="s">
        <v>1134</v>
      </c>
      <c r="E1141" s="2" t="s">
        <v>3507</v>
      </c>
      <c r="F1141" t="str">
        <f t="shared" si="51"/>
        <v>04</v>
      </c>
      <c r="G1141" t="str">
        <f t="shared" si="52"/>
        <v>05</v>
      </c>
      <c r="H1141" t="str">
        <f t="shared" si="53"/>
        <v>echo caeciliastrasse 15-ende; &gt;&gt;05-04.txt</v>
      </c>
    </row>
    <row r="1142" spans="1:8" x14ac:dyDescent="0.25">
      <c r="A1142" s="1">
        <v>43955</v>
      </c>
      <c r="B1142" t="s">
        <v>104</v>
      </c>
      <c r="C1142" t="s">
        <v>1135</v>
      </c>
      <c r="E1142" s="2" t="s">
        <v>3507</v>
      </c>
      <c r="F1142" t="str">
        <f t="shared" si="51"/>
        <v>04</v>
      </c>
      <c r="G1142" t="str">
        <f t="shared" si="52"/>
        <v>05</v>
      </c>
      <c r="H1142" t="str">
        <f t="shared" si="53"/>
        <v>echo caeciliastrasse 0-ende; &gt;&gt;05-04.txt</v>
      </c>
    </row>
    <row r="1143" spans="1:8" x14ac:dyDescent="0.25">
      <c r="A1143" s="1">
        <v>43955</v>
      </c>
      <c r="B1143" t="s">
        <v>104</v>
      </c>
      <c r="C1143" t="s">
        <v>1136</v>
      </c>
      <c r="E1143" s="2" t="s">
        <v>3507</v>
      </c>
      <c r="F1143" t="str">
        <f t="shared" si="51"/>
        <v>04</v>
      </c>
      <c r="G1143" t="str">
        <f t="shared" si="52"/>
        <v>05</v>
      </c>
      <c r="H1143" t="str">
        <f t="shared" si="53"/>
        <v>echo bahnhofplatz 1-ende; &gt;&gt;05-04.txt</v>
      </c>
    </row>
    <row r="1144" spans="1:8" x14ac:dyDescent="0.25">
      <c r="A1144" s="1">
        <v>43955</v>
      </c>
      <c r="B1144" t="s">
        <v>104</v>
      </c>
      <c r="C1144" t="s">
        <v>1137</v>
      </c>
      <c r="E1144" s="2" t="s">
        <v>3507</v>
      </c>
      <c r="F1144" t="str">
        <f t="shared" si="51"/>
        <v>04</v>
      </c>
      <c r="G1144" t="str">
        <f t="shared" si="52"/>
        <v>05</v>
      </c>
      <c r="H1144" t="str">
        <f t="shared" si="53"/>
        <v>echo bahnhofplatz 0-2z; &gt;&gt;05-04.txt</v>
      </c>
    </row>
    <row r="1145" spans="1:8" x14ac:dyDescent="0.25">
      <c r="A1145" s="1">
        <v>43955</v>
      </c>
      <c r="B1145" t="s">
        <v>104</v>
      </c>
      <c r="C1145" t="s">
        <v>1138</v>
      </c>
      <c r="E1145" s="2" t="s">
        <v>3507</v>
      </c>
      <c r="F1145" t="str">
        <f t="shared" si="51"/>
        <v>04</v>
      </c>
      <c r="G1145" t="str">
        <f t="shared" si="52"/>
        <v>05</v>
      </c>
      <c r="H1145" t="str">
        <f t="shared" si="53"/>
        <v>echo bahnhofplatz 4-4z; &gt;&gt;05-04.txt</v>
      </c>
    </row>
    <row r="1146" spans="1:8" x14ac:dyDescent="0.25">
      <c r="A1146" s="1">
        <v>43955</v>
      </c>
      <c r="B1146" t="s">
        <v>104</v>
      </c>
      <c r="C1146" t="s">
        <v>1139</v>
      </c>
      <c r="E1146" s="2" t="s">
        <v>3507</v>
      </c>
      <c r="F1146" t="str">
        <f t="shared" si="51"/>
        <v>04</v>
      </c>
      <c r="G1146" t="str">
        <f t="shared" si="52"/>
        <v>05</v>
      </c>
      <c r="H1146" t="str">
        <f t="shared" si="53"/>
        <v>echo bahnhofplatz 6-12z; &gt;&gt;05-04.txt</v>
      </c>
    </row>
    <row r="1147" spans="1:8" x14ac:dyDescent="0.25">
      <c r="A1147" s="1">
        <v>43955</v>
      </c>
      <c r="B1147" t="s">
        <v>104</v>
      </c>
      <c r="C1147" t="s">
        <v>1140</v>
      </c>
      <c r="E1147" s="2" t="s">
        <v>3507</v>
      </c>
      <c r="F1147" t="str">
        <f t="shared" si="51"/>
        <v>04</v>
      </c>
      <c r="G1147" t="str">
        <f t="shared" si="52"/>
        <v>05</v>
      </c>
      <c r="H1147" t="str">
        <f t="shared" si="53"/>
        <v>echo bahnhofplatz 14-ende; &gt;&gt;05-04.txt</v>
      </c>
    </row>
    <row r="1148" spans="1:8" x14ac:dyDescent="0.25">
      <c r="A1148" s="1">
        <v>43955</v>
      </c>
      <c r="B1148" t="s">
        <v>104</v>
      </c>
      <c r="C1148" t="s">
        <v>1141</v>
      </c>
      <c r="E1148" s="2" t="s">
        <v>3507</v>
      </c>
      <c r="F1148" t="str">
        <f t="shared" si="51"/>
        <v>04</v>
      </c>
      <c r="G1148" t="str">
        <f t="shared" si="52"/>
        <v>05</v>
      </c>
      <c r="H1148" t="str">
        <f t="shared" si="53"/>
        <v>echo bahnhofstrasse 1-ende; &gt;&gt;05-04.txt</v>
      </c>
    </row>
    <row r="1149" spans="1:8" x14ac:dyDescent="0.25">
      <c r="A1149" s="1">
        <v>43955</v>
      </c>
      <c r="B1149" t="s">
        <v>104</v>
      </c>
      <c r="C1149" t="s">
        <v>1142</v>
      </c>
      <c r="E1149" s="2" t="s">
        <v>3507</v>
      </c>
      <c r="F1149" t="str">
        <f t="shared" si="51"/>
        <v>04</v>
      </c>
      <c r="G1149" t="str">
        <f t="shared" si="52"/>
        <v>05</v>
      </c>
      <c r="H1149" t="str">
        <f t="shared" si="53"/>
        <v>echo bahnhofstrasse 0-16; &gt;&gt;05-04.txt</v>
      </c>
    </row>
    <row r="1150" spans="1:8" x14ac:dyDescent="0.25">
      <c r="A1150" s="1">
        <v>43955</v>
      </c>
      <c r="B1150" t="s">
        <v>104</v>
      </c>
      <c r="C1150" t="s">
        <v>1143</v>
      </c>
      <c r="E1150" s="2" t="s">
        <v>3507</v>
      </c>
      <c r="F1150" t="str">
        <f t="shared" si="51"/>
        <v>04</v>
      </c>
      <c r="G1150" t="str">
        <f t="shared" si="52"/>
        <v>05</v>
      </c>
      <c r="H1150" t="str">
        <f t="shared" si="53"/>
        <v>echo bahnhofstrasse 16a-ende; &gt;&gt;05-04.txt</v>
      </c>
    </row>
    <row r="1151" spans="1:8" x14ac:dyDescent="0.25">
      <c r="A1151" s="1">
        <v>43955</v>
      </c>
      <c r="B1151" t="s">
        <v>104</v>
      </c>
      <c r="C1151" t="s">
        <v>1144</v>
      </c>
      <c r="E1151" s="2" t="s">
        <v>3507</v>
      </c>
      <c r="F1151" t="str">
        <f t="shared" si="51"/>
        <v>04</v>
      </c>
      <c r="G1151" t="str">
        <f t="shared" si="52"/>
        <v>05</v>
      </c>
      <c r="H1151" t="str">
        <f t="shared" si="53"/>
        <v>echo am stadtgarten; &gt;&gt;05-04.txt</v>
      </c>
    </row>
    <row r="1152" spans="1:8" x14ac:dyDescent="0.25">
      <c r="A1152" s="1">
        <v>43955</v>
      </c>
      <c r="B1152" t="s">
        <v>104</v>
      </c>
      <c r="C1152" t="s">
        <v>1145</v>
      </c>
      <c r="E1152" s="2" t="s">
        <v>3507</v>
      </c>
      <c r="F1152" t="str">
        <f t="shared" si="51"/>
        <v>04</v>
      </c>
      <c r="G1152" t="str">
        <f t="shared" si="52"/>
        <v>05</v>
      </c>
      <c r="H1152" t="str">
        <f t="shared" si="53"/>
        <v>echo schnetzlerstrasse 1-5z; &gt;&gt;05-04.txt</v>
      </c>
    </row>
    <row r="1153" spans="1:8" x14ac:dyDescent="0.25">
      <c r="A1153" s="1">
        <v>43955</v>
      </c>
      <c r="B1153" t="s">
        <v>104</v>
      </c>
      <c r="C1153" t="s">
        <v>1146</v>
      </c>
      <c r="E1153" s="2" t="s">
        <v>3507</v>
      </c>
      <c r="F1153" t="str">
        <f t="shared" si="51"/>
        <v>04</v>
      </c>
      <c r="G1153" t="str">
        <f t="shared" si="52"/>
        <v>05</v>
      </c>
      <c r="H1153" t="str">
        <f t="shared" si="53"/>
        <v>echo schnetzlerstrasse 7-11; &gt;&gt;05-04.txt</v>
      </c>
    </row>
    <row r="1154" spans="1:8" x14ac:dyDescent="0.25">
      <c r="A1154" s="1">
        <v>43955</v>
      </c>
      <c r="B1154" t="s">
        <v>104</v>
      </c>
      <c r="C1154" t="s">
        <v>1147</v>
      </c>
      <c r="E1154" s="2" t="s">
        <v>3507</v>
      </c>
      <c r="F1154" t="str">
        <f t="shared" ref="F1154:F1217" si="54">MID(E1154,1,2)</f>
        <v>04</v>
      </c>
      <c r="G1154" t="str">
        <f t="shared" ref="G1154:G1217" si="55">MID(E1154,4,2)</f>
        <v>05</v>
      </c>
      <c r="H1154" t="str">
        <f t="shared" ref="H1154:H1217" si="56">CONCATENATE("echo ",C1154,"; &gt;&gt;",G1154,"-",F1154,".txt")</f>
        <v>echo schnetzlerstrasse 11a-ende; &gt;&gt;05-04.txt</v>
      </c>
    </row>
    <row r="1155" spans="1:8" x14ac:dyDescent="0.25">
      <c r="A1155" s="1">
        <v>43955</v>
      </c>
      <c r="B1155" t="s">
        <v>104</v>
      </c>
      <c r="C1155" t="s">
        <v>1148</v>
      </c>
      <c r="E1155" s="2" t="s">
        <v>3507</v>
      </c>
      <c r="F1155" t="str">
        <f t="shared" si="54"/>
        <v>04</v>
      </c>
      <c r="G1155" t="str">
        <f t="shared" si="55"/>
        <v>05</v>
      </c>
      <c r="H1155" t="str">
        <f t="shared" si="56"/>
        <v>echo schnetzlerstrasse 0-6z; &gt;&gt;05-04.txt</v>
      </c>
    </row>
    <row r="1156" spans="1:8" x14ac:dyDescent="0.25">
      <c r="A1156" s="1">
        <v>43955</v>
      </c>
      <c r="B1156" t="s">
        <v>104</v>
      </c>
      <c r="C1156" t="s">
        <v>1149</v>
      </c>
      <c r="E1156" s="2" t="s">
        <v>3507</v>
      </c>
      <c r="F1156" t="str">
        <f t="shared" si="54"/>
        <v>04</v>
      </c>
      <c r="G1156" t="str">
        <f t="shared" si="55"/>
        <v>05</v>
      </c>
      <c r="H1156" t="str">
        <f t="shared" si="56"/>
        <v>echo schnetzlerstrasse 8-ende; &gt;&gt;05-04.txt</v>
      </c>
    </row>
    <row r="1157" spans="1:8" x14ac:dyDescent="0.25">
      <c r="A1157" s="1">
        <v>43955</v>
      </c>
      <c r="B1157" t="s">
        <v>104</v>
      </c>
      <c r="C1157" t="s">
        <v>1150</v>
      </c>
      <c r="E1157" s="2" t="s">
        <v>3507</v>
      </c>
      <c r="F1157" t="str">
        <f t="shared" si="54"/>
        <v>04</v>
      </c>
      <c r="G1157" t="str">
        <f t="shared" si="55"/>
        <v>05</v>
      </c>
      <c r="H1157" t="str">
        <f t="shared" si="56"/>
        <v>echo poststrasse; &gt;&gt;05-04.txt</v>
      </c>
    </row>
    <row r="1158" spans="1:8" x14ac:dyDescent="0.25">
      <c r="A1158" s="1">
        <v>43955</v>
      </c>
      <c r="B1158" t="s">
        <v>104</v>
      </c>
      <c r="C1158" t="s">
        <v>1151</v>
      </c>
      <c r="E1158" s="2" t="s">
        <v>3507</v>
      </c>
      <c r="F1158" t="str">
        <f t="shared" si="54"/>
        <v>04</v>
      </c>
      <c r="G1158" t="str">
        <f t="shared" si="55"/>
        <v>05</v>
      </c>
      <c r="H1158" t="str">
        <f t="shared" si="56"/>
        <v>echo friedrich-scholl-platz; &gt;&gt;05-04.txt</v>
      </c>
    </row>
    <row r="1159" spans="1:8" x14ac:dyDescent="0.25">
      <c r="A1159" s="1">
        <v>43955</v>
      </c>
      <c r="B1159" t="s">
        <v>104</v>
      </c>
      <c r="C1159" t="s">
        <v>1152</v>
      </c>
      <c r="E1159" s="2" t="s">
        <v>3507</v>
      </c>
      <c r="F1159" t="str">
        <f t="shared" si="54"/>
        <v>04</v>
      </c>
      <c r="G1159" t="str">
        <f t="shared" si="55"/>
        <v>05</v>
      </c>
      <c r="H1159" t="str">
        <f t="shared" si="56"/>
        <v>echo schwarzwaldstrasse 1-7z; &gt;&gt;05-04.txt</v>
      </c>
    </row>
    <row r="1160" spans="1:8" x14ac:dyDescent="0.25">
      <c r="A1160" s="1">
        <v>43955</v>
      </c>
      <c r="B1160" t="s">
        <v>104</v>
      </c>
      <c r="C1160" t="s">
        <v>1153</v>
      </c>
      <c r="E1160" s="2" t="s">
        <v>3507</v>
      </c>
      <c r="F1160" t="str">
        <f t="shared" si="54"/>
        <v>04</v>
      </c>
      <c r="G1160" t="str">
        <f t="shared" si="55"/>
        <v>05</v>
      </c>
      <c r="H1160" t="str">
        <f t="shared" si="56"/>
        <v>echo schwarzwaldstrasse 9-23z; &gt;&gt;05-04.txt</v>
      </c>
    </row>
    <row r="1161" spans="1:8" x14ac:dyDescent="0.25">
      <c r="A1161" s="1">
        <v>43955</v>
      </c>
      <c r="B1161" t="s">
        <v>104</v>
      </c>
      <c r="C1161" t="s">
        <v>1154</v>
      </c>
      <c r="E1161" s="2" t="s">
        <v>3507</v>
      </c>
      <c r="F1161" t="str">
        <f t="shared" si="54"/>
        <v>04</v>
      </c>
      <c r="G1161" t="str">
        <f t="shared" si="55"/>
        <v>05</v>
      </c>
      <c r="H1161" t="str">
        <f t="shared" si="56"/>
        <v>echo schwarzwaldstrasse 25-29z; &gt;&gt;05-04.txt</v>
      </c>
    </row>
    <row r="1162" spans="1:8" x14ac:dyDescent="0.25">
      <c r="A1162" s="1">
        <v>43955</v>
      </c>
      <c r="B1162" t="s">
        <v>104</v>
      </c>
      <c r="C1162" t="s">
        <v>1155</v>
      </c>
      <c r="E1162" s="2" t="s">
        <v>3507</v>
      </c>
      <c r="F1162" t="str">
        <f t="shared" si="54"/>
        <v>04</v>
      </c>
      <c r="G1162" t="str">
        <f t="shared" si="55"/>
        <v>05</v>
      </c>
      <c r="H1162" t="str">
        <f t="shared" si="56"/>
        <v>echo schwarzwaldstrasse 31; &gt;&gt;05-04.txt</v>
      </c>
    </row>
    <row r="1163" spans="1:8" x14ac:dyDescent="0.25">
      <c r="A1163" s="1">
        <v>43955</v>
      </c>
      <c r="B1163" t="s">
        <v>104</v>
      </c>
      <c r="C1163" t="s">
        <v>1156</v>
      </c>
      <c r="E1163" s="2" t="s">
        <v>3507</v>
      </c>
      <c r="F1163" t="str">
        <f t="shared" si="54"/>
        <v>04</v>
      </c>
      <c r="G1163" t="str">
        <f t="shared" si="55"/>
        <v>05</v>
      </c>
      <c r="H1163" t="str">
        <f t="shared" si="56"/>
        <v>echo schwarzwaldstrasse 31a-77z; &gt;&gt;05-04.txt</v>
      </c>
    </row>
    <row r="1164" spans="1:8" x14ac:dyDescent="0.25">
      <c r="A1164" s="1">
        <v>43955</v>
      </c>
      <c r="B1164" t="s">
        <v>104</v>
      </c>
      <c r="C1164" t="s">
        <v>1157</v>
      </c>
      <c r="E1164" s="2" t="s">
        <v>3507</v>
      </c>
      <c r="F1164" t="str">
        <f t="shared" si="54"/>
        <v>04</v>
      </c>
      <c r="G1164" t="str">
        <f t="shared" si="55"/>
        <v>05</v>
      </c>
      <c r="H1164" t="str">
        <f t="shared" si="56"/>
        <v>echo schwarzwaldstrasse 79-ende; &gt;&gt;05-04.txt</v>
      </c>
    </row>
    <row r="1165" spans="1:8" x14ac:dyDescent="0.25">
      <c r="A1165" s="1">
        <v>43955</v>
      </c>
      <c r="B1165" t="s">
        <v>104</v>
      </c>
      <c r="C1165" t="s">
        <v>1158</v>
      </c>
      <c r="E1165" s="2" t="s">
        <v>3507</v>
      </c>
      <c r="F1165" t="str">
        <f t="shared" si="54"/>
        <v>04</v>
      </c>
      <c r="G1165" t="str">
        <f t="shared" si="55"/>
        <v>05</v>
      </c>
      <c r="H1165" t="str">
        <f t="shared" si="56"/>
        <v>echo schwarzwaldstrasse 0-6z; &gt;&gt;05-04.txt</v>
      </c>
    </row>
    <row r="1166" spans="1:8" x14ac:dyDescent="0.25">
      <c r="A1166" s="1">
        <v>43955</v>
      </c>
      <c r="B1166" t="s">
        <v>104</v>
      </c>
      <c r="C1166" t="s">
        <v>1159</v>
      </c>
      <c r="E1166" s="2" t="s">
        <v>3507</v>
      </c>
      <c r="F1166" t="str">
        <f t="shared" si="54"/>
        <v>04</v>
      </c>
      <c r="G1166" t="str">
        <f t="shared" si="55"/>
        <v>05</v>
      </c>
      <c r="H1166" t="str">
        <f t="shared" si="56"/>
        <v>echo schwarzwaldstrasse 8-22z; &gt;&gt;05-04.txt</v>
      </c>
    </row>
    <row r="1167" spans="1:8" x14ac:dyDescent="0.25">
      <c r="A1167" s="1">
        <v>43955</v>
      </c>
      <c r="B1167" t="s">
        <v>104</v>
      </c>
      <c r="C1167" t="s">
        <v>1160</v>
      </c>
      <c r="E1167" s="2" t="s">
        <v>3507</v>
      </c>
      <c r="F1167" t="str">
        <f t="shared" si="54"/>
        <v>04</v>
      </c>
      <c r="G1167" t="str">
        <f t="shared" si="55"/>
        <v>05</v>
      </c>
      <c r="H1167" t="str">
        <f t="shared" si="56"/>
        <v>echo schwarzwaldstrasse 24-30z; &gt;&gt;05-04.txt</v>
      </c>
    </row>
    <row r="1168" spans="1:8" x14ac:dyDescent="0.25">
      <c r="A1168" s="1">
        <v>43955</v>
      </c>
      <c r="B1168" t="s">
        <v>104</v>
      </c>
      <c r="C1168" t="s">
        <v>1161</v>
      </c>
      <c r="E1168" s="2" t="s">
        <v>3507</v>
      </c>
      <c r="F1168" t="str">
        <f t="shared" si="54"/>
        <v>04</v>
      </c>
      <c r="G1168" t="str">
        <f t="shared" si="55"/>
        <v>05</v>
      </c>
      <c r="H1168" t="str">
        <f t="shared" si="56"/>
        <v>echo schwarzwaldstrasse 32-ende; &gt;&gt;05-04.txt</v>
      </c>
    </row>
    <row r="1169" spans="1:8" x14ac:dyDescent="0.25">
      <c r="A1169" s="1">
        <v>43955</v>
      </c>
      <c r="B1169" t="s">
        <v>104</v>
      </c>
      <c r="C1169" t="s">
        <v>1162</v>
      </c>
      <c r="E1169" s="2" t="s">
        <v>3507</v>
      </c>
      <c r="F1169" t="str">
        <f t="shared" si="54"/>
        <v>04</v>
      </c>
      <c r="G1169" t="str">
        <f t="shared" si="55"/>
        <v>05</v>
      </c>
      <c r="H1169" t="str">
        <f t="shared" si="56"/>
        <v>echo karl-hoffmann-strasse; &gt;&gt;05-04.txt</v>
      </c>
    </row>
    <row r="1170" spans="1:8" x14ac:dyDescent="0.25">
      <c r="A1170" s="1">
        <v>43955</v>
      </c>
      <c r="B1170" t="s">
        <v>104</v>
      </c>
      <c r="C1170" t="s">
        <v>1163</v>
      </c>
      <c r="E1170" s="2" t="s">
        <v>3507</v>
      </c>
      <c r="F1170" t="str">
        <f t="shared" si="54"/>
        <v>04</v>
      </c>
      <c r="G1170" t="str">
        <f t="shared" si="55"/>
        <v>05</v>
      </c>
      <c r="H1170" t="str">
        <f t="shared" si="56"/>
        <v>echo hinterm hauptbahnhof; &gt;&gt;05-04.txt</v>
      </c>
    </row>
    <row r="1171" spans="1:8" x14ac:dyDescent="0.25">
      <c r="A1171" s="1">
        <v>43955</v>
      </c>
      <c r="B1171" t="s">
        <v>104</v>
      </c>
      <c r="C1171" t="s">
        <v>1164</v>
      </c>
      <c r="E1171" s="2" t="s">
        <v>3507</v>
      </c>
      <c r="F1171" t="str">
        <f t="shared" si="54"/>
        <v>04</v>
      </c>
      <c r="G1171" t="str">
        <f t="shared" si="55"/>
        <v>05</v>
      </c>
      <c r="H1171" t="str">
        <f t="shared" si="56"/>
        <v>echo gueterbahnstrasse; &gt;&gt;05-04.txt</v>
      </c>
    </row>
    <row r="1172" spans="1:8" x14ac:dyDescent="0.25">
      <c r="A1172" s="1">
        <v>43955</v>
      </c>
      <c r="B1172" t="s">
        <v>104</v>
      </c>
      <c r="C1172" t="s">
        <v>1165</v>
      </c>
      <c r="E1172" s="2" t="s">
        <v>3507</v>
      </c>
      <c r="F1172" t="str">
        <f t="shared" si="54"/>
        <v>04</v>
      </c>
      <c r="G1172" t="str">
        <f t="shared" si="55"/>
        <v>05</v>
      </c>
      <c r="H1172" t="str">
        <f t="shared" si="56"/>
        <v>echo gutschstrasse; &gt;&gt;05-04.txt</v>
      </c>
    </row>
    <row r="1173" spans="1:8" x14ac:dyDescent="0.25">
      <c r="A1173" s="1">
        <v>43955</v>
      </c>
      <c r="B1173" t="s">
        <v>104</v>
      </c>
      <c r="C1173" t="s">
        <v>1166</v>
      </c>
      <c r="E1173" s="2" t="s">
        <v>3507</v>
      </c>
      <c r="F1173" t="str">
        <f t="shared" si="54"/>
        <v>04</v>
      </c>
      <c r="G1173" t="str">
        <f t="shared" si="55"/>
        <v>05</v>
      </c>
      <c r="H1173" t="str">
        <f t="shared" si="56"/>
        <v>echo breite strasse 1-17z; &gt;&gt;05-04.txt</v>
      </c>
    </row>
    <row r="1174" spans="1:8" x14ac:dyDescent="0.25">
      <c r="A1174" s="1">
        <v>43955</v>
      </c>
      <c r="B1174" t="s">
        <v>104</v>
      </c>
      <c r="C1174" t="s">
        <v>1167</v>
      </c>
      <c r="E1174" s="2" t="s">
        <v>3507</v>
      </c>
      <c r="F1174" t="str">
        <f t="shared" si="54"/>
        <v>04</v>
      </c>
      <c r="G1174" t="str">
        <f t="shared" si="55"/>
        <v>05</v>
      </c>
      <c r="H1174" t="str">
        <f t="shared" si="56"/>
        <v>echo breite strasse 19-49a; &gt;&gt;05-04.txt</v>
      </c>
    </row>
    <row r="1175" spans="1:8" x14ac:dyDescent="0.25">
      <c r="A1175" s="1">
        <v>43955</v>
      </c>
      <c r="B1175" t="s">
        <v>104</v>
      </c>
      <c r="C1175" t="s">
        <v>1168</v>
      </c>
      <c r="E1175" s="2" t="s">
        <v>3507</v>
      </c>
      <c r="F1175" t="str">
        <f t="shared" si="54"/>
        <v>04</v>
      </c>
      <c r="G1175" t="str">
        <f t="shared" si="55"/>
        <v>05</v>
      </c>
      <c r="H1175" t="str">
        <f t="shared" si="56"/>
        <v>echo breite strasse 49b-ende; &gt;&gt;05-04.txt</v>
      </c>
    </row>
    <row r="1176" spans="1:8" x14ac:dyDescent="0.25">
      <c r="A1176" s="1">
        <v>43955</v>
      </c>
      <c r="B1176" t="s">
        <v>104</v>
      </c>
      <c r="C1176" t="s">
        <v>1169</v>
      </c>
      <c r="E1176" s="2" t="s">
        <v>3507</v>
      </c>
      <c r="F1176" t="str">
        <f t="shared" si="54"/>
        <v>04</v>
      </c>
      <c r="G1176" t="str">
        <f t="shared" si="55"/>
        <v>05</v>
      </c>
      <c r="H1176" t="str">
        <f t="shared" si="56"/>
        <v>echo breite strasse 0-22z; &gt;&gt;05-04.txt</v>
      </c>
    </row>
    <row r="1177" spans="1:8" x14ac:dyDescent="0.25">
      <c r="A1177" s="1">
        <v>43955</v>
      </c>
      <c r="B1177" t="s">
        <v>104</v>
      </c>
      <c r="C1177" t="s">
        <v>1170</v>
      </c>
      <c r="E1177" s="2" t="s">
        <v>3507</v>
      </c>
      <c r="F1177" t="str">
        <f t="shared" si="54"/>
        <v>04</v>
      </c>
      <c r="G1177" t="str">
        <f t="shared" si="55"/>
        <v>05</v>
      </c>
      <c r="H1177" t="str">
        <f t="shared" si="56"/>
        <v>echo breite strasse 24-32; &gt;&gt;05-04.txt</v>
      </c>
    </row>
    <row r="1178" spans="1:8" x14ac:dyDescent="0.25">
      <c r="A1178" s="1">
        <v>43955</v>
      </c>
      <c r="B1178" t="s">
        <v>104</v>
      </c>
      <c r="C1178" t="s">
        <v>1171</v>
      </c>
      <c r="E1178" s="2" t="s">
        <v>3507</v>
      </c>
      <c r="F1178" t="str">
        <f t="shared" si="54"/>
        <v>04</v>
      </c>
      <c r="G1178" t="str">
        <f t="shared" si="55"/>
        <v>05</v>
      </c>
      <c r="H1178" t="str">
        <f t="shared" si="56"/>
        <v>echo breite strasse 32a-ende; &gt;&gt;05-04.txt</v>
      </c>
    </row>
    <row r="1179" spans="1:8" x14ac:dyDescent="0.25">
      <c r="A1179" s="1">
        <v>43955</v>
      </c>
      <c r="B1179" t="s">
        <v>104</v>
      </c>
      <c r="C1179" t="s">
        <v>1172</v>
      </c>
      <c r="E1179" s="2" t="s">
        <v>3507</v>
      </c>
      <c r="F1179" t="str">
        <f t="shared" si="54"/>
        <v>04</v>
      </c>
      <c r="G1179" t="str">
        <f t="shared" si="55"/>
        <v>05</v>
      </c>
      <c r="H1179" t="str">
        <f t="shared" si="56"/>
        <v>echo klosestrasse 1-ende; &gt;&gt;05-04.txt</v>
      </c>
    </row>
    <row r="1180" spans="1:8" x14ac:dyDescent="0.25">
      <c r="A1180" s="1">
        <v>43955</v>
      </c>
      <c r="B1180" t="s">
        <v>104</v>
      </c>
      <c r="C1180" t="s">
        <v>1173</v>
      </c>
      <c r="E1180" s="2" t="s">
        <v>3507</v>
      </c>
      <c r="F1180" t="str">
        <f t="shared" si="54"/>
        <v>04</v>
      </c>
      <c r="G1180" t="str">
        <f t="shared" si="55"/>
        <v>05</v>
      </c>
      <c r="H1180" t="str">
        <f t="shared" si="56"/>
        <v>echo klosestrasse 0-30z; &gt;&gt;05-04.txt</v>
      </c>
    </row>
    <row r="1181" spans="1:8" x14ac:dyDescent="0.25">
      <c r="A1181" s="1">
        <v>43955</v>
      </c>
      <c r="B1181" t="s">
        <v>104</v>
      </c>
      <c r="C1181" t="s">
        <v>1174</v>
      </c>
      <c r="E1181" s="2" t="s">
        <v>3507</v>
      </c>
      <c r="F1181" t="str">
        <f t="shared" si="54"/>
        <v>04</v>
      </c>
      <c r="G1181" t="str">
        <f t="shared" si="55"/>
        <v>05</v>
      </c>
      <c r="H1181" t="str">
        <f t="shared" si="56"/>
        <v>echo klosestrasse 32-44; &gt;&gt;05-04.txt</v>
      </c>
    </row>
    <row r="1182" spans="1:8" x14ac:dyDescent="0.25">
      <c r="A1182" s="1">
        <v>43955</v>
      </c>
      <c r="B1182" t="s">
        <v>104</v>
      </c>
      <c r="C1182" t="s">
        <v>1175</v>
      </c>
      <c r="E1182" s="2" t="s">
        <v>3507</v>
      </c>
      <c r="F1182" t="str">
        <f t="shared" si="54"/>
        <v>04</v>
      </c>
      <c r="G1182" t="str">
        <f t="shared" si="55"/>
        <v>05</v>
      </c>
      <c r="H1182" t="str">
        <f t="shared" si="56"/>
        <v>echo klosestrasse 44a-ende; &gt;&gt;05-04.txt</v>
      </c>
    </row>
    <row r="1183" spans="1:8" x14ac:dyDescent="0.25">
      <c r="A1183" s="1">
        <v>43957</v>
      </c>
      <c r="B1183" t="s">
        <v>162</v>
      </c>
      <c r="C1183" t="s">
        <v>1176</v>
      </c>
      <c r="E1183" s="2" t="s">
        <v>3508</v>
      </c>
      <c r="F1183" t="str">
        <f t="shared" si="54"/>
        <v>06</v>
      </c>
      <c r="G1183" t="str">
        <f t="shared" si="55"/>
        <v>05</v>
      </c>
      <c r="H1183" t="str">
        <f t="shared" si="56"/>
        <v>echo gebhardstrasse 1-23z; &gt;&gt;05-06.txt</v>
      </c>
    </row>
    <row r="1184" spans="1:8" x14ac:dyDescent="0.25">
      <c r="A1184" s="1">
        <v>43957</v>
      </c>
      <c r="B1184" t="s">
        <v>162</v>
      </c>
      <c r="C1184" t="s">
        <v>1177</v>
      </c>
      <c r="E1184" s="2" t="s">
        <v>3508</v>
      </c>
      <c r="F1184" t="str">
        <f t="shared" si="54"/>
        <v>06</v>
      </c>
      <c r="G1184" t="str">
        <f t="shared" si="55"/>
        <v>05</v>
      </c>
      <c r="H1184" t="str">
        <f t="shared" si="56"/>
        <v>echo gebhardstrasse 25-27z; &gt;&gt;05-06.txt</v>
      </c>
    </row>
    <row r="1185" spans="1:8" x14ac:dyDescent="0.25">
      <c r="A1185" s="1">
        <v>43957</v>
      </c>
      <c r="B1185" t="s">
        <v>162</v>
      </c>
      <c r="C1185" t="s">
        <v>1178</v>
      </c>
      <c r="E1185" s="2" t="s">
        <v>3508</v>
      </c>
      <c r="F1185" t="str">
        <f t="shared" si="54"/>
        <v>06</v>
      </c>
      <c r="G1185" t="str">
        <f t="shared" si="55"/>
        <v>05</v>
      </c>
      <c r="H1185" t="str">
        <f t="shared" si="56"/>
        <v>echo neubruchweg; &gt;&gt;05-06.txt</v>
      </c>
    </row>
    <row r="1186" spans="1:8" x14ac:dyDescent="0.25">
      <c r="A1186" s="1">
        <v>43957</v>
      </c>
      <c r="B1186" t="s">
        <v>162</v>
      </c>
      <c r="C1186" t="s">
        <v>1179</v>
      </c>
      <c r="E1186" s="2" t="s">
        <v>3508</v>
      </c>
      <c r="F1186" t="str">
        <f t="shared" si="54"/>
        <v>06</v>
      </c>
      <c r="G1186" t="str">
        <f t="shared" si="55"/>
        <v>05</v>
      </c>
      <c r="H1186" t="str">
        <f t="shared" si="56"/>
        <v>echo gebhardstrasse 0-42z; &gt;&gt;05-06.txt</v>
      </c>
    </row>
    <row r="1187" spans="1:8" x14ac:dyDescent="0.25">
      <c r="A1187" s="1">
        <v>43957</v>
      </c>
      <c r="B1187" t="s">
        <v>162</v>
      </c>
      <c r="C1187" t="s">
        <v>1180</v>
      </c>
      <c r="E1187" s="2" t="s">
        <v>3508</v>
      </c>
      <c r="F1187" t="str">
        <f t="shared" si="54"/>
        <v>06</v>
      </c>
      <c r="G1187" t="str">
        <f t="shared" si="55"/>
        <v>05</v>
      </c>
      <c r="H1187" t="str">
        <f t="shared" si="56"/>
        <v>echo gebhardstrasse 29-33z; &gt;&gt;05-06.txt</v>
      </c>
    </row>
    <row r="1188" spans="1:8" x14ac:dyDescent="0.25">
      <c r="A1188" s="1">
        <v>43957</v>
      </c>
      <c r="B1188" t="s">
        <v>162</v>
      </c>
      <c r="C1188" t="s">
        <v>1181</v>
      </c>
      <c r="E1188" s="2" t="s">
        <v>3508</v>
      </c>
      <c r="F1188" t="str">
        <f t="shared" si="54"/>
        <v>06</v>
      </c>
      <c r="G1188" t="str">
        <f t="shared" si="55"/>
        <v>05</v>
      </c>
      <c r="H1188" t="str">
        <f t="shared" si="56"/>
        <v>echo marie-alexandra-strasse 1-ende; &gt;&gt;05-06.txt</v>
      </c>
    </row>
    <row r="1189" spans="1:8" x14ac:dyDescent="0.25">
      <c r="A1189" s="1">
        <v>43957</v>
      </c>
      <c r="B1189" t="s">
        <v>162</v>
      </c>
      <c r="C1189" t="s">
        <v>1182</v>
      </c>
      <c r="E1189" s="2" t="s">
        <v>3508</v>
      </c>
      <c r="F1189" t="str">
        <f t="shared" si="54"/>
        <v>06</v>
      </c>
      <c r="G1189" t="str">
        <f t="shared" si="55"/>
        <v>05</v>
      </c>
      <c r="H1189" t="str">
        <f t="shared" si="56"/>
        <v>echo gebhardstrasse 35-ende; &gt;&gt;05-06.txt</v>
      </c>
    </row>
    <row r="1190" spans="1:8" x14ac:dyDescent="0.25">
      <c r="A1190" s="1">
        <v>43957</v>
      </c>
      <c r="B1190" t="s">
        <v>162</v>
      </c>
      <c r="C1190" t="s">
        <v>1183</v>
      </c>
      <c r="E1190" s="2" t="s">
        <v>3508</v>
      </c>
      <c r="F1190" t="str">
        <f t="shared" si="54"/>
        <v>06</v>
      </c>
      <c r="G1190" t="str">
        <f t="shared" si="55"/>
        <v>05</v>
      </c>
      <c r="H1190" t="str">
        <f t="shared" si="56"/>
        <v>echo marie-alexandra-strasse 0-0z; &gt;&gt;05-06.txt</v>
      </c>
    </row>
    <row r="1191" spans="1:8" x14ac:dyDescent="0.25">
      <c r="A1191" s="1">
        <v>43957</v>
      </c>
      <c r="B1191" t="s">
        <v>162</v>
      </c>
      <c r="C1191" t="s">
        <v>1184</v>
      </c>
      <c r="E1191" s="2" t="s">
        <v>3508</v>
      </c>
      <c r="F1191" t="str">
        <f t="shared" si="54"/>
        <v>06</v>
      </c>
      <c r="G1191" t="str">
        <f t="shared" si="55"/>
        <v>05</v>
      </c>
      <c r="H1191" t="str">
        <f t="shared" si="56"/>
        <v>echo gebhardstrasse 44-44z; &gt;&gt;05-06.txt</v>
      </c>
    </row>
    <row r="1192" spans="1:8" x14ac:dyDescent="0.25">
      <c r="A1192" s="1">
        <v>43957</v>
      </c>
      <c r="B1192" t="s">
        <v>162</v>
      </c>
      <c r="C1192" t="s">
        <v>1185</v>
      </c>
      <c r="E1192" s="2" t="s">
        <v>3508</v>
      </c>
      <c r="F1192" t="str">
        <f t="shared" si="54"/>
        <v>06</v>
      </c>
      <c r="G1192" t="str">
        <f t="shared" si="55"/>
        <v>05</v>
      </c>
      <c r="H1192" t="str">
        <f t="shared" si="56"/>
        <v>echo marie-alexandra-strasse 2-6; &gt;&gt;05-06.txt</v>
      </c>
    </row>
    <row r="1193" spans="1:8" x14ac:dyDescent="0.25">
      <c r="A1193" s="1">
        <v>43957</v>
      </c>
      <c r="B1193" t="s">
        <v>162</v>
      </c>
      <c r="C1193" t="s">
        <v>1186</v>
      </c>
      <c r="E1193" s="2" t="s">
        <v>3508</v>
      </c>
      <c r="F1193" t="str">
        <f t="shared" si="54"/>
        <v>06</v>
      </c>
      <c r="G1193" t="str">
        <f t="shared" si="55"/>
        <v>05</v>
      </c>
      <c r="H1193" t="str">
        <f t="shared" si="56"/>
        <v>echo gebhardstrasse 46; &gt;&gt;05-06.txt</v>
      </c>
    </row>
    <row r="1194" spans="1:8" x14ac:dyDescent="0.25">
      <c r="A1194" s="1">
        <v>43957</v>
      </c>
      <c r="B1194" t="s">
        <v>162</v>
      </c>
      <c r="C1194" t="s">
        <v>1187</v>
      </c>
      <c r="E1194" s="2" t="s">
        <v>3508</v>
      </c>
      <c r="F1194" t="str">
        <f t="shared" si="54"/>
        <v>06</v>
      </c>
      <c r="G1194" t="str">
        <f t="shared" si="55"/>
        <v>05</v>
      </c>
      <c r="H1194" t="str">
        <f t="shared" si="56"/>
        <v>echo ossietzkystrasse; &gt;&gt;05-06.txt</v>
      </c>
    </row>
    <row r="1195" spans="1:8" x14ac:dyDescent="0.25">
      <c r="A1195" s="1">
        <v>43957</v>
      </c>
      <c r="B1195" t="s">
        <v>162</v>
      </c>
      <c r="C1195" t="s">
        <v>1188</v>
      </c>
      <c r="E1195" s="2" t="s">
        <v>3508</v>
      </c>
      <c r="F1195" t="str">
        <f t="shared" si="54"/>
        <v>06</v>
      </c>
      <c r="G1195" t="str">
        <f t="shared" si="55"/>
        <v>05</v>
      </c>
      <c r="H1195" t="str">
        <f t="shared" si="56"/>
        <v>echo marie-alexandra-strasse 6a-ende; &gt;&gt;05-06.txt</v>
      </c>
    </row>
    <row r="1196" spans="1:8" x14ac:dyDescent="0.25">
      <c r="A1196" s="1">
        <v>43957</v>
      </c>
      <c r="B1196" t="s">
        <v>162</v>
      </c>
      <c r="C1196" t="s">
        <v>1189</v>
      </c>
      <c r="E1196" s="2" t="s">
        <v>3508</v>
      </c>
      <c r="F1196" t="str">
        <f t="shared" si="54"/>
        <v>06</v>
      </c>
      <c r="G1196" t="str">
        <f t="shared" si="55"/>
        <v>05</v>
      </c>
      <c r="H1196" t="str">
        <f t="shared" si="56"/>
        <v>echo gebhardstrasse 46a-ende; &gt;&gt;05-06.txt</v>
      </c>
    </row>
    <row r="1197" spans="1:8" x14ac:dyDescent="0.25">
      <c r="A1197" s="1">
        <v>43957</v>
      </c>
      <c r="B1197" t="s">
        <v>162</v>
      </c>
      <c r="C1197" t="s">
        <v>1190</v>
      </c>
      <c r="E1197" s="2" t="s">
        <v>3508</v>
      </c>
      <c r="F1197" t="str">
        <f t="shared" si="54"/>
        <v>06</v>
      </c>
      <c r="G1197" t="str">
        <f t="shared" si="55"/>
        <v>05</v>
      </c>
      <c r="H1197" t="str">
        <f t="shared" si="56"/>
        <v>echo wartburgstrasse; &gt;&gt;05-06.txt</v>
      </c>
    </row>
    <row r="1198" spans="1:8" x14ac:dyDescent="0.25">
      <c r="A1198" s="1">
        <v>43957</v>
      </c>
      <c r="B1198" t="s">
        <v>162</v>
      </c>
      <c r="C1198" t="s">
        <v>1191</v>
      </c>
      <c r="E1198" s="2" t="s">
        <v>3508</v>
      </c>
      <c r="F1198" t="str">
        <f t="shared" si="54"/>
        <v>06</v>
      </c>
      <c r="G1198" t="str">
        <f t="shared" si="55"/>
        <v>05</v>
      </c>
      <c r="H1198" t="str">
        <f t="shared" si="56"/>
        <v>echo geschwister-scholl-strasse; &gt;&gt;05-06.txt</v>
      </c>
    </row>
    <row r="1199" spans="1:8" x14ac:dyDescent="0.25">
      <c r="A1199" s="1">
        <v>43957</v>
      </c>
      <c r="B1199" t="s">
        <v>162</v>
      </c>
      <c r="C1199" t="s">
        <v>1192</v>
      </c>
      <c r="E1199" s="2" t="s">
        <v>3508</v>
      </c>
      <c r="F1199" t="str">
        <f t="shared" si="54"/>
        <v>06</v>
      </c>
      <c r="G1199" t="str">
        <f t="shared" si="55"/>
        <v>05</v>
      </c>
      <c r="H1199" t="str">
        <f t="shared" si="56"/>
        <v>echo karolinenstrasse; &gt;&gt;05-06.txt</v>
      </c>
    </row>
    <row r="1200" spans="1:8" x14ac:dyDescent="0.25">
      <c r="A1200" s="1">
        <v>43957</v>
      </c>
      <c r="B1200" t="s">
        <v>162</v>
      </c>
      <c r="C1200" t="s">
        <v>1193</v>
      </c>
      <c r="E1200" s="2" t="s">
        <v>3508</v>
      </c>
      <c r="F1200" t="str">
        <f t="shared" si="54"/>
        <v>06</v>
      </c>
      <c r="G1200" t="str">
        <f t="shared" si="55"/>
        <v>05</v>
      </c>
      <c r="H1200" t="str">
        <f t="shared" si="56"/>
        <v>echo hohenzollernstrasse 1-5z; &gt;&gt;05-06.txt</v>
      </c>
    </row>
    <row r="1201" spans="1:8" x14ac:dyDescent="0.25">
      <c r="A1201" s="1">
        <v>43957</v>
      </c>
      <c r="B1201" t="s">
        <v>162</v>
      </c>
      <c r="C1201" t="s">
        <v>1194</v>
      </c>
      <c r="E1201" s="2" t="s">
        <v>3508</v>
      </c>
      <c r="F1201" t="str">
        <f t="shared" si="54"/>
        <v>06</v>
      </c>
      <c r="G1201" t="str">
        <f t="shared" si="55"/>
        <v>05</v>
      </c>
      <c r="H1201" t="str">
        <f t="shared" si="56"/>
        <v>echo hohenzollernstrasse 7-65z; &gt;&gt;05-06.txt</v>
      </c>
    </row>
    <row r="1202" spans="1:8" x14ac:dyDescent="0.25">
      <c r="A1202" s="1">
        <v>43957</v>
      </c>
      <c r="B1202" t="s">
        <v>162</v>
      </c>
      <c r="C1202" t="s">
        <v>1195</v>
      </c>
      <c r="E1202" s="2" t="s">
        <v>3508</v>
      </c>
      <c r="F1202" t="str">
        <f t="shared" si="54"/>
        <v>06</v>
      </c>
      <c r="G1202" t="str">
        <f t="shared" si="55"/>
        <v>05</v>
      </c>
      <c r="H1202" t="str">
        <f t="shared" si="56"/>
        <v>echo hohenzollernstrasse 67-ende; &gt;&gt;05-06.txt</v>
      </c>
    </row>
    <row r="1203" spans="1:8" x14ac:dyDescent="0.25">
      <c r="A1203" s="1">
        <v>43957</v>
      </c>
      <c r="B1203" t="s">
        <v>162</v>
      </c>
      <c r="C1203" t="s">
        <v>1196</v>
      </c>
      <c r="E1203" s="2" t="s">
        <v>3508</v>
      </c>
      <c r="F1203" t="str">
        <f t="shared" si="54"/>
        <v>06</v>
      </c>
      <c r="G1203" t="str">
        <f t="shared" si="55"/>
        <v>05</v>
      </c>
      <c r="H1203" t="str">
        <f t="shared" si="56"/>
        <v>echo hohenzollernstrasse 0-4z; &gt;&gt;05-06.txt</v>
      </c>
    </row>
    <row r="1204" spans="1:8" x14ac:dyDescent="0.25">
      <c r="A1204" s="1">
        <v>43957</v>
      </c>
      <c r="B1204" t="s">
        <v>162</v>
      </c>
      <c r="C1204" t="s">
        <v>1197</v>
      </c>
      <c r="E1204" s="2" t="s">
        <v>3508</v>
      </c>
      <c r="F1204" t="str">
        <f t="shared" si="54"/>
        <v>06</v>
      </c>
      <c r="G1204" t="str">
        <f t="shared" si="55"/>
        <v>05</v>
      </c>
      <c r="H1204" t="str">
        <f t="shared" si="56"/>
        <v>echo hohenzollernstrasse 6-ende; &gt;&gt;05-06.txt</v>
      </c>
    </row>
    <row r="1205" spans="1:8" x14ac:dyDescent="0.25">
      <c r="A1205" s="1">
        <v>43957</v>
      </c>
      <c r="B1205" t="s">
        <v>162</v>
      </c>
      <c r="C1205" t="s">
        <v>1198</v>
      </c>
      <c r="E1205" s="2" t="s">
        <v>3508</v>
      </c>
      <c r="F1205" t="str">
        <f t="shared" si="54"/>
        <v>06</v>
      </c>
      <c r="G1205" t="str">
        <f t="shared" si="55"/>
        <v>05</v>
      </c>
      <c r="H1205" t="str">
        <f t="shared" si="56"/>
        <v>echo bulacher strasse; &gt;&gt;05-06.txt</v>
      </c>
    </row>
    <row r="1206" spans="1:8" x14ac:dyDescent="0.25">
      <c r="A1206" s="1">
        <v>43957</v>
      </c>
      <c r="B1206" t="s">
        <v>162</v>
      </c>
      <c r="C1206" t="s">
        <v>1199</v>
      </c>
      <c r="E1206" s="2" t="s">
        <v>3508</v>
      </c>
      <c r="F1206" t="str">
        <f t="shared" si="54"/>
        <v>06</v>
      </c>
      <c r="G1206" t="str">
        <f t="shared" si="55"/>
        <v>05</v>
      </c>
      <c r="H1206" t="str">
        <f t="shared" si="56"/>
        <v>echo kronprinzenstrasse; &gt;&gt;05-06.txt</v>
      </c>
    </row>
    <row r="1207" spans="1:8" x14ac:dyDescent="0.25">
      <c r="A1207" s="1">
        <v>43959</v>
      </c>
      <c r="B1207" t="s">
        <v>188</v>
      </c>
      <c r="C1207" t="s">
        <v>1200</v>
      </c>
      <c r="E1207" s="2" t="s">
        <v>3509</v>
      </c>
      <c r="F1207" t="str">
        <f t="shared" si="54"/>
        <v>08</v>
      </c>
      <c r="G1207" t="str">
        <f t="shared" si="55"/>
        <v>05</v>
      </c>
      <c r="H1207" t="str">
        <f t="shared" si="56"/>
        <v>echo salierstrasse; &gt;&gt;05-08.txt</v>
      </c>
    </row>
    <row r="1208" spans="1:8" x14ac:dyDescent="0.25">
      <c r="A1208" s="1">
        <v>43959</v>
      </c>
      <c r="B1208" t="s">
        <v>188</v>
      </c>
      <c r="C1208" t="s">
        <v>1201</v>
      </c>
      <c r="E1208" s="2" t="s">
        <v>3509</v>
      </c>
      <c r="F1208" t="str">
        <f t="shared" si="54"/>
        <v>08</v>
      </c>
      <c r="G1208" t="str">
        <f t="shared" si="55"/>
        <v>05</v>
      </c>
      <c r="H1208" t="str">
        <f t="shared" si="56"/>
        <v>echo ebertstrasse 1-7z; &gt;&gt;05-08.txt</v>
      </c>
    </row>
    <row r="1209" spans="1:8" x14ac:dyDescent="0.25">
      <c r="A1209" s="1">
        <v>43959</v>
      </c>
      <c r="B1209" t="s">
        <v>188</v>
      </c>
      <c r="C1209" t="s">
        <v>1202</v>
      </c>
      <c r="E1209" s="2" t="s">
        <v>3509</v>
      </c>
      <c r="F1209" t="str">
        <f t="shared" si="54"/>
        <v>08</v>
      </c>
      <c r="G1209" t="str">
        <f t="shared" si="55"/>
        <v>05</v>
      </c>
      <c r="H1209" t="str">
        <f t="shared" si="56"/>
        <v>echo ebertstrasse 0-6z; &gt;&gt;05-08.txt</v>
      </c>
    </row>
    <row r="1210" spans="1:8" x14ac:dyDescent="0.25">
      <c r="A1210" s="1">
        <v>43959</v>
      </c>
      <c r="B1210" t="s">
        <v>188</v>
      </c>
      <c r="C1210" t="s">
        <v>1203</v>
      </c>
      <c r="E1210" s="2" t="s">
        <v>3509</v>
      </c>
      <c r="F1210" t="str">
        <f t="shared" si="54"/>
        <v>08</v>
      </c>
      <c r="G1210" t="str">
        <f t="shared" si="55"/>
        <v>05</v>
      </c>
      <c r="H1210" t="str">
        <f t="shared" si="56"/>
        <v>echo ebertstrasse 8-16z; &gt;&gt;05-08.txt</v>
      </c>
    </row>
    <row r="1211" spans="1:8" x14ac:dyDescent="0.25">
      <c r="A1211" s="1">
        <v>43959</v>
      </c>
      <c r="B1211" t="s">
        <v>188</v>
      </c>
      <c r="C1211" t="s">
        <v>1204</v>
      </c>
      <c r="E1211" s="2" t="s">
        <v>3509</v>
      </c>
      <c r="F1211" t="str">
        <f t="shared" si="54"/>
        <v>08</v>
      </c>
      <c r="G1211" t="str">
        <f t="shared" si="55"/>
        <v>05</v>
      </c>
      <c r="H1211" t="str">
        <f t="shared" si="56"/>
        <v>echo ebertstrasse 18-22z; &gt;&gt;05-08.txt</v>
      </c>
    </row>
    <row r="1212" spans="1:8" x14ac:dyDescent="0.25">
      <c r="A1212" s="1">
        <v>43959</v>
      </c>
      <c r="B1212" t="s">
        <v>188</v>
      </c>
      <c r="C1212" t="s">
        <v>1205</v>
      </c>
      <c r="E1212" s="2" t="s">
        <v>3509</v>
      </c>
      <c r="F1212" t="str">
        <f t="shared" si="54"/>
        <v>08</v>
      </c>
      <c r="G1212" t="str">
        <f t="shared" si="55"/>
        <v>05</v>
      </c>
      <c r="H1212" t="str">
        <f t="shared" si="56"/>
        <v>echo ebertstrasse 24-32z; &gt;&gt;05-08.txt</v>
      </c>
    </row>
    <row r="1213" spans="1:8" x14ac:dyDescent="0.25">
      <c r="A1213" s="1">
        <v>43959</v>
      </c>
      <c r="B1213" t="s">
        <v>188</v>
      </c>
      <c r="C1213" t="s">
        <v>1206</v>
      </c>
      <c r="E1213" s="2" t="s">
        <v>3509</v>
      </c>
      <c r="F1213" t="str">
        <f t="shared" si="54"/>
        <v>08</v>
      </c>
      <c r="G1213" t="str">
        <f t="shared" si="55"/>
        <v>05</v>
      </c>
      <c r="H1213" t="str">
        <f t="shared" si="56"/>
        <v>echo ebertstrasse 34-ende; &gt;&gt;05-08.txt</v>
      </c>
    </row>
    <row r="1214" spans="1:8" x14ac:dyDescent="0.25">
      <c r="A1214" s="1">
        <v>43959</v>
      </c>
      <c r="B1214" t="s">
        <v>188</v>
      </c>
      <c r="C1214" t="s">
        <v>1207</v>
      </c>
      <c r="E1214" s="2" t="s">
        <v>3509</v>
      </c>
      <c r="F1214" t="str">
        <f t="shared" si="54"/>
        <v>08</v>
      </c>
      <c r="G1214" t="str">
        <f t="shared" si="55"/>
        <v>05</v>
      </c>
      <c r="H1214" t="str">
        <f t="shared" si="56"/>
        <v>echo ebertstrasse 9-15z; &gt;&gt;05-08.txt</v>
      </c>
    </row>
    <row r="1215" spans="1:8" x14ac:dyDescent="0.25">
      <c r="A1215" s="1">
        <v>43959</v>
      </c>
      <c r="B1215" t="s">
        <v>188</v>
      </c>
      <c r="C1215" t="s">
        <v>1208</v>
      </c>
      <c r="E1215" s="2" t="s">
        <v>3509</v>
      </c>
      <c r="F1215" t="str">
        <f t="shared" si="54"/>
        <v>08</v>
      </c>
      <c r="G1215" t="str">
        <f t="shared" si="55"/>
        <v>05</v>
      </c>
      <c r="H1215" t="str">
        <f t="shared" si="56"/>
        <v>echo ebertstrasse 17-29z; &gt;&gt;05-08.txt</v>
      </c>
    </row>
    <row r="1216" spans="1:8" x14ac:dyDescent="0.25">
      <c r="A1216" s="1">
        <v>43959</v>
      </c>
      <c r="B1216" t="s">
        <v>188</v>
      </c>
      <c r="C1216" t="s">
        <v>1209</v>
      </c>
      <c r="E1216" s="2" t="s">
        <v>3509</v>
      </c>
      <c r="F1216" t="str">
        <f t="shared" si="54"/>
        <v>08</v>
      </c>
      <c r="G1216" t="str">
        <f t="shared" si="55"/>
        <v>05</v>
      </c>
      <c r="H1216" t="str">
        <f t="shared" si="56"/>
        <v>echo ebertstrasse 31-39z; &gt;&gt;05-08.txt</v>
      </c>
    </row>
    <row r="1217" spans="1:8" x14ac:dyDescent="0.25">
      <c r="A1217" s="1">
        <v>43959</v>
      </c>
      <c r="B1217" t="s">
        <v>188</v>
      </c>
      <c r="C1217" t="s">
        <v>1210</v>
      </c>
      <c r="E1217" s="2" t="s">
        <v>3509</v>
      </c>
      <c r="F1217" t="str">
        <f t="shared" si="54"/>
        <v>08</v>
      </c>
      <c r="G1217" t="str">
        <f t="shared" si="55"/>
        <v>05</v>
      </c>
      <c r="H1217" t="str">
        <f t="shared" si="56"/>
        <v>echo ebertstrasse 41-41z; &gt;&gt;05-08.txt</v>
      </c>
    </row>
    <row r="1218" spans="1:8" x14ac:dyDescent="0.25">
      <c r="A1218" s="1">
        <v>43959</v>
      </c>
      <c r="B1218" t="s">
        <v>188</v>
      </c>
      <c r="C1218" t="s">
        <v>1211</v>
      </c>
      <c r="E1218" s="2" t="s">
        <v>3509</v>
      </c>
      <c r="F1218" t="str">
        <f t="shared" ref="F1218:F1281" si="57">MID(E1218,1,2)</f>
        <v>08</v>
      </c>
      <c r="G1218" t="str">
        <f t="shared" ref="G1218:G1281" si="58">MID(E1218,4,2)</f>
        <v>05</v>
      </c>
      <c r="H1218" t="str">
        <f t="shared" ref="H1218:H1281" si="59">CONCATENATE("echo ",C1218,"; &gt;&gt;",G1218,"-",F1218,".txt")</f>
        <v>echo ebertstrasse 43-ende; &gt;&gt;05-08.txt</v>
      </c>
    </row>
    <row r="1219" spans="1:8" x14ac:dyDescent="0.25">
      <c r="A1219" s="1">
        <v>43959</v>
      </c>
      <c r="B1219" t="s">
        <v>188</v>
      </c>
      <c r="C1219" t="s">
        <v>1212</v>
      </c>
      <c r="E1219" s="2" t="s">
        <v>3509</v>
      </c>
      <c r="F1219" t="str">
        <f t="shared" si="57"/>
        <v>08</v>
      </c>
      <c r="G1219" t="str">
        <f t="shared" si="58"/>
        <v>05</v>
      </c>
      <c r="H1219" t="str">
        <f t="shared" si="59"/>
        <v>echo albtalstrasse 1-ende; &gt;&gt;05-08.txt</v>
      </c>
    </row>
    <row r="1220" spans="1:8" x14ac:dyDescent="0.25">
      <c r="A1220" s="1">
        <v>43959</v>
      </c>
      <c r="B1220" t="s">
        <v>188</v>
      </c>
      <c r="C1220" t="s">
        <v>1213</v>
      </c>
      <c r="E1220" s="2" t="s">
        <v>3509</v>
      </c>
      <c r="F1220" t="str">
        <f t="shared" si="57"/>
        <v>08</v>
      </c>
      <c r="G1220" t="str">
        <f t="shared" si="58"/>
        <v>05</v>
      </c>
      <c r="H1220" t="str">
        <f t="shared" si="59"/>
        <v>echo albtalstrasse 0-10z; &gt;&gt;05-08.txt</v>
      </c>
    </row>
    <row r="1221" spans="1:8" x14ac:dyDescent="0.25">
      <c r="A1221" s="1">
        <v>43959</v>
      </c>
      <c r="B1221" t="s">
        <v>188</v>
      </c>
      <c r="C1221" t="s">
        <v>1214</v>
      </c>
      <c r="E1221" s="2" t="s">
        <v>3509</v>
      </c>
      <c r="F1221" t="str">
        <f t="shared" si="57"/>
        <v>08</v>
      </c>
      <c r="G1221" t="str">
        <f t="shared" si="58"/>
        <v>05</v>
      </c>
      <c r="H1221" t="str">
        <f t="shared" si="59"/>
        <v>echo albtalstrasse 12-ende; &gt;&gt;05-08.txt</v>
      </c>
    </row>
    <row r="1222" spans="1:8" x14ac:dyDescent="0.25">
      <c r="A1222" s="1">
        <v>43959</v>
      </c>
      <c r="B1222" t="s">
        <v>188</v>
      </c>
      <c r="C1222" t="s">
        <v>1215</v>
      </c>
      <c r="E1222" s="2" t="s">
        <v>3509</v>
      </c>
      <c r="F1222" t="str">
        <f t="shared" si="57"/>
        <v>08</v>
      </c>
      <c r="G1222" t="str">
        <f t="shared" si="58"/>
        <v>05</v>
      </c>
      <c r="H1222" t="str">
        <f t="shared" si="59"/>
        <v>echo alemannenstrasse; &gt;&gt;05-08.txt</v>
      </c>
    </row>
    <row r="1223" spans="1:8" x14ac:dyDescent="0.25">
      <c r="A1223" s="1">
        <v>43959</v>
      </c>
      <c r="B1223" t="s">
        <v>188</v>
      </c>
      <c r="C1223" t="s">
        <v>1216</v>
      </c>
      <c r="E1223" s="2" t="s">
        <v>3509</v>
      </c>
      <c r="F1223" t="str">
        <f t="shared" si="57"/>
        <v>08</v>
      </c>
      <c r="G1223" t="str">
        <f t="shared" si="58"/>
        <v>05</v>
      </c>
      <c r="H1223" t="str">
        <f t="shared" si="59"/>
        <v>echo frankenstrasse 1-ende; &gt;&gt;05-08.txt</v>
      </c>
    </row>
    <row r="1224" spans="1:8" x14ac:dyDescent="0.25">
      <c r="A1224" s="1">
        <v>43959</v>
      </c>
      <c r="B1224" t="s">
        <v>188</v>
      </c>
      <c r="C1224" t="s">
        <v>1217</v>
      </c>
      <c r="E1224" s="2" t="s">
        <v>3509</v>
      </c>
      <c r="F1224" t="str">
        <f t="shared" si="57"/>
        <v>08</v>
      </c>
      <c r="G1224" t="str">
        <f t="shared" si="58"/>
        <v>05</v>
      </c>
      <c r="H1224" t="str">
        <f t="shared" si="59"/>
        <v>echo frankenstrasse 0-10z; &gt;&gt;05-08.txt</v>
      </c>
    </row>
    <row r="1225" spans="1:8" x14ac:dyDescent="0.25">
      <c r="A1225" s="1">
        <v>43959</v>
      </c>
      <c r="B1225" t="s">
        <v>188</v>
      </c>
      <c r="C1225" t="s">
        <v>1218</v>
      </c>
      <c r="E1225" s="2" t="s">
        <v>3509</v>
      </c>
      <c r="F1225" t="str">
        <f t="shared" si="57"/>
        <v>08</v>
      </c>
      <c r="G1225" t="str">
        <f t="shared" si="58"/>
        <v>05</v>
      </c>
      <c r="H1225" t="str">
        <f t="shared" si="59"/>
        <v>echo frankenstrasse 12-ende; &gt;&gt;05-08.txt</v>
      </c>
    </row>
    <row r="1226" spans="1:8" x14ac:dyDescent="0.25">
      <c r="A1226" s="1">
        <v>43959</v>
      </c>
      <c r="B1226" t="s">
        <v>188</v>
      </c>
      <c r="C1226" t="s">
        <v>1219</v>
      </c>
      <c r="E1226" s="2" t="s">
        <v>3509</v>
      </c>
      <c r="F1226" t="str">
        <f t="shared" si="57"/>
        <v>08</v>
      </c>
      <c r="G1226" t="str">
        <f t="shared" si="58"/>
        <v>05</v>
      </c>
      <c r="H1226" t="str">
        <f t="shared" si="59"/>
        <v>echo welfenstrasse 1-7; &gt;&gt;05-08.txt</v>
      </c>
    </row>
    <row r="1227" spans="1:8" x14ac:dyDescent="0.25">
      <c r="A1227" s="1">
        <v>43959</v>
      </c>
      <c r="B1227" t="s">
        <v>188</v>
      </c>
      <c r="C1227" t="s">
        <v>1220</v>
      </c>
      <c r="E1227" s="2" t="s">
        <v>3509</v>
      </c>
      <c r="F1227" t="str">
        <f t="shared" si="57"/>
        <v>08</v>
      </c>
      <c r="G1227" t="str">
        <f t="shared" si="58"/>
        <v>05</v>
      </c>
      <c r="H1227" t="str">
        <f t="shared" si="59"/>
        <v>echo welfenstrasse 7a-21z; &gt;&gt;05-08.txt</v>
      </c>
    </row>
    <row r="1228" spans="1:8" x14ac:dyDescent="0.25">
      <c r="A1228" s="1">
        <v>43959</v>
      </c>
      <c r="B1228" t="s">
        <v>188</v>
      </c>
      <c r="C1228" t="s">
        <v>1221</v>
      </c>
      <c r="E1228" s="2" t="s">
        <v>3509</v>
      </c>
      <c r="F1228" t="str">
        <f t="shared" si="57"/>
        <v>08</v>
      </c>
      <c r="G1228" t="str">
        <f t="shared" si="58"/>
        <v>05</v>
      </c>
      <c r="H1228" t="str">
        <f t="shared" si="59"/>
        <v>echo welfenstrasse 23-23z; &gt;&gt;05-08.txt</v>
      </c>
    </row>
    <row r="1229" spans="1:8" x14ac:dyDescent="0.25">
      <c r="A1229" s="1">
        <v>43959</v>
      </c>
      <c r="B1229" t="s">
        <v>188</v>
      </c>
      <c r="C1229" t="s">
        <v>1222</v>
      </c>
      <c r="E1229" s="2" t="s">
        <v>3509</v>
      </c>
      <c r="F1229" t="str">
        <f t="shared" si="57"/>
        <v>08</v>
      </c>
      <c r="G1229" t="str">
        <f t="shared" si="58"/>
        <v>05</v>
      </c>
      <c r="H1229" t="str">
        <f t="shared" si="59"/>
        <v>echo welfenstrasse 25-25z; &gt;&gt;05-08.txt</v>
      </c>
    </row>
    <row r="1230" spans="1:8" x14ac:dyDescent="0.25">
      <c r="A1230" s="1">
        <v>43959</v>
      </c>
      <c r="B1230" t="s">
        <v>188</v>
      </c>
      <c r="C1230" t="s">
        <v>1223</v>
      </c>
      <c r="E1230" s="2" t="s">
        <v>3509</v>
      </c>
      <c r="F1230" t="str">
        <f t="shared" si="57"/>
        <v>08</v>
      </c>
      <c r="G1230" t="str">
        <f t="shared" si="58"/>
        <v>05</v>
      </c>
      <c r="H1230" t="str">
        <f t="shared" si="59"/>
        <v>echo welfenstrasse 27-ende; &gt;&gt;05-08.txt</v>
      </c>
    </row>
    <row r="1231" spans="1:8" x14ac:dyDescent="0.25">
      <c r="A1231" s="1">
        <v>43959</v>
      </c>
      <c r="B1231" t="s">
        <v>188</v>
      </c>
      <c r="C1231" t="s">
        <v>1224</v>
      </c>
      <c r="E1231" s="2" t="s">
        <v>3509</v>
      </c>
      <c r="F1231" t="str">
        <f t="shared" si="57"/>
        <v>08</v>
      </c>
      <c r="G1231" t="str">
        <f t="shared" si="58"/>
        <v>05</v>
      </c>
      <c r="H1231" t="str">
        <f t="shared" si="59"/>
        <v>echo welfenstrasse 0-6z; &gt;&gt;05-08.txt</v>
      </c>
    </row>
    <row r="1232" spans="1:8" x14ac:dyDescent="0.25">
      <c r="A1232" s="1">
        <v>43959</v>
      </c>
      <c r="B1232" t="s">
        <v>188</v>
      </c>
      <c r="C1232" t="s">
        <v>1225</v>
      </c>
      <c r="E1232" s="2" t="s">
        <v>3509</v>
      </c>
      <c r="F1232" t="str">
        <f t="shared" si="57"/>
        <v>08</v>
      </c>
      <c r="G1232" t="str">
        <f t="shared" si="58"/>
        <v>05</v>
      </c>
      <c r="H1232" t="str">
        <f t="shared" si="59"/>
        <v>echo welfenstrasse 8-28z; &gt;&gt;05-08.txt</v>
      </c>
    </row>
    <row r="1233" spans="1:8" x14ac:dyDescent="0.25">
      <c r="A1233" s="1">
        <v>43959</v>
      </c>
      <c r="B1233" t="s">
        <v>188</v>
      </c>
      <c r="C1233" t="s">
        <v>1226</v>
      </c>
      <c r="E1233" s="2" t="s">
        <v>3509</v>
      </c>
      <c r="F1233" t="str">
        <f t="shared" si="57"/>
        <v>08</v>
      </c>
      <c r="G1233" t="str">
        <f t="shared" si="58"/>
        <v>05</v>
      </c>
      <c r="H1233" t="str">
        <f t="shared" si="59"/>
        <v>echo welfenstrasse 30-ende; &gt;&gt;05-08.txt</v>
      </c>
    </row>
    <row r="1234" spans="1:8" x14ac:dyDescent="0.25">
      <c r="A1234" s="1">
        <v>43959</v>
      </c>
      <c r="B1234" t="s">
        <v>188</v>
      </c>
      <c r="C1234" t="s">
        <v>1227</v>
      </c>
      <c r="E1234" s="2" t="s">
        <v>3509</v>
      </c>
      <c r="F1234" t="str">
        <f t="shared" si="57"/>
        <v>08</v>
      </c>
      <c r="G1234" t="str">
        <f t="shared" si="58"/>
        <v>05</v>
      </c>
      <c r="H1234" t="str">
        <f t="shared" si="59"/>
        <v>echo michaelstrasse; &gt;&gt;05-08.txt</v>
      </c>
    </row>
    <row r="1235" spans="1:8" x14ac:dyDescent="0.25">
      <c r="A1235" s="1">
        <v>43959</v>
      </c>
      <c r="B1235" t="s">
        <v>188</v>
      </c>
      <c r="C1235" t="s">
        <v>1228</v>
      </c>
      <c r="E1235" s="2" t="s">
        <v>3509</v>
      </c>
      <c r="F1235" t="str">
        <f t="shared" si="57"/>
        <v>08</v>
      </c>
      <c r="G1235" t="str">
        <f t="shared" si="58"/>
        <v>05</v>
      </c>
      <c r="H1235" t="str">
        <f t="shared" si="59"/>
        <v>echo graf-rhena-strasse 1-19z; &gt;&gt;05-08.txt</v>
      </c>
    </row>
    <row r="1236" spans="1:8" x14ac:dyDescent="0.25">
      <c r="A1236" s="1">
        <v>43959</v>
      </c>
      <c r="B1236" t="s">
        <v>188</v>
      </c>
      <c r="C1236" t="s">
        <v>1229</v>
      </c>
      <c r="E1236" s="2" t="s">
        <v>3509</v>
      </c>
      <c r="F1236" t="str">
        <f t="shared" si="57"/>
        <v>08</v>
      </c>
      <c r="G1236" t="str">
        <f t="shared" si="58"/>
        <v>05</v>
      </c>
      <c r="H1236" t="str">
        <f t="shared" si="59"/>
        <v>echo graf-rhena-strasse 21-ende; &gt;&gt;05-08.txt</v>
      </c>
    </row>
    <row r="1237" spans="1:8" x14ac:dyDescent="0.25">
      <c r="A1237" s="1">
        <v>43959</v>
      </c>
      <c r="B1237" t="s">
        <v>188</v>
      </c>
      <c r="C1237" t="s">
        <v>1230</v>
      </c>
      <c r="E1237" s="2" t="s">
        <v>3509</v>
      </c>
      <c r="F1237" t="str">
        <f t="shared" si="57"/>
        <v>08</v>
      </c>
      <c r="G1237" t="str">
        <f t="shared" si="58"/>
        <v>05</v>
      </c>
      <c r="H1237" t="str">
        <f t="shared" si="59"/>
        <v>echo graf-rhena-strasse 0-14z; &gt;&gt;05-08.txt</v>
      </c>
    </row>
    <row r="1238" spans="1:8" x14ac:dyDescent="0.25">
      <c r="A1238" s="1">
        <v>43959</v>
      </c>
      <c r="B1238" t="s">
        <v>188</v>
      </c>
      <c r="C1238" t="s">
        <v>1231</v>
      </c>
      <c r="E1238" s="2" t="s">
        <v>3509</v>
      </c>
      <c r="F1238" t="str">
        <f t="shared" si="57"/>
        <v>08</v>
      </c>
      <c r="G1238" t="str">
        <f t="shared" si="58"/>
        <v>05</v>
      </c>
      <c r="H1238" t="str">
        <f t="shared" si="59"/>
        <v>echo graf-rhena-strasse 16-ende; &gt;&gt;05-08.txt</v>
      </c>
    </row>
    <row r="1239" spans="1:8" x14ac:dyDescent="0.25">
      <c r="A1239" s="1">
        <v>43959</v>
      </c>
      <c r="B1239" t="s">
        <v>188</v>
      </c>
      <c r="C1239" t="s">
        <v>1232</v>
      </c>
      <c r="E1239" s="2" t="s">
        <v>3509</v>
      </c>
      <c r="F1239" t="str">
        <f t="shared" si="57"/>
        <v>08</v>
      </c>
      <c r="G1239" t="str">
        <f t="shared" si="58"/>
        <v>05</v>
      </c>
      <c r="H1239" t="str">
        <f t="shared" si="59"/>
        <v>echo karolingerstrasse; &gt;&gt;05-08.txt</v>
      </c>
    </row>
    <row r="1240" spans="1:8" x14ac:dyDescent="0.25">
      <c r="A1240" s="1">
        <v>43959</v>
      </c>
      <c r="B1240" t="s">
        <v>188</v>
      </c>
      <c r="C1240" t="s">
        <v>1233</v>
      </c>
      <c r="E1240" s="2" t="s">
        <v>3509</v>
      </c>
      <c r="F1240" t="str">
        <f t="shared" si="57"/>
        <v>08</v>
      </c>
      <c r="G1240" t="str">
        <f t="shared" si="58"/>
        <v>05</v>
      </c>
      <c r="H1240" t="str">
        <f t="shared" si="59"/>
        <v>echo kurfuerstenstrasse; &gt;&gt;05-08.txt</v>
      </c>
    </row>
    <row r="1241" spans="1:8" x14ac:dyDescent="0.25">
      <c r="A1241" s="1">
        <v>43963</v>
      </c>
      <c r="B1241" t="s">
        <v>0</v>
      </c>
      <c r="C1241" t="s">
        <v>1234</v>
      </c>
      <c r="E1241" s="2" t="s">
        <v>3510</v>
      </c>
      <c r="F1241" t="str">
        <f t="shared" si="57"/>
        <v>12</v>
      </c>
      <c r="G1241" t="str">
        <f t="shared" si="58"/>
        <v>05</v>
      </c>
      <c r="H1241" t="str">
        <f t="shared" si="59"/>
        <v>echo sachsenstrasse; &gt;&gt;05-12.txt</v>
      </c>
    </row>
    <row r="1242" spans="1:8" x14ac:dyDescent="0.25">
      <c r="A1242" s="1">
        <v>43963</v>
      </c>
      <c r="B1242" t="s">
        <v>0</v>
      </c>
      <c r="C1242" t="s">
        <v>1235</v>
      </c>
      <c r="E1242" s="2" t="s">
        <v>3510</v>
      </c>
      <c r="F1242" t="str">
        <f t="shared" si="57"/>
        <v>12</v>
      </c>
      <c r="G1242" t="str">
        <f t="shared" si="58"/>
        <v>05</v>
      </c>
      <c r="H1242" t="str">
        <f t="shared" si="59"/>
        <v>echo vincentiusstrasse; &gt;&gt;05-12.txt</v>
      </c>
    </row>
    <row r="1243" spans="1:8" x14ac:dyDescent="0.25">
      <c r="A1243" s="1">
        <v>43963</v>
      </c>
      <c r="B1243" t="s">
        <v>0</v>
      </c>
      <c r="C1243" t="s">
        <v>1236</v>
      </c>
      <c r="E1243" s="2" t="s">
        <v>3510</v>
      </c>
      <c r="F1243" t="str">
        <f t="shared" si="57"/>
        <v>12</v>
      </c>
      <c r="G1243" t="str">
        <f t="shared" si="58"/>
        <v>05</v>
      </c>
      <c r="H1243" t="str">
        <f t="shared" si="59"/>
        <v>echo vorholzstrasse 1-11z; &gt;&gt;05-12.txt</v>
      </c>
    </row>
    <row r="1244" spans="1:8" x14ac:dyDescent="0.25">
      <c r="A1244" s="1">
        <v>43963</v>
      </c>
      <c r="B1244" t="s">
        <v>0</v>
      </c>
      <c r="C1244" t="s">
        <v>1237</v>
      </c>
      <c r="E1244" s="2" t="s">
        <v>3510</v>
      </c>
      <c r="F1244" t="str">
        <f t="shared" si="57"/>
        <v>12</v>
      </c>
      <c r="G1244" t="str">
        <f t="shared" si="58"/>
        <v>05</v>
      </c>
      <c r="H1244" t="str">
        <f t="shared" si="59"/>
        <v>echo vorholzstrasse 13-ende; &gt;&gt;05-12.txt</v>
      </c>
    </row>
    <row r="1245" spans="1:8" x14ac:dyDescent="0.25">
      <c r="A1245" s="1">
        <v>43963</v>
      </c>
      <c r="B1245" t="s">
        <v>0</v>
      </c>
      <c r="C1245" t="s">
        <v>1238</v>
      </c>
      <c r="E1245" s="2" t="s">
        <v>3510</v>
      </c>
      <c r="F1245" t="str">
        <f t="shared" si="57"/>
        <v>12</v>
      </c>
      <c r="G1245" t="str">
        <f t="shared" si="58"/>
        <v>05</v>
      </c>
      <c r="H1245" t="str">
        <f t="shared" si="59"/>
        <v>echo vorholzstrasse 0-18z; &gt;&gt;05-12.txt</v>
      </c>
    </row>
    <row r="1246" spans="1:8" x14ac:dyDescent="0.25">
      <c r="A1246" s="1">
        <v>43963</v>
      </c>
      <c r="B1246" t="s">
        <v>0</v>
      </c>
      <c r="C1246" t="s">
        <v>1239</v>
      </c>
      <c r="E1246" s="2" t="s">
        <v>3510</v>
      </c>
      <c r="F1246" t="str">
        <f t="shared" si="57"/>
        <v>12</v>
      </c>
      <c r="G1246" t="str">
        <f t="shared" si="58"/>
        <v>05</v>
      </c>
      <c r="H1246" t="str">
        <f t="shared" si="59"/>
        <v>echo vorholzstrasse 20-48z; &gt;&gt;05-12.txt</v>
      </c>
    </row>
    <row r="1247" spans="1:8" x14ac:dyDescent="0.25">
      <c r="A1247" s="1">
        <v>43963</v>
      </c>
      <c r="B1247" t="s">
        <v>0</v>
      </c>
      <c r="C1247" t="s">
        <v>1240</v>
      </c>
      <c r="E1247" s="2" t="s">
        <v>3510</v>
      </c>
      <c r="F1247" t="str">
        <f t="shared" si="57"/>
        <v>12</v>
      </c>
      <c r="G1247" t="str">
        <f t="shared" si="58"/>
        <v>05</v>
      </c>
      <c r="H1247" t="str">
        <f t="shared" si="59"/>
        <v>echo vorholzstrasse 50; &gt;&gt;05-12.txt</v>
      </c>
    </row>
    <row r="1248" spans="1:8" x14ac:dyDescent="0.25">
      <c r="A1248" s="1">
        <v>43963</v>
      </c>
      <c r="B1248" t="s">
        <v>0</v>
      </c>
      <c r="C1248" t="s">
        <v>1241</v>
      </c>
      <c r="E1248" s="2" t="s">
        <v>3510</v>
      </c>
      <c r="F1248" t="str">
        <f t="shared" si="57"/>
        <v>12</v>
      </c>
      <c r="G1248" t="str">
        <f t="shared" si="58"/>
        <v>05</v>
      </c>
      <c r="H1248" t="str">
        <f t="shared" si="59"/>
        <v>echo vorholzstrasse 50a-56z; &gt;&gt;05-12.txt</v>
      </c>
    </row>
    <row r="1249" spans="1:8" x14ac:dyDescent="0.25">
      <c r="A1249" s="1">
        <v>43963</v>
      </c>
      <c r="B1249" t="s">
        <v>0</v>
      </c>
      <c r="C1249" t="s">
        <v>1242</v>
      </c>
      <c r="E1249" s="2" t="s">
        <v>3510</v>
      </c>
      <c r="F1249" t="str">
        <f t="shared" si="57"/>
        <v>12</v>
      </c>
      <c r="G1249" t="str">
        <f t="shared" si="58"/>
        <v>05</v>
      </c>
      <c r="H1249" t="str">
        <f t="shared" si="59"/>
        <v>echo vorholzstrasse 58; &gt;&gt;05-12.txt</v>
      </c>
    </row>
    <row r="1250" spans="1:8" x14ac:dyDescent="0.25">
      <c r="A1250" s="1">
        <v>43963</v>
      </c>
      <c r="B1250" t="s">
        <v>0</v>
      </c>
      <c r="C1250" t="s">
        <v>1243</v>
      </c>
      <c r="E1250" s="2" t="s">
        <v>3510</v>
      </c>
      <c r="F1250" t="str">
        <f t="shared" si="57"/>
        <v>12</v>
      </c>
      <c r="G1250" t="str">
        <f t="shared" si="58"/>
        <v>05</v>
      </c>
      <c r="H1250" t="str">
        <f t="shared" si="59"/>
        <v>echo vorholzstrasse 58a-ende; &gt;&gt;05-12.txt</v>
      </c>
    </row>
    <row r="1251" spans="1:8" x14ac:dyDescent="0.25">
      <c r="A1251" s="1">
        <v>43963</v>
      </c>
      <c r="B1251" t="s">
        <v>0</v>
      </c>
      <c r="C1251" t="s">
        <v>1244</v>
      </c>
      <c r="E1251" s="2" t="s">
        <v>3510</v>
      </c>
      <c r="F1251" t="str">
        <f t="shared" si="57"/>
        <v>12</v>
      </c>
      <c r="G1251" t="str">
        <f t="shared" si="58"/>
        <v>05</v>
      </c>
      <c r="H1251" t="str">
        <f t="shared" si="59"/>
        <v>echo leibnizstrasse; &gt;&gt;05-12.txt</v>
      </c>
    </row>
    <row r="1252" spans="1:8" x14ac:dyDescent="0.25">
      <c r="A1252" s="1">
        <v>43963</v>
      </c>
      <c r="B1252" t="s">
        <v>0</v>
      </c>
      <c r="C1252" t="s">
        <v>1245</v>
      </c>
      <c r="E1252" s="2" t="s">
        <v>3510</v>
      </c>
      <c r="F1252" t="str">
        <f t="shared" si="57"/>
        <v>12</v>
      </c>
      <c r="G1252" t="str">
        <f t="shared" si="58"/>
        <v>05</v>
      </c>
      <c r="H1252" t="str">
        <f t="shared" si="59"/>
        <v>echo brauerstrasse 1-1z; &gt;&gt;05-12.txt</v>
      </c>
    </row>
    <row r="1253" spans="1:8" x14ac:dyDescent="0.25">
      <c r="A1253" s="1">
        <v>43963</v>
      </c>
      <c r="B1253" t="s">
        <v>0</v>
      </c>
      <c r="C1253" t="s">
        <v>1246</v>
      </c>
      <c r="E1253" s="2" t="s">
        <v>3510</v>
      </c>
      <c r="F1253" t="str">
        <f t="shared" si="57"/>
        <v>12</v>
      </c>
      <c r="G1253" t="str">
        <f t="shared" si="58"/>
        <v>05</v>
      </c>
      <c r="H1253" t="str">
        <f t="shared" si="59"/>
        <v>echo brauerstrasse 3-47z; &gt;&gt;05-12.txt</v>
      </c>
    </row>
    <row r="1254" spans="1:8" x14ac:dyDescent="0.25">
      <c r="A1254" s="1">
        <v>43963</v>
      </c>
      <c r="B1254" t="s">
        <v>0</v>
      </c>
      <c r="C1254" t="s">
        <v>1247</v>
      </c>
      <c r="E1254" s="2" t="s">
        <v>3510</v>
      </c>
      <c r="F1254" t="str">
        <f t="shared" si="57"/>
        <v>12</v>
      </c>
      <c r="G1254" t="str">
        <f t="shared" si="58"/>
        <v>05</v>
      </c>
      <c r="H1254" t="str">
        <f t="shared" si="59"/>
        <v>echo brauerstrasse 49-57; &gt;&gt;05-12.txt</v>
      </c>
    </row>
    <row r="1255" spans="1:8" x14ac:dyDescent="0.25">
      <c r="A1255" s="1">
        <v>43963</v>
      </c>
      <c r="B1255" t="s">
        <v>0</v>
      </c>
      <c r="C1255" t="s">
        <v>1248</v>
      </c>
      <c r="E1255" s="2" t="s">
        <v>3510</v>
      </c>
      <c r="F1255" t="str">
        <f t="shared" si="57"/>
        <v>12</v>
      </c>
      <c r="G1255" t="str">
        <f t="shared" si="58"/>
        <v>05</v>
      </c>
      <c r="H1255" t="str">
        <f t="shared" si="59"/>
        <v>echo brauerstrasse 57a-ende; &gt;&gt;05-12.txt</v>
      </c>
    </row>
    <row r="1256" spans="1:8" x14ac:dyDescent="0.25">
      <c r="A1256" s="1">
        <v>43963</v>
      </c>
      <c r="B1256" t="s">
        <v>0</v>
      </c>
      <c r="C1256" t="s">
        <v>1249</v>
      </c>
      <c r="E1256" s="2" t="s">
        <v>3510</v>
      </c>
      <c r="F1256" t="str">
        <f t="shared" si="57"/>
        <v>12</v>
      </c>
      <c r="G1256" t="str">
        <f t="shared" si="58"/>
        <v>05</v>
      </c>
      <c r="H1256" t="str">
        <f t="shared" si="59"/>
        <v>echo brauerstrasse 0-ende; &gt;&gt;05-12.txt</v>
      </c>
    </row>
    <row r="1257" spans="1:8" x14ac:dyDescent="0.25">
      <c r="A1257" s="1">
        <v>43963</v>
      </c>
      <c r="B1257" t="s">
        <v>0</v>
      </c>
      <c r="C1257" t="s">
        <v>1250</v>
      </c>
      <c r="E1257" s="2" t="s">
        <v>3510</v>
      </c>
      <c r="F1257" t="str">
        <f t="shared" si="57"/>
        <v>12</v>
      </c>
      <c r="G1257" t="str">
        <f t="shared" si="58"/>
        <v>05</v>
      </c>
      <c r="H1257" t="str">
        <f t="shared" si="59"/>
        <v>echo suedendstrasse 1-13z; &gt;&gt;05-12.txt</v>
      </c>
    </row>
    <row r="1258" spans="1:8" x14ac:dyDescent="0.25">
      <c r="A1258" s="1">
        <v>43963</v>
      </c>
      <c r="B1258" t="s">
        <v>0</v>
      </c>
      <c r="C1258" t="s">
        <v>1251</v>
      </c>
      <c r="E1258" s="2" t="s">
        <v>3510</v>
      </c>
      <c r="F1258" t="str">
        <f t="shared" si="57"/>
        <v>12</v>
      </c>
      <c r="G1258" t="str">
        <f t="shared" si="58"/>
        <v>05</v>
      </c>
      <c r="H1258" t="str">
        <f t="shared" si="59"/>
        <v>echo suedendstrasse 15-27z; &gt;&gt;05-12.txt</v>
      </c>
    </row>
    <row r="1259" spans="1:8" x14ac:dyDescent="0.25">
      <c r="A1259" s="1">
        <v>43963</v>
      </c>
      <c r="B1259" t="s">
        <v>0</v>
      </c>
      <c r="C1259" t="s">
        <v>1252</v>
      </c>
      <c r="E1259" s="2" t="s">
        <v>3510</v>
      </c>
      <c r="F1259" t="str">
        <f t="shared" si="57"/>
        <v>12</v>
      </c>
      <c r="G1259" t="str">
        <f t="shared" si="58"/>
        <v>05</v>
      </c>
      <c r="H1259" t="str">
        <f t="shared" si="59"/>
        <v>echo suedendstrasse 29-37z; &gt;&gt;05-12.txt</v>
      </c>
    </row>
    <row r="1260" spans="1:8" x14ac:dyDescent="0.25">
      <c r="A1260" s="1">
        <v>43963</v>
      </c>
      <c r="B1260" t="s">
        <v>0</v>
      </c>
      <c r="C1260" t="s">
        <v>1253</v>
      </c>
      <c r="E1260" s="2" t="s">
        <v>3510</v>
      </c>
      <c r="F1260" t="str">
        <f t="shared" si="57"/>
        <v>12</v>
      </c>
      <c r="G1260" t="str">
        <f t="shared" si="58"/>
        <v>05</v>
      </c>
      <c r="H1260" t="str">
        <f t="shared" si="59"/>
        <v>echo suedendstrasse 39-49z; &gt;&gt;05-12.txt</v>
      </c>
    </row>
    <row r="1261" spans="1:8" x14ac:dyDescent="0.25">
      <c r="A1261" s="1">
        <v>43963</v>
      </c>
      <c r="B1261" t="s">
        <v>0</v>
      </c>
      <c r="C1261" t="s">
        <v>1254</v>
      </c>
      <c r="E1261" s="2" t="s">
        <v>3510</v>
      </c>
      <c r="F1261" t="str">
        <f t="shared" si="57"/>
        <v>12</v>
      </c>
      <c r="G1261" t="str">
        <f t="shared" si="58"/>
        <v>05</v>
      </c>
      <c r="H1261" t="str">
        <f t="shared" si="59"/>
        <v>echo suedendstrasse 51-ende; &gt;&gt;05-12.txt</v>
      </c>
    </row>
    <row r="1262" spans="1:8" x14ac:dyDescent="0.25">
      <c r="A1262" s="1">
        <v>43963</v>
      </c>
      <c r="B1262" t="s">
        <v>0</v>
      </c>
      <c r="C1262" t="s">
        <v>1255</v>
      </c>
      <c r="E1262" s="2" t="s">
        <v>3510</v>
      </c>
      <c r="F1262" t="str">
        <f t="shared" si="57"/>
        <v>12</v>
      </c>
      <c r="G1262" t="str">
        <f t="shared" si="58"/>
        <v>05</v>
      </c>
      <c r="H1262" t="str">
        <f t="shared" si="59"/>
        <v>echo suedendstrasse 0-8z; &gt;&gt;05-12.txt</v>
      </c>
    </row>
    <row r="1263" spans="1:8" x14ac:dyDescent="0.25">
      <c r="A1263" s="1">
        <v>43963</v>
      </c>
      <c r="B1263" t="s">
        <v>0</v>
      </c>
      <c r="C1263" t="s">
        <v>1256</v>
      </c>
      <c r="E1263" s="2" t="s">
        <v>3510</v>
      </c>
      <c r="F1263" t="str">
        <f t="shared" si="57"/>
        <v>12</v>
      </c>
      <c r="G1263" t="str">
        <f t="shared" si="58"/>
        <v>05</v>
      </c>
      <c r="H1263" t="str">
        <f t="shared" si="59"/>
        <v>echo suedendstrasse 10; &gt;&gt;05-12.txt</v>
      </c>
    </row>
    <row r="1264" spans="1:8" x14ac:dyDescent="0.25">
      <c r="A1264" s="1">
        <v>43963</v>
      </c>
      <c r="B1264" t="s">
        <v>0</v>
      </c>
      <c r="C1264" t="s">
        <v>1257</v>
      </c>
      <c r="E1264" s="2" t="s">
        <v>3510</v>
      </c>
      <c r="F1264" t="str">
        <f t="shared" si="57"/>
        <v>12</v>
      </c>
      <c r="G1264" t="str">
        <f t="shared" si="58"/>
        <v>05</v>
      </c>
      <c r="H1264" t="str">
        <f t="shared" si="59"/>
        <v>echo suedendstrasse 10a-32z; &gt;&gt;05-12.txt</v>
      </c>
    </row>
    <row r="1265" spans="1:8" x14ac:dyDescent="0.25">
      <c r="A1265" s="1">
        <v>43963</v>
      </c>
      <c r="B1265" t="s">
        <v>0</v>
      </c>
      <c r="C1265" t="s">
        <v>1258</v>
      </c>
      <c r="E1265" s="2" t="s">
        <v>3510</v>
      </c>
      <c r="F1265" t="str">
        <f t="shared" si="57"/>
        <v>12</v>
      </c>
      <c r="G1265" t="str">
        <f t="shared" si="58"/>
        <v>05</v>
      </c>
      <c r="H1265" t="str">
        <f t="shared" si="59"/>
        <v>echo suedendstrasse 34-38z; &gt;&gt;05-12.txt</v>
      </c>
    </row>
    <row r="1266" spans="1:8" x14ac:dyDescent="0.25">
      <c r="A1266" s="1">
        <v>43963</v>
      </c>
      <c r="B1266" t="s">
        <v>0</v>
      </c>
      <c r="C1266" t="s">
        <v>1259</v>
      </c>
      <c r="E1266" s="2" t="s">
        <v>3510</v>
      </c>
      <c r="F1266" t="str">
        <f t="shared" si="57"/>
        <v>12</v>
      </c>
      <c r="G1266" t="str">
        <f t="shared" si="58"/>
        <v>05</v>
      </c>
      <c r="H1266" t="str">
        <f t="shared" si="59"/>
        <v>echo suedendstrasse 40-40z; &gt;&gt;05-12.txt</v>
      </c>
    </row>
    <row r="1267" spans="1:8" x14ac:dyDescent="0.25">
      <c r="A1267" s="1">
        <v>43963</v>
      </c>
      <c r="B1267" t="s">
        <v>0</v>
      </c>
      <c r="C1267" t="s">
        <v>1260</v>
      </c>
      <c r="E1267" s="2" t="s">
        <v>3510</v>
      </c>
      <c r="F1267" t="str">
        <f t="shared" si="57"/>
        <v>12</v>
      </c>
      <c r="G1267" t="str">
        <f t="shared" si="58"/>
        <v>05</v>
      </c>
      <c r="H1267" t="str">
        <f t="shared" si="59"/>
        <v>echo suedendstrasse 42-ende; &gt;&gt;05-12.txt</v>
      </c>
    </row>
    <row r="1268" spans="1:8" x14ac:dyDescent="0.25">
      <c r="A1268" s="1">
        <v>43965</v>
      </c>
      <c r="B1268" t="s">
        <v>29</v>
      </c>
      <c r="C1268" t="s">
        <v>1261</v>
      </c>
      <c r="E1268" s="2" t="s">
        <v>3511</v>
      </c>
      <c r="F1268" t="str">
        <f t="shared" si="57"/>
        <v>14</v>
      </c>
      <c r="G1268" t="str">
        <f t="shared" si="58"/>
        <v>05</v>
      </c>
      <c r="H1268" t="str">
        <f t="shared" si="59"/>
        <v>echo gartenstrasse 63-ende; &gt;&gt;05-14.txt</v>
      </c>
    </row>
    <row r="1269" spans="1:8" x14ac:dyDescent="0.25">
      <c r="A1269" s="1">
        <v>43965</v>
      </c>
      <c r="B1269" t="s">
        <v>29</v>
      </c>
      <c r="C1269" t="s">
        <v>1262</v>
      </c>
      <c r="E1269" s="2" t="s">
        <v>3511</v>
      </c>
      <c r="F1269" t="str">
        <f t="shared" si="57"/>
        <v>14</v>
      </c>
      <c r="G1269" t="str">
        <f t="shared" si="58"/>
        <v>05</v>
      </c>
      <c r="H1269" t="str">
        <f t="shared" si="59"/>
        <v>echo gartenstrasse 1-13z; &gt;&gt;05-14.txt</v>
      </c>
    </row>
    <row r="1270" spans="1:8" x14ac:dyDescent="0.25">
      <c r="A1270" s="1">
        <v>43965</v>
      </c>
      <c r="B1270" t="s">
        <v>29</v>
      </c>
      <c r="C1270" t="s">
        <v>1263</v>
      </c>
      <c r="E1270" s="2" t="s">
        <v>3511</v>
      </c>
      <c r="F1270" t="str">
        <f t="shared" si="57"/>
        <v>14</v>
      </c>
      <c r="G1270" t="str">
        <f t="shared" si="58"/>
        <v>05</v>
      </c>
      <c r="H1270" t="str">
        <f t="shared" si="59"/>
        <v>echo gartenstrasse 15-35z; &gt;&gt;05-14.txt</v>
      </c>
    </row>
    <row r="1271" spans="1:8" x14ac:dyDescent="0.25">
      <c r="A1271" s="1">
        <v>43965</v>
      </c>
      <c r="B1271" t="s">
        <v>29</v>
      </c>
      <c r="C1271" t="s">
        <v>1264</v>
      </c>
      <c r="E1271" s="2" t="s">
        <v>3511</v>
      </c>
      <c r="F1271" t="str">
        <f t="shared" si="57"/>
        <v>14</v>
      </c>
      <c r="G1271" t="str">
        <f t="shared" si="58"/>
        <v>05</v>
      </c>
      <c r="H1271" t="str">
        <f t="shared" si="59"/>
        <v>echo gartenstrasse 37-51z; &gt;&gt;05-14.txt</v>
      </c>
    </row>
    <row r="1272" spans="1:8" x14ac:dyDescent="0.25">
      <c r="A1272" s="1">
        <v>43965</v>
      </c>
      <c r="B1272" t="s">
        <v>29</v>
      </c>
      <c r="C1272" t="s">
        <v>1265</v>
      </c>
      <c r="E1272" s="2" t="s">
        <v>3511</v>
      </c>
      <c r="F1272" t="str">
        <f t="shared" si="57"/>
        <v>14</v>
      </c>
      <c r="G1272" t="str">
        <f t="shared" si="58"/>
        <v>05</v>
      </c>
      <c r="H1272" t="str">
        <f t="shared" si="59"/>
        <v>echo gartenstrasse 53-55z; &gt;&gt;05-14.txt</v>
      </c>
    </row>
    <row r="1273" spans="1:8" x14ac:dyDescent="0.25">
      <c r="A1273" s="1">
        <v>43965</v>
      </c>
      <c r="B1273" t="s">
        <v>29</v>
      </c>
      <c r="C1273" t="s">
        <v>1266</v>
      </c>
      <c r="E1273" s="2" t="s">
        <v>3511</v>
      </c>
      <c r="F1273" t="str">
        <f t="shared" si="57"/>
        <v>14</v>
      </c>
      <c r="G1273" t="str">
        <f t="shared" si="58"/>
        <v>05</v>
      </c>
      <c r="H1273" t="str">
        <f t="shared" si="59"/>
        <v>echo gartenstrasse 57-61z; &gt;&gt;05-14.txt</v>
      </c>
    </row>
    <row r="1274" spans="1:8" x14ac:dyDescent="0.25">
      <c r="A1274" s="1">
        <v>43965</v>
      </c>
      <c r="B1274" t="s">
        <v>29</v>
      </c>
      <c r="C1274" t="s">
        <v>1267</v>
      </c>
      <c r="E1274" s="2" t="s">
        <v>3511</v>
      </c>
      <c r="F1274" t="str">
        <f t="shared" si="57"/>
        <v>14</v>
      </c>
      <c r="G1274" t="str">
        <f t="shared" si="58"/>
        <v>05</v>
      </c>
      <c r="H1274" t="str">
        <f t="shared" si="59"/>
        <v>echo gartenstrasse 0-12z; &gt;&gt;05-14.txt</v>
      </c>
    </row>
    <row r="1275" spans="1:8" x14ac:dyDescent="0.25">
      <c r="A1275" s="1">
        <v>43965</v>
      </c>
      <c r="B1275" t="s">
        <v>29</v>
      </c>
      <c r="C1275" t="s">
        <v>1268</v>
      </c>
      <c r="E1275" s="2" t="s">
        <v>3511</v>
      </c>
      <c r="F1275" t="str">
        <f t="shared" si="57"/>
        <v>14</v>
      </c>
      <c r="G1275" t="str">
        <f t="shared" si="58"/>
        <v>05</v>
      </c>
      <c r="H1275" t="str">
        <f t="shared" si="59"/>
        <v>echo gartenstrasse 14-22z; &gt;&gt;05-14.txt</v>
      </c>
    </row>
    <row r="1276" spans="1:8" x14ac:dyDescent="0.25">
      <c r="A1276" s="1">
        <v>43965</v>
      </c>
      <c r="B1276" t="s">
        <v>29</v>
      </c>
      <c r="C1276" t="s">
        <v>1269</v>
      </c>
      <c r="E1276" s="2" t="s">
        <v>3511</v>
      </c>
      <c r="F1276" t="str">
        <f t="shared" si="57"/>
        <v>14</v>
      </c>
      <c r="G1276" t="str">
        <f t="shared" si="58"/>
        <v>05</v>
      </c>
      <c r="H1276" t="str">
        <f t="shared" si="59"/>
        <v>echo gartenstrasse 24-36z; &gt;&gt;05-14.txt</v>
      </c>
    </row>
    <row r="1277" spans="1:8" x14ac:dyDescent="0.25">
      <c r="A1277" s="1">
        <v>43965</v>
      </c>
      <c r="B1277" t="s">
        <v>29</v>
      </c>
      <c r="C1277" t="s">
        <v>1270</v>
      </c>
      <c r="E1277" s="2" t="s">
        <v>3511</v>
      </c>
      <c r="F1277" t="str">
        <f t="shared" si="57"/>
        <v>14</v>
      </c>
      <c r="G1277" t="str">
        <f t="shared" si="58"/>
        <v>05</v>
      </c>
      <c r="H1277" t="str">
        <f t="shared" si="59"/>
        <v>echo gartenstrasse 38-46z; &gt;&gt;05-14.txt</v>
      </c>
    </row>
    <row r="1278" spans="1:8" x14ac:dyDescent="0.25">
      <c r="A1278" s="1">
        <v>43965</v>
      </c>
      <c r="B1278" t="s">
        <v>29</v>
      </c>
      <c r="C1278" t="s">
        <v>1271</v>
      </c>
      <c r="E1278" s="2" t="s">
        <v>3511</v>
      </c>
      <c r="F1278" t="str">
        <f t="shared" si="57"/>
        <v>14</v>
      </c>
      <c r="G1278" t="str">
        <f t="shared" si="58"/>
        <v>05</v>
      </c>
      <c r="H1278" t="str">
        <f t="shared" si="59"/>
        <v>echo gartenstrasse 48-56z; &gt;&gt;05-14.txt</v>
      </c>
    </row>
    <row r="1279" spans="1:8" x14ac:dyDescent="0.25">
      <c r="A1279" s="1">
        <v>43965</v>
      </c>
      <c r="B1279" t="s">
        <v>29</v>
      </c>
      <c r="C1279" t="s">
        <v>1272</v>
      </c>
      <c r="E1279" s="2" t="s">
        <v>3511</v>
      </c>
      <c r="F1279" t="str">
        <f t="shared" si="57"/>
        <v>14</v>
      </c>
      <c r="G1279" t="str">
        <f t="shared" si="58"/>
        <v>05</v>
      </c>
      <c r="H1279" t="str">
        <f t="shared" si="59"/>
        <v>echo gartenstrasse 58-84z; &gt;&gt;05-14.txt</v>
      </c>
    </row>
    <row r="1280" spans="1:8" x14ac:dyDescent="0.25">
      <c r="A1280" s="1">
        <v>43965</v>
      </c>
      <c r="B1280" t="s">
        <v>29</v>
      </c>
      <c r="C1280" t="s">
        <v>1273</v>
      </c>
      <c r="E1280" s="2" t="s">
        <v>3511</v>
      </c>
      <c r="F1280" t="str">
        <f t="shared" si="57"/>
        <v>14</v>
      </c>
      <c r="G1280" t="str">
        <f t="shared" si="58"/>
        <v>05</v>
      </c>
      <c r="H1280" t="str">
        <f t="shared" si="59"/>
        <v>echo gartenstrasse 86-ende; &gt;&gt;05-14.txt</v>
      </c>
    </row>
    <row r="1281" spans="1:8" x14ac:dyDescent="0.25">
      <c r="A1281" s="1">
        <v>43965</v>
      </c>
      <c r="B1281" t="s">
        <v>29</v>
      </c>
      <c r="C1281" t="s">
        <v>1274</v>
      </c>
      <c r="E1281" s="2" t="s">
        <v>3511</v>
      </c>
      <c r="F1281" t="str">
        <f t="shared" si="57"/>
        <v>14</v>
      </c>
      <c r="G1281" t="str">
        <f t="shared" si="58"/>
        <v>05</v>
      </c>
      <c r="H1281" t="str">
        <f t="shared" si="59"/>
        <v>echo badenwerkstrasse am festplatz; &gt;&gt;05-14.txt</v>
      </c>
    </row>
    <row r="1282" spans="1:8" x14ac:dyDescent="0.25">
      <c r="A1282" s="1">
        <v>43965</v>
      </c>
      <c r="B1282" t="s">
        <v>29</v>
      </c>
      <c r="C1282" t="s">
        <v>1275</v>
      </c>
      <c r="E1282" s="2" t="s">
        <v>3511</v>
      </c>
      <c r="F1282" t="str">
        <f t="shared" ref="F1282:F1345" si="60">MID(E1282,1,2)</f>
        <v>14</v>
      </c>
      <c r="G1282" t="str">
        <f t="shared" ref="G1282:G1345" si="61">MID(E1282,4,2)</f>
        <v>05</v>
      </c>
      <c r="H1282" t="str">
        <f t="shared" ref="H1282:H1345" si="62">CONCATENATE("echo ",C1282,"; &gt;&gt;",G1282,"-",F1282,".txt")</f>
        <v>echo redtenbacherstrasse; &gt;&gt;05-14.txt</v>
      </c>
    </row>
    <row r="1283" spans="1:8" x14ac:dyDescent="0.25">
      <c r="A1283" s="1">
        <v>43965</v>
      </c>
      <c r="B1283" t="s">
        <v>29</v>
      </c>
      <c r="C1283" t="s">
        <v>1276</v>
      </c>
      <c r="E1283" s="2" t="s">
        <v>3511</v>
      </c>
      <c r="F1283" t="str">
        <f t="shared" si="60"/>
        <v>14</v>
      </c>
      <c r="G1283" t="str">
        <f t="shared" si="61"/>
        <v>05</v>
      </c>
      <c r="H1283" t="str">
        <f t="shared" si="62"/>
        <v>echo otto-sachs-strasse; &gt;&gt;05-14.txt</v>
      </c>
    </row>
    <row r="1284" spans="1:8" x14ac:dyDescent="0.25">
      <c r="A1284" s="1">
        <v>43965</v>
      </c>
      <c r="B1284" t="s">
        <v>29</v>
      </c>
      <c r="C1284" t="s">
        <v>1277</v>
      </c>
      <c r="E1284" s="2" t="s">
        <v>3511</v>
      </c>
      <c r="F1284" t="str">
        <f t="shared" si="60"/>
        <v>14</v>
      </c>
      <c r="G1284" t="str">
        <f t="shared" si="61"/>
        <v>05</v>
      </c>
      <c r="H1284" t="str">
        <f t="shared" si="62"/>
        <v>echo friedenstrasse; &gt;&gt;05-14.txt</v>
      </c>
    </row>
    <row r="1285" spans="1:8" x14ac:dyDescent="0.25">
      <c r="A1285" s="1">
        <v>43965</v>
      </c>
      <c r="B1285" t="s">
        <v>29</v>
      </c>
      <c r="C1285" t="s">
        <v>1278</v>
      </c>
      <c r="E1285" s="2" t="s">
        <v>3511</v>
      </c>
      <c r="F1285" t="str">
        <f t="shared" si="60"/>
        <v>14</v>
      </c>
      <c r="G1285" t="str">
        <f t="shared" si="61"/>
        <v>05</v>
      </c>
      <c r="H1285" t="str">
        <f t="shared" si="62"/>
        <v>echo hermann-billing-strasse; &gt;&gt;05-14.txt</v>
      </c>
    </row>
    <row r="1286" spans="1:8" x14ac:dyDescent="0.25">
      <c r="A1286" s="1">
        <v>43970</v>
      </c>
      <c r="B1286" t="s">
        <v>0</v>
      </c>
      <c r="C1286" t="s">
        <v>1279</v>
      </c>
      <c r="E1286" s="2" t="s">
        <v>3512</v>
      </c>
      <c r="F1286" t="str">
        <f t="shared" si="60"/>
        <v>19</v>
      </c>
      <c r="G1286" t="str">
        <f t="shared" si="61"/>
        <v>05</v>
      </c>
      <c r="H1286" t="str">
        <f t="shared" si="62"/>
        <v>echo jollystrasse 1-27z; &gt;&gt;05-19.txt</v>
      </c>
    </row>
    <row r="1287" spans="1:8" x14ac:dyDescent="0.25">
      <c r="A1287" s="1">
        <v>43970</v>
      </c>
      <c r="B1287" t="s">
        <v>0</v>
      </c>
      <c r="C1287" t="s">
        <v>1280</v>
      </c>
      <c r="E1287" s="2" t="s">
        <v>3512</v>
      </c>
      <c r="F1287" t="str">
        <f t="shared" si="60"/>
        <v>19</v>
      </c>
      <c r="G1287" t="str">
        <f t="shared" si="61"/>
        <v>05</v>
      </c>
      <c r="H1287" t="str">
        <f t="shared" si="62"/>
        <v>echo jollystrasse 29-ende; &gt;&gt;05-19.txt</v>
      </c>
    </row>
    <row r="1288" spans="1:8" x14ac:dyDescent="0.25">
      <c r="A1288" s="1">
        <v>43970</v>
      </c>
      <c r="B1288" t="s">
        <v>0</v>
      </c>
      <c r="C1288" t="s">
        <v>1281</v>
      </c>
      <c r="E1288" s="2" t="s">
        <v>3512</v>
      </c>
      <c r="F1288" t="str">
        <f t="shared" si="60"/>
        <v>19</v>
      </c>
      <c r="G1288" t="str">
        <f t="shared" si="61"/>
        <v>05</v>
      </c>
      <c r="H1288" t="str">
        <f t="shared" si="62"/>
        <v>echo jollystrasse 0-ende; &gt;&gt;05-19.txt</v>
      </c>
    </row>
    <row r="1289" spans="1:8" x14ac:dyDescent="0.25">
      <c r="A1289" s="1">
        <v>43970</v>
      </c>
      <c r="B1289" t="s">
        <v>0</v>
      </c>
      <c r="C1289" t="s">
        <v>1282</v>
      </c>
      <c r="E1289" s="2" t="s">
        <v>3512</v>
      </c>
      <c r="F1289" t="str">
        <f t="shared" si="60"/>
        <v>19</v>
      </c>
      <c r="G1289" t="str">
        <f t="shared" si="61"/>
        <v>05</v>
      </c>
      <c r="H1289" t="str">
        <f t="shared" si="62"/>
        <v>echo lenzstrasse; &gt;&gt;05-19.txt</v>
      </c>
    </row>
    <row r="1290" spans="1:8" x14ac:dyDescent="0.25">
      <c r="A1290" s="1">
        <v>43970</v>
      </c>
      <c r="B1290" t="s">
        <v>0</v>
      </c>
      <c r="C1290" t="s">
        <v>1283</v>
      </c>
      <c r="E1290" s="2" t="s">
        <v>3512</v>
      </c>
      <c r="F1290" t="str">
        <f t="shared" si="60"/>
        <v>19</v>
      </c>
      <c r="G1290" t="str">
        <f t="shared" si="61"/>
        <v>05</v>
      </c>
      <c r="H1290" t="str">
        <f t="shared" si="62"/>
        <v>echo nokkstrasse; &gt;&gt;05-19.txt</v>
      </c>
    </row>
    <row r="1291" spans="1:8" x14ac:dyDescent="0.25">
      <c r="A1291" s="1">
        <v>43970</v>
      </c>
      <c r="B1291" t="s">
        <v>0</v>
      </c>
      <c r="C1291" t="s">
        <v>1284</v>
      </c>
      <c r="E1291" s="2" t="s">
        <v>3512</v>
      </c>
      <c r="F1291" t="str">
        <f t="shared" si="60"/>
        <v>19</v>
      </c>
      <c r="G1291" t="str">
        <f t="shared" si="61"/>
        <v>05</v>
      </c>
      <c r="H1291" t="str">
        <f t="shared" si="62"/>
        <v>echo putlitzstrasse; &gt;&gt;05-19.txt</v>
      </c>
    </row>
    <row r="1292" spans="1:8" x14ac:dyDescent="0.25">
      <c r="A1292" s="1">
        <v>43970</v>
      </c>
      <c r="B1292" t="s">
        <v>0</v>
      </c>
      <c r="C1292" t="s">
        <v>1285</v>
      </c>
      <c r="E1292" s="2" t="s">
        <v>3512</v>
      </c>
      <c r="F1292" t="str">
        <f t="shared" si="60"/>
        <v>19</v>
      </c>
      <c r="G1292" t="str">
        <f t="shared" si="61"/>
        <v>05</v>
      </c>
      <c r="H1292" t="str">
        <f t="shared" si="62"/>
        <v>echo sonntagstrasse; &gt;&gt;05-19.txt</v>
      </c>
    </row>
    <row r="1293" spans="1:8" x14ac:dyDescent="0.25">
      <c r="A1293" s="1">
        <v>43970</v>
      </c>
      <c r="B1293" t="s">
        <v>0</v>
      </c>
      <c r="C1293" t="s">
        <v>1286</v>
      </c>
      <c r="E1293" s="2" t="s">
        <v>3512</v>
      </c>
      <c r="F1293" t="str">
        <f t="shared" si="60"/>
        <v>19</v>
      </c>
      <c r="G1293" t="str">
        <f t="shared" si="61"/>
        <v>05</v>
      </c>
      <c r="H1293" t="str">
        <f t="shared" si="62"/>
        <v>echo roonstrasse 1-7z; &gt;&gt;05-19.txt</v>
      </c>
    </row>
    <row r="1294" spans="1:8" x14ac:dyDescent="0.25">
      <c r="A1294" s="1">
        <v>43970</v>
      </c>
      <c r="B1294" t="s">
        <v>0</v>
      </c>
      <c r="C1294" t="s">
        <v>1287</v>
      </c>
      <c r="E1294" s="2" t="s">
        <v>3512</v>
      </c>
      <c r="F1294" t="str">
        <f t="shared" si="60"/>
        <v>19</v>
      </c>
      <c r="G1294" t="str">
        <f t="shared" si="61"/>
        <v>05</v>
      </c>
      <c r="H1294" t="str">
        <f t="shared" si="62"/>
        <v>echo roonstrasse 9-ende; &gt;&gt;05-19.txt</v>
      </c>
    </row>
    <row r="1295" spans="1:8" x14ac:dyDescent="0.25">
      <c r="A1295" s="1">
        <v>43970</v>
      </c>
      <c r="B1295" t="s">
        <v>0</v>
      </c>
      <c r="C1295" t="s">
        <v>1288</v>
      </c>
      <c r="E1295" s="2" t="s">
        <v>3512</v>
      </c>
      <c r="F1295" t="str">
        <f t="shared" si="60"/>
        <v>19</v>
      </c>
      <c r="G1295" t="str">
        <f t="shared" si="61"/>
        <v>05</v>
      </c>
      <c r="H1295" t="str">
        <f t="shared" si="62"/>
        <v>echo roonstrasse 0-ende; &gt;&gt;05-19.txt</v>
      </c>
    </row>
    <row r="1296" spans="1:8" x14ac:dyDescent="0.25">
      <c r="A1296" s="1">
        <v>43970</v>
      </c>
      <c r="B1296" t="s">
        <v>0</v>
      </c>
      <c r="C1296" t="s">
        <v>1289</v>
      </c>
      <c r="E1296" s="2" t="s">
        <v>3512</v>
      </c>
      <c r="F1296" t="str">
        <f t="shared" si="60"/>
        <v>19</v>
      </c>
      <c r="G1296" t="str">
        <f t="shared" si="61"/>
        <v>05</v>
      </c>
      <c r="H1296" t="str">
        <f t="shared" si="62"/>
        <v>echo boeckhstrasse 1-29z; &gt;&gt;05-19.txt</v>
      </c>
    </row>
    <row r="1297" spans="1:8" x14ac:dyDescent="0.25">
      <c r="A1297" s="1">
        <v>43970</v>
      </c>
      <c r="B1297" t="s">
        <v>0</v>
      </c>
      <c r="C1297" t="s">
        <v>1290</v>
      </c>
      <c r="E1297" s="2" t="s">
        <v>3512</v>
      </c>
      <c r="F1297" t="str">
        <f t="shared" si="60"/>
        <v>19</v>
      </c>
      <c r="G1297" t="str">
        <f t="shared" si="61"/>
        <v>05</v>
      </c>
      <c r="H1297" t="str">
        <f t="shared" si="62"/>
        <v>echo boeckhstrasse 31-ende; &gt;&gt;05-19.txt</v>
      </c>
    </row>
    <row r="1298" spans="1:8" x14ac:dyDescent="0.25">
      <c r="A1298" s="1">
        <v>43970</v>
      </c>
      <c r="B1298" t="s">
        <v>0</v>
      </c>
      <c r="C1298" t="s">
        <v>1291</v>
      </c>
      <c r="E1298" s="2" t="s">
        <v>3512</v>
      </c>
      <c r="F1298" t="str">
        <f t="shared" si="60"/>
        <v>19</v>
      </c>
      <c r="G1298" t="str">
        <f t="shared" si="61"/>
        <v>05</v>
      </c>
      <c r="H1298" t="str">
        <f t="shared" si="62"/>
        <v>echo boeckhstrasse 0-38z; &gt;&gt;05-19.txt</v>
      </c>
    </row>
    <row r="1299" spans="1:8" x14ac:dyDescent="0.25">
      <c r="A1299" s="1">
        <v>43970</v>
      </c>
      <c r="B1299" t="s">
        <v>0</v>
      </c>
      <c r="C1299" t="s">
        <v>1292</v>
      </c>
      <c r="E1299" s="2" t="s">
        <v>3512</v>
      </c>
      <c r="F1299" t="str">
        <f t="shared" si="60"/>
        <v>19</v>
      </c>
      <c r="G1299" t="str">
        <f t="shared" si="61"/>
        <v>05</v>
      </c>
      <c r="H1299" t="str">
        <f t="shared" si="62"/>
        <v>echo boeckhstrasse 40-40z; &gt;&gt;05-19.txt</v>
      </c>
    </row>
    <row r="1300" spans="1:8" x14ac:dyDescent="0.25">
      <c r="A1300" s="1">
        <v>43970</v>
      </c>
      <c r="B1300" t="s">
        <v>0</v>
      </c>
      <c r="C1300" t="s">
        <v>1293</v>
      </c>
      <c r="E1300" s="2" t="s">
        <v>3512</v>
      </c>
      <c r="F1300" t="str">
        <f t="shared" si="60"/>
        <v>19</v>
      </c>
      <c r="G1300" t="str">
        <f t="shared" si="61"/>
        <v>05</v>
      </c>
      <c r="H1300" t="str">
        <f t="shared" si="62"/>
        <v>echo boeckhstrasse 42-ende; &gt;&gt;05-19.txt</v>
      </c>
    </row>
    <row r="1301" spans="1:8" x14ac:dyDescent="0.25">
      <c r="A1301" s="1">
        <v>43970</v>
      </c>
      <c r="B1301" t="s">
        <v>0</v>
      </c>
      <c r="C1301" t="s">
        <v>1294</v>
      </c>
      <c r="E1301" s="2" t="s">
        <v>3512</v>
      </c>
      <c r="F1301" t="str">
        <f t="shared" si="60"/>
        <v>19</v>
      </c>
      <c r="G1301" t="str">
        <f t="shared" si="61"/>
        <v>05</v>
      </c>
      <c r="H1301" t="str">
        <f t="shared" si="62"/>
        <v>echo klauprechtstrasse 1-23z; &gt;&gt;05-19.txt</v>
      </c>
    </row>
    <row r="1302" spans="1:8" x14ac:dyDescent="0.25">
      <c r="A1302" s="1">
        <v>43970</v>
      </c>
      <c r="B1302" t="s">
        <v>0</v>
      </c>
      <c r="C1302" t="s">
        <v>1295</v>
      </c>
      <c r="E1302" s="2" t="s">
        <v>3512</v>
      </c>
      <c r="F1302" t="str">
        <f t="shared" si="60"/>
        <v>19</v>
      </c>
      <c r="G1302" t="str">
        <f t="shared" si="61"/>
        <v>05</v>
      </c>
      <c r="H1302" t="str">
        <f t="shared" si="62"/>
        <v>echo klauprechtstrasse 25; &gt;&gt;05-19.txt</v>
      </c>
    </row>
    <row r="1303" spans="1:8" x14ac:dyDescent="0.25">
      <c r="A1303" s="1">
        <v>43970</v>
      </c>
      <c r="B1303" t="s">
        <v>0</v>
      </c>
      <c r="C1303" t="s">
        <v>1296</v>
      </c>
      <c r="E1303" s="2" t="s">
        <v>3512</v>
      </c>
      <c r="F1303" t="str">
        <f t="shared" si="60"/>
        <v>19</v>
      </c>
      <c r="G1303" t="str">
        <f t="shared" si="61"/>
        <v>05</v>
      </c>
      <c r="H1303" t="str">
        <f t="shared" si="62"/>
        <v>echo klauprechtstrasse 25a-27z; &gt;&gt;05-19.txt</v>
      </c>
    </row>
    <row r="1304" spans="1:8" x14ac:dyDescent="0.25">
      <c r="A1304" s="1">
        <v>43970</v>
      </c>
      <c r="B1304" t="s">
        <v>0</v>
      </c>
      <c r="C1304" t="s">
        <v>1297</v>
      </c>
      <c r="E1304" s="2" t="s">
        <v>3512</v>
      </c>
      <c r="F1304" t="str">
        <f t="shared" si="60"/>
        <v>19</v>
      </c>
      <c r="G1304" t="str">
        <f t="shared" si="61"/>
        <v>05</v>
      </c>
      <c r="H1304" t="str">
        <f t="shared" si="62"/>
        <v>echo klauprechtstrasse 29-ende; &gt;&gt;05-19.txt</v>
      </c>
    </row>
    <row r="1305" spans="1:8" x14ac:dyDescent="0.25">
      <c r="A1305" s="1">
        <v>43970</v>
      </c>
      <c r="B1305" t="s">
        <v>0</v>
      </c>
      <c r="C1305" t="s">
        <v>1298</v>
      </c>
      <c r="E1305" s="2" t="s">
        <v>3512</v>
      </c>
      <c r="F1305" t="str">
        <f t="shared" si="60"/>
        <v>19</v>
      </c>
      <c r="G1305" t="str">
        <f t="shared" si="61"/>
        <v>05</v>
      </c>
      <c r="H1305" t="str">
        <f t="shared" si="62"/>
        <v>echo klauprechtstrasse 0-30z; &gt;&gt;05-19.txt</v>
      </c>
    </row>
    <row r="1306" spans="1:8" x14ac:dyDescent="0.25">
      <c r="A1306" s="1">
        <v>43970</v>
      </c>
      <c r="B1306" t="s">
        <v>0</v>
      </c>
      <c r="C1306" t="s">
        <v>1299</v>
      </c>
      <c r="E1306" s="2" t="s">
        <v>3512</v>
      </c>
      <c r="F1306" t="str">
        <f t="shared" si="60"/>
        <v>19</v>
      </c>
      <c r="G1306" t="str">
        <f t="shared" si="61"/>
        <v>05</v>
      </c>
      <c r="H1306" t="str">
        <f t="shared" si="62"/>
        <v>echo klauprechtstrasse 32-ende; &gt;&gt;05-19.txt</v>
      </c>
    </row>
    <row r="1307" spans="1:8" x14ac:dyDescent="0.25">
      <c r="A1307" s="1">
        <v>43970</v>
      </c>
      <c r="B1307" t="s">
        <v>0</v>
      </c>
      <c r="C1307" t="s">
        <v>1300</v>
      </c>
      <c r="E1307" s="2" t="s">
        <v>3512</v>
      </c>
      <c r="F1307" t="str">
        <f t="shared" si="60"/>
        <v>19</v>
      </c>
      <c r="G1307" t="str">
        <f t="shared" si="61"/>
        <v>05</v>
      </c>
      <c r="H1307" t="str">
        <f t="shared" si="62"/>
        <v>echo buerklinstrasse; &gt;&gt;05-19.txt</v>
      </c>
    </row>
    <row r="1308" spans="1:8" x14ac:dyDescent="0.25">
      <c r="A1308" s="1">
        <v>43976</v>
      </c>
      <c r="B1308" t="s">
        <v>104</v>
      </c>
      <c r="C1308" t="s">
        <v>1301</v>
      </c>
      <c r="E1308" s="2" t="s">
        <v>3513</v>
      </c>
      <c r="F1308" t="str">
        <f t="shared" si="60"/>
        <v>25</v>
      </c>
      <c r="G1308" t="str">
        <f t="shared" si="61"/>
        <v>05</v>
      </c>
      <c r="H1308" t="str">
        <f t="shared" si="62"/>
        <v>echo festplatz; &gt;&gt;05-25.txt</v>
      </c>
    </row>
    <row r="1309" spans="1:8" x14ac:dyDescent="0.25">
      <c r="A1309" s="1">
        <v>43976</v>
      </c>
      <c r="B1309" t="s">
        <v>104</v>
      </c>
      <c r="C1309" t="s">
        <v>1302</v>
      </c>
      <c r="E1309" s="2" t="s">
        <v>3513</v>
      </c>
      <c r="F1309" t="str">
        <f t="shared" si="60"/>
        <v>25</v>
      </c>
      <c r="G1309" t="str">
        <f t="shared" si="61"/>
        <v>05</v>
      </c>
      <c r="H1309" t="str">
        <f t="shared" si="62"/>
        <v>echo alter brauhof; &gt;&gt;05-25.txt</v>
      </c>
    </row>
    <row r="1310" spans="1:8" x14ac:dyDescent="0.25">
      <c r="A1310" s="1">
        <v>43976</v>
      </c>
      <c r="B1310" t="s">
        <v>104</v>
      </c>
      <c r="C1310" t="s">
        <v>1303</v>
      </c>
      <c r="E1310" s="2" t="s">
        <v>3513</v>
      </c>
      <c r="F1310" t="str">
        <f t="shared" si="60"/>
        <v>25</v>
      </c>
      <c r="G1310" t="str">
        <f t="shared" si="61"/>
        <v>05</v>
      </c>
      <c r="H1310" t="str">
        <f t="shared" si="62"/>
        <v>echo renckstrasse; &gt;&gt;05-25.txt</v>
      </c>
    </row>
    <row r="1311" spans="1:8" x14ac:dyDescent="0.25">
      <c r="A1311" s="1">
        <v>43976</v>
      </c>
      <c r="B1311" t="s">
        <v>104</v>
      </c>
      <c r="C1311" t="s">
        <v>1304</v>
      </c>
      <c r="E1311" s="2" t="s">
        <v>3513</v>
      </c>
      <c r="F1311" t="str">
        <f t="shared" si="60"/>
        <v>25</v>
      </c>
      <c r="G1311" t="str">
        <f t="shared" si="61"/>
        <v>05</v>
      </c>
      <c r="H1311" t="str">
        <f t="shared" si="62"/>
        <v>echo mathystrasse 1-3; &gt;&gt;05-25.txt</v>
      </c>
    </row>
    <row r="1312" spans="1:8" x14ac:dyDescent="0.25">
      <c r="A1312" s="1">
        <v>43976</v>
      </c>
      <c r="B1312" t="s">
        <v>104</v>
      </c>
      <c r="C1312" t="s">
        <v>1305</v>
      </c>
      <c r="E1312" s="2" t="s">
        <v>3513</v>
      </c>
      <c r="F1312" t="str">
        <f t="shared" si="60"/>
        <v>25</v>
      </c>
      <c r="G1312" t="str">
        <f t="shared" si="61"/>
        <v>05</v>
      </c>
      <c r="H1312" t="str">
        <f t="shared" si="62"/>
        <v>echo mathystrasse 3a-5; &gt;&gt;05-25.txt</v>
      </c>
    </row>
    <row r="1313" spans="1:8" x14ac:dyDescent="0.25">
      <c r="A1313" s="1">
        <v>43976</v>
      </c>
      <c r="B1313" t="s">
        <v>104</v>
      </c>
      <c r="C1313" t="s">
        <v>1306</v>
      </c>
      <c r="E1313" s="2" t="s">
        <v>3513</v>
      </c>
      <c r="F1313" t="str">
        <f t="shared" si="60"/>
        <v>25</v>
      </c>
      <c r="G1313" t="str">
        <f t="shared" si="61"/>
        <v>05</v>
      </c>
      <c r="H1313" t="str">
        <f t="shared" si="62"/>
        <v>echo mathystrasse 5a-5z; &gt;&gt;05-25.txt</v>
      </c>
    </row>
    <row r="1314" spans="1:8" x14ac:dyDescent="0.25">
      <c r="A1314" s="1">
        <v>43976</v>
      </c>
      <c r="B1314" t="s">
        <v>104</v>
      </c>
      <c r="C1314" t="s">
        <v>1307</v>
      </c>
      <c r="E1314" s="2" t="s">
        <v>3513</v>
      </c>
      <c r="F1314" t="str">
        <f t="shared" si="60"/>
        <v>25</v>
      </c>
      <c r="G1314" t="str">
        <f t="shared" si="61"/>
        <v>05</v>
      </c>
      <c r="H1314" t="str">
        <f t="shared" si="62"/>
        <v>echo mathystrasse 7; &gt;&gt;05-25.txt</v>
      </c>
    </row>
    <row r="1315" spans="1:8" x14ac:dyDescent="0.25">
      <c r="A1315" s="1">
        <v>43976</v>
      </c>
      <c r="B1315" t="s">
        <v>104</v>
      </c>
      <c r="C1315" t="s">
        <v>1308</v>
      </c>
      <c r="E1315" s="2" t="s">
        <v>3513</v>
      </c>
      <c r="F1315" t="str">
        <f t="shared" si="60"/>
        <v>25</v>
      </c>
      <c r="G1315" t="str">
        <f t="shared" si="61"/>
        <v>05</v>
      </c>
      <c r="H1315" t="str">
        <f t="shared" si="62"/>
        <v>echo mathystrasse 7a-7z; &gt;&gt;05-25.txt</v>
      </c>
    </row>
    <row r="1316" spans="1:8" x14ac:dyDescent="0.25">
      <c r="A1316" s="1">
        <v>43976</v>
      </c>
      <c r="B1316" t="s">
        <v>104</v>
      </c>
      <c r="C1316" t="s">
        <v>1309</v>
      </c>
      <c r="E1316" s="2" t="s">
        <v>3513</v>
      </c>
      <c r="F1316" t="str">
        <f t="shared" si="60"/>
        <v>25</v>
      </c>
      <c r="G1316" t="str">
        <f t="shared" si="61"/>
        <v>05</v>
      </c>
      <c r="H1316" t="str">
        <f t="shared" si="62"/>
        <v>echo mathystrasse 9; &gt;&gt;05-25.txt</v>
      </c>
    </row>
    <row r="1317" spans="1:8" x14ac:dyDescent="0.25">
      <c r="A1317" s="1">
        <v>43976</v>
      </c>
      <c r="B1317" t="s">
        <v>104</v>
      </c>
      <c r="C1317" t="s">
        <v>1310</v>
      </c>
      <c r="E1317" s="2" t="s">
        <v>3513</v>
      </c>
      <c r="F1317" t="str">
        <f t="shared" si="60"/>
        <v>25</v>
      </c>
      <c r="G1317" t="str">
        <f t="shared" si="61"/>
        <v>05</v>
      </c>
      <c r="H1317" t="str">
        <f t="shared" si="62"/>
        <v>echo mathystrasse 9a-11z; &gt;&gt;05-25.txt</v>
      </c>
    </row>
    <row r="1318" spans="1:8" x14ac:dyDescent="0.25">
      <c r="A1318" s="1">
        <v>43976</v>
      </c>
      <c r="B1318" t="s">
        <v>104</v>
      </c>
      <c r="C1318" t="s">
        <v>1311</v>
      </c>
      <c r="E1318" s="2" t="s">
        <v>3513</v>
      </c>
      <c r="F1318" t="str">
        <f t="shared" si="60"/>
        <v>25</v>
      </c>
      <c r="G1318" t="str">
        <f t="shared" si="61"/>
        <v>05</v>
      </c>
      <c r="H1318" t="str">
        <f t="shared" si="62"/>
        <v>echo mathystrasse 13-15z; &gt;&gt;05-25.txt</v>
      </c>
    </row>
    <row r="1319" spans="1:8" x14ac:dyDescent="0.25">
      <c r="A1319" s="1">
        <v>43976</v>
      </c>
      <c r="B1319" t="s">
        <v>104</v>
      </c>
      <c r="C1319" t="s">
        <v>1312</v>
      </c>
      <c r="E1319" s="2" t="s">
        <v>3513</v>
      </c>
      <c r="F1319" t="str">
        <f t="shared" si="60"/>
        <v>25</v>
      </c>
      <c r="G1319" t="str">
        <f t="shared" si="61"/>
        <v>05</v>
      </c>
      <c r="H1319" t="str">
        <f t="shared" si="62"/>
        <v>echo mathystrasse 17-ende; &gt;&gt;05-25.txt</v>
      </c>
    </row>
    <row r="1320" spans="1:8" x14ac:dyDescent="0.25">
      <c r="A1320" s="1">
        <v>43976</v>
      </c>
      <c r="B1320" t="s">
        <v>104</v>
      </c>
      <c r="C1320" t="s">
        <v>1313</v>
      </c>
      <c r="E1320" s="2" t="s">
        <v>3513</v>
      </c>
      <c r="F1320" t="str">
        <f t="shared" si="60"/>
        <v>25</v>
      </c>
      <c r="G1320" t="str">
        <f t="shared" si="61"/>
        <v>05</v>
      </c>
      <c r="H1320" t="str">
        <f t="shared" si="62"/>
        <v>echo mathystrasse 0-4z; &gt;&gt;05-25.txt</v>
      </c>
    </row>
    <row r="1321" spans="1:8" x14ac:dyDescent="0.25">
      <c r="A1321" s="1">
        <v>43976</v>
      </c>
      <c r="B1321" t="s">
        <v>104</v>
      </c>
      <c r="C1321" t="s">
        <v>1314</v>
      </c>
      <c r="E1321" s="2" t="s">
        <v>3513</v>
      </c>
      <c r="F1321" t="str">
        <f t="shared" si="60"/>
        <v>25</v>
      </c>
      <c r="G1321" t="str">
        <f t="shared" si="61"/>
        <v>05</v>
      </c>
      <c r="H1321" t="str">
        <f t="shared" si="62"/>
        <v>echo mathystrasse 6-12z; &gt;&gt;05-25.txt</v>
      </c>
    </row>
    <row r="1322" spans="1:8" x14ac:dyDescent="0.25">
      <c r="A1322" s="1">
        <v>43976</v>
      </c>
      <c r="B1322" t="s">
        <v>104</v>
      </c>
      <c r="C1322" t="s">
        <v>1315</v>
      </c>
      <c r="E1322" s="2" t="s">
        <v>3513</v>
      </c>
      <c r="F1322" t="str">
        <f t="shared" si="60"/>
        <v>25</v>
      </c>
      <c r="G1322" t="str">
        <f t="shared" si="61"/>
        <v>05</v>
      </c>
      <c r="H1322" t="str">
        <f t="shared" si="62"/>
        <v>echo august-duerr-strasse; &gt;&gt;05-25.txt</v>
      </c>
    </row>
    <row r="1323" spans="1:8" x14ac:dyDescent="0.25">
      <c r="A1323" s="1">
        <v>43976</v>
      </c>
      <c r="B1323" t="s">
        <v>104</v>
      </c>
      <c r="C1323" t="s">
        <v>1316</v>
      </c>
      <c r="E1323" s="2" t="s">
        <v>3513</v>
      </c>
      <c r="F1323" t="str">
        <f t="shared" si="60"/>
        <v>25</v>
      </c>
      <c r="G1323" t="str">
        <f t="shared" si="61"/>
        <v>05</v>
      </c>
      <c r="H1323" t="str">
        <f t="shared" si="62"/>
        <v>echo augustastrasse; &gt;&gt;05-25.txt</v>
      </c>
    </row>
    <row r="1324" spans="1:8" x14ac:dyDescent="0.25">
      <c r="A1324" s="1">
        <v>43976</v>
      </c>
      <c r="B1324" t="s">
        <v>104</v>
      </c>
      <c r="C1324" t="s">
        <v>1317</v>
      </c>
      <c r="E1324" s="2" t="s">
        <v>3513</v>
      </c>
      <c r="F1324" t="str">
        <f t="shared" si="60"/>
        <v>25</v>
      </c>
      <c r="G1324" t="str">
        <f t="shared" si="61"/>
        <v>05</v>
      </c>
      <c r="H1324" t="str">
        <f t="shared" si="62"/>
        <v>echo mathystrasse 14-16z; &gt;&gt;05-25.txt</v>
      </c>
    </row>
    <row r="1325" spans="1:8" x14ac:dyDescent="0.25">
      <c r="A1325" s="1">
        <v>43976</v>
      </c>
      <c r="B1325" t="s">
        <v>104</v>
      </c>
      <c r="C1325" t="s">
        <v>1318</v>
      </c>
      <c r="E1325" s="2" t="s">
        <v>3513</v>
      </c>
      <c r="F1325" t="str">
        <f t="shared" si="60"/>
        <v>25</v>
      </c>
      <c r="G1325" t="str">
        <f t="shared" si="61"/>
        <v>05</v>
      </c>
      <c r="H1325" t="str">
        <f t="shared" si="62"/>
        <v>echo mathystrasse 18-20; &gt;&gt;05-25.txt</v>
      </c>
    </row>
    <row r="1326" spans="1:8" x14ac:dyDescent="0.25">
      <c r="A1326" s="1">
        <v>43976</v>
      </c>
      <c r="B1326" t="s">
        <v>104</v>
      </c>
      <c r="C1326" t="s">
        <v>1319</v>
      </c>
      <c r="E1326" s="2" t="s">
        <v>3513</v>
      </c>
      <c r="F1326" t="str">
        <f t="shared" si="60"/>
        <v>25</v>
      </c>
      <c r="G1326" t="str">
        <f t="shared" si="61"/>
        <v>05</v>
      </c>
      <c r="H1326" t="str">
        <f t="shared" si="62"/>
        <v>echo mathystrasse 20a-20z; &gt;&gt;05-25.txt</v>
      </c>
    </row>
    <row r="1327" spans="1:8" x14ac:dyDescent="0.25">
      <c r="A1327" s="1">
        <v>43976</v>
      </c>
      <c r="B1327" t="s">
        <v>104</v>
      </c>
      <c r="C1327" t="s">
        <v>1320</v>
      </c>
      <c r="E1327" s="2" t="s">
        <v>3513</v>
      </c>
      <c r="F1327" t="str">
        <f t="shared" si="60"/>
        <v>25</v>
      </c>
      <c r="G1327" t="str">
        <f t="shared" si="61"/>
        <v>05</v>
      </c>
      <c r="H1327" t="str">
        <f t="shared" si="62"/>
        <v>echo mathystrasse 22-ende; &gt;&gt;05-25.txt</v>
      </c>
    </row>
    <row r="1328" spans="1:8" x14ac:dyDescent="0.25">
      <c r="A1328" s="1">
        <v>43976</v>
      </c>
      <c r="B1328" t="s">
        <v>104</v>
      </c>
      <c r="C1328" t="s">
        <v>1321</v>
      </c>
      <c r="E1328" s="2" t="s">
        <v>3513</v>
      </c>
      <c r="F1328" t="str">
        <f t="shared" si="60"/>
        <v>25</v>
      </c>
      <c r="G1328" t="str">
        <f t="shared" si="61"/>
        <v>05</v>
      </c>
      <c r="H1328" t="str">
        <f t="shared" si="62"/>
        <v>echo beiertheimer allee 1-17z; &gt;&gt;05-25.txt</v>
      </c>
    </row>
    <row r="1329" spans="1:8" x14ac:dyDescent="0.25">
      <c r="A1329" s="1">
        <v>43976</v>
      </c>
      <c r="B1329" t="s">
        <v>104</v>
      </c>
      <c r="C1329" t="s">
        <v>1322</v>
      </c>
      <c r="E1329" s="2" t="s">
        <v>3513</v>
      </c>
      <c r="F1329" t="str">
        <f t="shared" si="60"/>
        <v>25</v>
      </c>
      <c r="G1329" t="str">
        <f t="shared" si="61"/>
        <v>05</v>
      </c>
      <c r="H1329" t="str">
        <f t="shared" si="62"/>
        <v>echo beiertheimer allee 19-25; &gt;&gt;05-25.txt</v>
      </c>
    </row>
    <row r="1330" spans="1:8" x14ac:dyDescent="0.25">
      <c r="A1330" s="1">
        <v>43976</v>
      </c>
      <c r="B1330" t="s">
        <v>104</v>
      </c>
      <c r="C1330" t="s">
        <v>1323</v>
      </c>
      <c r="E1330" s="2" t="s">
        <v>3513</v>
      </c>
      <c r="F1330" t="str">
        <f t="shared" si="60"/>
        <v>25</v>
      </c>
      <c r="G1330" t="str">
        <f t="shared" si="61"/>
        <v>05</v>
      </c>
      <c r="H1330" t="str">
        <f t="shared" si="62"/>
        <v>echo beiertheimer allee 25a-ende; &gt;&gt;05-25.txt</v>
      </c>
    </row>
    <row r="1331" spans="1:8" x14ac:dyDescent="0.25">
      <c r="A1331" s="1">
        <v>43976</v>
      </c>
      <c r="B1331" t="s">
        <v>104</v>
      </c>
      <c r="C1331" t="s">
        <v>1324</v>
      </c>
      <c r="E1331" s="2" t="s">
        <v>3513</v>
      </c>
      <c r="F1331" t="str">
        <f t="shared" si="60"/>
        <v>25</v>
      </c>
      <c r="G1331" t="str">
        <f t="shared" si="61"/>
        <v>05</v>
      </c>
      <c r="H1331" t="str">
        <f t="shared" si="62"/>
        <v>echo beiertheimer allee 0-14z; &gt;&gt;05-25.txt</v>
      </c>
    </row>
    <row r="1332" spans="1:8" x14ac:dyDescent="0.25">
      <c r="A1332" s="1">
        <v>43976</v>
      </c>
      <c r="B1332" t="s">
        <v>104</v>
      </c>
      <c r="C1332" t="s">
        <v>1325</v>
      </c>
      <c r="E1332" s="2" t="s">
        <v>3513</v>
      </c>
      <c r="F1332" t="str">
        <f t="shared" si="60"/>
        <v>25</v>
      </c>
      <c r="G1332" t="str">
        <f t="shared" si="61"/>
        <v>05</v>
      </c>
      <c r="H1332" t="str">
        <f t="shared" si="62"/>
        <v>echo beiertheimer allee 16-22; &gt;&gt;05-25.txt</v>
      </c>
    </row>
    <row r="1333" spans="1:8" x14ac:dyDescent="0.25">
      <c r="A1333" s="1">
        <v>43976</v>
      </c>
      <c r="B1333" t="s">
        <v>104</v>
      </c>
      <c r="C1333" t="s">
        <v>1326</v>
      </c>
      <c r="E1333" s="2" t="s">
        <v>3513</v>
      </c>
      <c r="F1333" t="str">
        <f t="shared" si="60"/>
        <v>25</v>
      </c>
      <c r="G1333" t="str">
        <f t="shared" si="61"/>
        <v>05</v>
      </c>
      <c r="H1333" t="str">
        <f t="shared" si="62"/>
        <v>echo beiertheimer allee 22a-22z; &gt;&gt;05-25.txt</v>
      </c>
    </row>
    <row r="1334" spans="1:8" x14ac:dyDescent="0.25">
      <c r="A1334" s="1">
        <v>43976</v>
      </c>
      <c r="B1334" t="s">
        <v>104</v>
      </c>
      <c r="C1334" t="s">
        <v>1327</v>
      </c>
      <c r="E1334" s="2" t="s">
        <v>3513</v>
      </c>
      <c r="F1334" t="str">
        <f t="shared" si="60"/>
        <v>25</v>
      </c>
      <c r="G1334" t="str">
        <f t="shared" si="61"/>
        <v>05</v>
      </c>
      <c r="H1334" t="str">
        <f t="shared" si="62"/>
        <v>echo beiertheimer allee 24; &gt;&gt;05-25.txt</v>
      </c>
    </row>
    <row r="1335" spans="1:8" x14ac:dyDescent="0.25">
      <c r="A1335" s="1">
        <v>43976</v>
      </c>
      <c r="B1335" t="s">
        <v>104</v>
      </c>
      <c r="C1335" t="s">
        <v>1328</v>
      </c>
      <c r="E1335" s="2" t="s">
        <v>3513</v>
      </c>
      <c r="F1335" t="str">
        <f t="shared" si="60"/>
        <v>25</v>
      </c>
      <c r="G1335" t="str">
        <f t="shared" si="61"/>
        <v>05</v>
      </c>
      <c r="H1335" t="str">
        <f t="shared" si="62"/>
        <v>echo beiertheimer allee 24a-40z; &gt;&gt;05-25.txt</v>
      </c>
    </row>
    <row r="1336" spans="1:8" x14ac:dyDescent="0.25">
      <c r="A1336" s="1">
        <v>43976</v>
      </c>
      <c r="B1336" t="s">
        <v>104</v>
      </c>
      <c r="C1336" t="s">
        <v>1329</v>
      </c>
      <c r="E1336" s="2" t="s">
        <v>3513</v>
      </c>
      <c r="F1336" t="str">
        <f t="shared" si="60"/>
        <v>25</v>
      </c>
      <c r="G1336" t="str">
        <f t="shared" si="61"/>
        <v>05</v>
      </c>
      <c r="H1336" t="str">
        <f t="shared" si="62"/>
        <v>echo beiertheimer allee 42-60; &gt;&gt;05-25.txt</v>
      </c>
    </row>
    <row r="1337" spans="1:8" x14ac:dyDescent="0.25">
      <c r="A1337" s="1">
        <v>43976</v>
      </c>
      <c r="B1337" t="s">
        <v>104</v>
      </c>
      <c r="C1337" t="s">
        <v>1330</v>
      </c>
      <c r="E1337" s="2" t="s">
        <v>3513</v>
      </c>
      <c r="F1337" t="str">
        <f t="shared" si="60"/>
        <v>25</v>
      </c>
      <c r="G1337" t="str">
        <f t="shared" si="61"/>
        <v>05</v>
      </c>
      <c r="H1337" t="str">
        <f t="shared" si="62"/>
        <v>echo beiertheimer allee 60a-ende; &gt;&gt;05-25.txt</v>
      </c>
    </row>
    <row r="1338" spans="1:8" x14ac:dyDescent="0.25">
      <c r="A1338" s="1">
        <v>43976</v>
      </c>
      <c r="B1338" t="s">
        <v>104</v>
      </c>
      <c r="C1338" t="s">
        <v>1331</v>
      </c>
      <c r="E1338" s="2" t="s">
        <v>3513</v>
      </c>
      <c r="F1338" t="str">
        <f t="shared" si="60"/>
        <v>25</v>
      </c>
      <c r="G1338" t="str">
        <f t="shared" si="61"/>
        <v>05</v>
      </c>
      <c r="H1338" t="str">
        <f t="shared" si="62"/>
        <v>echo kantstrasse; &gt;&gt;05-25.txt</v>
      </c>
    </row>
    <row r="1339" spans="1:8" x14ac:dyDescent="0.25">
      <c r="A1339" s="1">
        <v>43978</v>
      </c>
      <c r="B1339" t="s">
        <v>162</v>
      </c>
      <c r="C1339" t="s">
        <v>1332</v>
      </c>
      <c r="E1339" s="2" t="s">
        <v>3514</v>
      </c>
      <c r="F1339" t="str">
        <f t="shared" si="60"/>
        <v>27</v>
      </c>
      <c r="G1339" t="str">
        <f t="shared" si="61"/>
        <v>05</v>
      </c>
      <c r="H1339" t="str">
        <f t="shared" si="62"/>
        <v>echo markgrafenstrasse 1-29z; &gt;&gt;05-27.txt</v>
      </c>
    </row>
    <row r="1340" spans="1:8" x14ac:dyDescent="0.25">
      <c r="A1340" s="1">
        <v>43978</v>
      </c>
      <c r="B1340" t="s">
        <v>162</v>
      </c>
      <c r="C1340" t="s">
        <v>1333</v>
      </c>
      <c r="E1340" s="2" t="s">
        <v>3514</v>
      </c>
      <c r="F1340" t="str">
        <f t="shared" si="60"/>
        <v>27</v>
      </c>
      <c r="G1340" t="str">
        <f t="shared" si="61"/>
        <v>05</v>
      </c>
      <c r="H1340" t="str">
        <f t="shared" si="62"/>
        <v>echo markgrafenstrasse 31-41z; &gt;&gt;05-27.txt</v>
      </c>
    </row>
    <row r="1341" spans="1:8" x14ac:dyDescent="0.25">
      <c r="A1341" s="1">
        <v>43978</v>
      </c>
      <c r="B1341" t="s">
        <v>162</v>
      </c>
      <c r="C1341" t="s">
        <v>1334</v>
      </c>
      <c r="E1341" s="2" t="s">
        <v>3514</v>
      </c>
      <c r="F1341" t="str">
        <f t="shared" si="60"/>
        <v>27</v>
      </c>
      <c r="G1341" t="str">
        <f t="shared" si="61"/>
        <v>05</v>
      </c>
      <c r="H1341" t="str">
        <f t="shared" si="62"/>
        <v>echo markgrafenstrasse 43-ende; &gt;&gt;05-27.txt</v>
      </c>
    </row>
    <row r="1342" spans="1:8" x14ac:dyDescent="0.25">
      <c r="A1342" s="1">
        <v>43978</v>
      </c>
      <c r="B1342" t="s">
        <v>162</v>
      </c>
      <c r="C1342" t="s">
        <v>1335</v>
      </c>
      <c r="E1342" s="2" t="s">
        <v>3514</v>
      </c>
      <c r="F1342" t="str">
        <f t="shared" si="60"/>
        <v>27</v>
      </c>
      <c r="G1342" t="str">
        <f t="shared" si="61"/>
        <v>05</v>
      </c>
      <c r="H1342" t="str">
        <f t="shared" si="62"/>
        <v>echo markgrafenstrasse 0-50z; &gt;&gt;05-27.txt</v>
      </c>
    </row>
    <row r="1343" spans="1:8" x14ac:dyDescent="0.25">
      <c r="A1343" s="1">
        <v>43978</v>
      </c>
      <c r="B1343" t="s">
        <v>162</v>
      </c>
      <c r="C1343" t="s">
        <v>1336</v>
      </c>
      <c r="E1343" s="2" t="s">
        <v>3514</v>
      </c>
      <c r="F1343" t="str">
        <f t="shared" si="60"/>
        <v>27</v>
      </c>
      <c r="G1343" t="str">
        <f t="shared" si="61"/>
        <v>05</v>
      </c>
      <c r="H1343" t="str">
        <f t="shared" si="62"/>
        <v>echo markgrafenstrasse 52-ende; &gt;&gt;05-27.txt</v>
      </c>
    </row>
    <row r="1344" spans="1:8" x14ac:dyDescent="0.25">
      <c r="A1344" s="1">
        <v>43978</v>
      </c>
      <c r="B1344" t="s">
        <v>162</v>
      </c>
      <c r="C1344" t="s">
        <v>1337</v>
      </c>
      <c r="E1344" s="2" t="s">
        <v>3514</v>
      </c>
      <c r="F1344" t="str">
        <f t="shared" si="60"/>
        <v>27</v>
      </c>
      <c r="G1344" t="str">
        <f t="shared" si="61"/>
        <v>05</v>
      </c>
      <c r="H1344" t="str">
        <f t="shared" si="62"/>
        <v>echo karlstrasse 1-11z; &gt;&gt;05-27.txt</v>
      </c>
    </row>
    <row r="1345" spans="1:8" x14ac:dyDescent="0.25">
      <c r="A1345" s="1">
        <v>43978</v>
      </c>
      <c r="B1345" t="s">
        <v>162</v>
      </c>
      <c r="C1345" t="s">
        <v>1338</v>
      </c>
      <c r="E1345" s="2" t="s">
        <v>3514</v>
      </c>
      <c r="F1345" t="str">
        <f t="shared" si="60"/>
        <v>27</v>
      </c>
      <c r="G1345" t="str">
        <f t="shared" si="61"/>
        <v>05</v>
      </c>
      <c r="H1345" t="str">
        <f t="shared" si="62"/>
        <v>echo karlstrasse 13-21; &gt;&gt;05-27.txt</v>
      </c>
    </row>
    <row r="1346" spans="1:8" x14ac:dyDescent="0.25">
      <c r="A1346" s="1">
        <v>43978</v>
      </c>
      <c r="B1346" t="s">
        <v>162</v>
      </c>
      <c r="C1346" t="s">
        <v>1339</v>
      </c>
      <c r="E1346" s="2" t="s">
        <v>3514</v>
      </c>
      <c r="F1346" t="str">
        <f t="shared" ref="F1346:F1409" si="63">MID(E1346,1,2)</f>
        <v>27</v>
      </c>
      <c r="G1346" t="str">
        <f t="shared" ref="G1346:G1409" si="64">MID(E1346,4,2)</f>
        <v>05</v>
      </c>
      <c r="H1346" t="str">
        <f t="shared" ref="H1346:H1409" si="65">CONCATENATE("echo ",C1346,"; &gt;&gt;",G1346,"-",F1346,".txt")</f>
        <v>echo karlstrasse 21a; &gt;&gt;05-27.txt</v>
      </c>
    </row>
    <row r="1347" spans="1:8" x14ac:dyDescent="0.25">
      <c r="A1347" s="1">
        <v>43978</v>
      </c>
      <c r="B1347" t="s">
        <v>162</v>
      </c>
      <c r="C1347" t="s">
        <v>1340</v>
      </c>
      <c r="E1347" s="2" t="s">
        <v>3514</v>
      </c>
      <c r="F1347" t="str">
        <f t="shared" si="63"/>
        <v>27</v>
      </c>
      <c r="G1347" t="str">
        <f t="shared" si="64"/>
        <v>05</v>
      </c>
      <c r="H1347" t="str">
        <f t="shared" si="65"/>
        <v>echo karlstrasse 21b-27z; &gt;&gt;05-27.txt</v>
      </c>
    </row>
    <row r="1348" spans="1:8" x14ac:dyDescent="0.25">
      <c r="A1348" s="1">
        <v>43978</v>
      </c>
      <c r="B1348" t="s">
        <v>162</v>
      </c>
      <c r="C1348" t="s">
        <v>1341</v>
      </c>
      <c r="E1348" s="2" t="s">
        <v>3514</v>
      </c>
      <c r="F1348" t="str">
        <f t="shared" si="63"/>
        <v>27</v>
      </c>
      <c r="G1348" t="str">
        <f t="shared" si="64"/>
        <v>05</v>
      </c>
      <c r="H1348" t="str">
        <f t="shared" si="65"/>
        <v>echo karlstrasse 29; &gt;&gt;05-27.txt</v>
      </c>
    </row>
    <row r="1349" spans="1:8" x14ac:dyDescent="0.25">
      <c r="A1349" s="1">
        <v>43978</v>
      </c>
      <c r="B1349" t="s">
        <v>162</v>
      </c>
      <c r="C1349" t="s">
        <v>1342</v>
      </c>
      <c r="E1349" s="2" t="s">
        <v>3514</v>
      </c>
      <c r="F1349" t="str">
        <f t="shared" si="63"/>
        <v>27</v>
      </c>
      <c r="G1349" t="str">
        <f t="shared" si="64"/>
        <v>05</v>
      </c>
      <c r="H1349" t="str">
        <f t="shared" si="65"/>
        <v>echo karlstrasse 29a-43z; &gt;&gt;05-27.txt</v>
      </c>
    </row>
    <row r="1350" spans="1:8" x14ac:dyDescent="0.25">
      <c r="A1350" s="1">
        <v>43978</v>
      </c>
      <c r="B1350" t="s">
        <v>162</v>
      </c>
      <c r="C1350" t="s">
        <v>1343</v>
      </c>
      <c r="E1350" s="2" t="s">
        <v>3514</v>
      </c>
      <c r="F1350" t="str">
        <f t="shared" si="63"/>
        <v>27</v>
      </c>
      <c r="G1350" t="str">
        <f t="shared" si="64"/>
        <v>05</v>
      </c>
      <c r="H1350" t="str">
        <f t="shared" si="65"/>
        <v>echo karlstrasse 45-47z; &gt;&gt;05-27.txt</v>
      </c>
    </row>
    <row r="1351" spans="1:8" x14ac:dyDescent="0.25">
      <c r="A1351" s="1">
        <v>43978</v>
      </c>
      <c r="B1351" t="s">
        <v>162</v>
      </c>
      <c r="C1351" t="s">
        <v>1344</v>
      </c>
      <c r="E1351" s="2" t="s">
        <v>3514</v>
      </c>
      <c r="F1351" t="str">
        <f t="shared" si="63"/>
        <v>27</v>
      </c>
      <c r="G1351" t="str">
        <f t="shared" si="64"/>
        <v>05</v>
      </c>
      <c r="H1351" t="str">
        <f t="shared" si="65"/>
        <v>echo karlstrasse 0-8z; &gt;&gt;05-27.txt</v>
      </c>
    </row>
    <row r="1352" spans="1:8" x14ac:dyDescent="0.25">
      <c r="A1352" s="1">
        <v>43978</v>
      </c>
      <c r="B1352" t="s">
        <v>162</v>
      </c>
      <c r="C1352" t="s">
        <v>1345</v>
      </c>
      <c r="E1352" s="2" t="s">
        <v>3514</v>
      </c>
      <c r="F1352" t="str">
        <f t="shared" si="63"/>
        <v>27</v>
      </c>
      <c r="G1352" t="str">
        <f t="shared" si="64"/>
        <v>05</v>
      </c>
      <c r="H1352" t="str">
        <f t="shared" si="65"/>
        <v>echo karlstrasse 10-16z; &gt;&gt;05-27.txt</v>
      </c>
    </row>
    <row r="1353" spans="1:8" x14ac:dyDescent="0.25">
      <c r="A1353" s="1">
        <v>43978</v>
      </c>
      <c r="B1353" t="s">
        <v>162</v>
      </c>
      <c r="C1353" t="s">
        <v>1346</v>
      </c>
      <c r="E1353" s="2" t="s">
        <v>3514</v>
      </c>
      <c r="F1353" t="str">
        <f t="shared" si="63"/>
        <v>27</v>
      </c>
      <c r="G1353" t="str">
        <f t="shared" si="64"/>
        <v>05</v>
      </c>
      <c r="H1353" t="str">
        <f t="shared" si="65"/>
        <v>echo karlstrasse 18-18z; &gt;&gt;05-27.txt</v>
      </c>
    </row>
    <row r="1354" spans="1:8" x14ac:dyDescent="0.25">
      <c r="A1354" s="1">
        <v>43978</v>
      </c>
      <c r="B1354" t="s">
        <v>162</v>
      </c>
      <c r="C1354" t="s">
        <v>1347</v>
      </c>
      <c r="E1354" s="2" t="s">
        <v>3514</v>
      </c>
      <c r="F1354" t="str">
        <f t="shared" si="63"/>
        <v>27</v>
      </c>
      <c r="G1354" t="str">
        <f t="shared" si="64"/>
        <v>05</v>
      </c>
      <c r="H1354" t="str">
        <f t="shared" si="65"/>
        <v>echo karlstrasse 20-40z; &gt;&gt;05-27.txt</v>
      </c>
    </row>
    <row r="1355" spans="1:8" x14ac:dyDescent="0.25">
      <c r="A1355" s="1">
        <v>43978</v>
      </c>
      <c r="B1355" t="s">
        <v>162</v>
      </c>
      <c r="C1355" t="s">
        <v>1348</v>
      </c>
      <c r="E1355" s="2" t="s">
        <v>3514</v>
      </c>
      <c r="F1355" t="str">
        <f t="shared" si="63"/>
        <v>27</v>
      </c>
      <c r="G1355" t="str">
        <f t="shared" si="64"/>
        <v>05</v>
      </c>
      <c r="H1355" t="str">
        <f t="shared" si="65"/>
        <v>echo karlstrasse 42-44z; &gt;&gt;05-27.txt</v>
      </c>
    </row>
    <row r="1356" spans="1:8" x14ac:dyDescent="0.25">
      <c r="A1356" s="1">
        <v>43978</v>
      </c>
      <c r="B1356" t="s">
        <v>162</v>
      </c>
      <c r="C1356" t="s">
        <v>1349</v>
      </c>
      <c r="E1356" s="2" t="s">
        <v>3514</v>
      </c>
      <c r="F1356" t="str">
        <f t="shared" si="63"/>
        <v>27</v>
      </c>
      <c r="G1356" t="str">
        <f t="shared" si="64"/>
        <v>05</v>
      </c>
      <c r="H1356" t="str">
        <f t="shared" si="65"/>
        <v>echo karlstrasse 49-61z; &gt;&gt;05-27.txt</v>
      </c>
    </row>
    <row r="1357" spans="1:8" x14ac:dyDescent="0.25">
      <c r="A1357" s="1">
        <v>43978</v>
      </c>
      <c r="B1357" t="s">
        <v>162</v>
      </c>
      <c r="C1357" t="s">
        <v>1350</v>
      </c>
      <c r="E1357" s="2" t="s">
        <v>3514</v>
      </c>
      <c r="F1357" t="str">
        <f t="shared" si="63"/>
        <v>27</v>
      </c>
      <c r="G1357" t="str">
        <f t="shared" si="64"/>
        <v>05</v>
      </c>
      <c r="H1357" t="str">
        <f t="shared" si="65"/>
        <v>echo karlstrasse 63-69z; &gt;&gt;05-27.txt</v>
      </c>
    </row>
    <row r="1358" spans="1:8" x14ac:dyDescent="0.25">
      <c r="A1358" s="1">
        <v>43978</v>
      </c>
      <c r="B1358" t="s">
        <v>162</v>
      </c>
      <c r="C1358" t="s">
        <v>1351</v>
      </c>
      <c r="E1358" s="2" t="s">
        <v>3514</v>
      </c>
      <c r="F1358" t="str">
        <f t="shared" si="63"/>
        <v>27</v>
      </c>
      <c r="G1358" t="str">
        <f t="shared" si="64"/>
        <v>05</v>
      </c>
      <c r="H1358" t="str">
        <f t="shared" si="65"/>
        <v>echo karlstrasse 71-95z; &gt;&gt;05-27.txt</v>
      </c>
    </row>
    <row r="1359" spans="1:8" x14ac:dyDescent="0.25">
      <c r="A1359" s="1">
        <v>43978</v>
      </c>
      <c r="B1359" t="s">
        <v>162</v>
      </c>
      <c r="C1359" t="s">
        <v>1352</v>
      </c>
      <c r="E1359" s="2" t="s">
        <v>3514</v>
      </c>
      <c r="F1359" t="str">
        <f t="shared" si="63"/>
        <v>27</v>
      </c>
      <c r="G1359" t="str">
        <f t="shared" si="64"/>
        <v>05</v>
      </c>
      <c r="H1359" t="str">
        <f t="shared" si="65"/>
        <v>echo karlstrasse 97-155z; &gt;&gt;05-27.txt</v>
      </c>
    </row>
    <row r="1360" spans="1:8" x14ac:dyDescent="0.25">
      <c r="A1360" s="1">
        <v>43978</v>
      </c>
      <c r="B1360" t="s">
        <v>162</v>
      </c>
      <c r="C1360" t="s">
        <v>1353</v>
      </c>
      <c r="E1360" s="2" t="s">
        <v>3514</v>
      </c>
      <c r="F1360" t="str">
        <f t="shared" si="63"/>
        <v>27</v>
      </c>
      <c r="G1360" t="str">
        <f t="shared" si="64"/>
        <v>05</v>
      </c>
      <c r="H1360" t="str">
        <f t="shared" si="65"/>
        <v>echo karlstrasse 46; &gt;&gt;05-27.txt</v>
      </c>
    </row>
    <row r="1361" spans="1:8" x14ac:dyDescent="0.25">
      <c r="A1361" s="1">
        <v>43978</v>
      </c>
      <c r="B1361" t="s">
        <v>162</v>
      </c>
      <c r="C1361" t="s">
        <v>1354</v>
      </c>
      <c r="E1361" s="2" t="s">
        <v>3514</v>
      </c>
      <c r="F1361" t="str">
        <f t="shared" si="63"/>
        <v>27</v>
      </c>
      <c r="G1361" t="str">
        <f t="shared" si="64"/>
        <v>05</v>
      </c>
      <c r="H1361" t="str">
        <f t="shared" si="65"/>
        <v>echo karlstrasse 46a-46z; &gt;&gt;05-27.txt</v>
      </c>
    </row>
    <row r="1362" spans="1:8" x14ac:dyDescent="0.25">
      <c r="A1362" s="1">
        <v>43978</v>
      </c>
      <c r="B1362" t="s">
        <v>162</v>
      </c>
      <c r="C1362" t="s">
        <v>1355</v>
      </c>
      <c r="E1362" s="2" t="s">
        <v>3514</v>
      </c>
      <c r="F1362" t="str">
        <f t="shared" si="63"/>
        <v>27</v>
      </c>
      <c r="G1362" t="str">
        <f t="shared" si="64"/>
        <v>05</v>
      </c>
      <c r="H1362" t="str">
        <f t="shared" si="65"/>
        <v>echo karlstrasse 48-64z; &gt;&gt;05-27.txt</v>
      </c>
    </row>
    <row r="1363" spans="1:8" x14ac:dyDescent="0.25">
      <c r="A1363" s="1">
        <v>43978</v>
      </c>
      <c r="B1363" t="s">
        <v>162</v>
      </c>
      <c r="C1363" t="s">
        <v>1356</v>
      </c>
      <c r="E1363" s="2" t="s">
        <v>3514</v>
      </c>
      <c r="F1363" t="str">
        <f t="shared" si="63"/>
        <v>27</v>
      </c>
      <c r="G1363" t="str">
        <f t="shared" si="64"/>
        <v>05</v>
      </c>
      <c r="H1363" t="str">
        <f t="shared" si="65"/>
        <v>echo karlstrasse 66-70z; &gt;&gt;05-27.txt</v>
      </c>
    </row>
    <row r="1364" spans="1:8" x14ac:dyDescent="0.25">
      <c r="A1364" s="1">
        <v>43978</v>
      </c>
      <c r="B1364" t="s">
        <v>162</v>
      </c>
      <c r="C1364" t="s">
        <v>1357</v>
      </c>
      <c r="E1364" s="2" t="s">
        <v>3514</v>
      </c>
      <c r="F1364" t="str">
        <f t="shared" si="63"/>
        <v>27</v>
      </c>
      <c r="G1364" t="str">
        <f t="shared" si="64"/>
        <v>05</v>
      </c>
      <c r="H1364" t="str">
        <f t="shared" si="65"/>
        <v>echo karlstrasse 72-82z; &gt;&gt;05-27.txt</v>
      </c>
    </row>
    <row r="1365" spans="1:8" x14ac:dyDescent="0.25">
      <c r="A1365" s="1">
        <v>43978</v>
      </c>
      <c r="B1365" t="s">
        <v>162</v>
      </c>
      <c r="C1365" t="s">
        <v>1358</v>
      </c>
      <c r="E1365" s="2" t="s">
        <v>3514</v>
      </c>
      <c r="F1365" t="str">
        <f t="shared" si="63"/>
        <v>27</v>
      </c>
      <c r="G1365" t="str">
        <f t="shared" si="64"/>
        <v>05</v>
      </c>
      <c r="H1365" t="str">
        <f t="shared" si="65"/>
        <v>echo karlstrasse 84-90z; &gt;&gt;05-27.txt</v>
      </c>
    </row>
    <row r="1366" spans="1:8" x14ac:dyDescent="0.25">
      <c r="A1366" s="1">
        <v>43978</v>
      </c>
      <c r="B1366" t="s">
        <v>162</v>
      </c>
      <c r="C1366" t="s">
        <v>1359</v>
      </c>
      <c r="E1366" s="2" t="s">
        <v>3514</v>
      </c>
      <c r="F1366" t="str">
        <f t="shared" si="63"/>
        <v>27</v>
      </c>
      <c r="G1366" t="str">
        <f t="shared" si="64"/>
        <v>05</v>
      </c>
      <c r="H1366" t="str">
        <f t="shared" si="65"/>
        <v>echo karlstrasse 92-108z; &gt;&gt;05-27.txt</v>
      </c>
    </row>
    <row r="1367" spans="1:8" x14ac:dyDescent="0.25">
      <c r="A1367" s="1">
        <v>43978</v>
      </c>
      <c r="B1367" t="s">
        <v>162</v>
      </c>
      <c r="C1367" t="s">
        <v>1360</v>
      </c>
      <c r="E1367" s="2" t="s">
        <v>3514</v>
      </c>
      <c r="F1367" t="str">
        <f t="shared" si="63"/>
        <v>27</v>
      </c>
      <c r="G1367" t="str">
        <f t="shared" si="64"/>
        <v>05</v>
      </c>
      <c r="H1367" t="str">
        <f t="shared" si="65"/>
        <v>echo karlstrasse 110-118z; &gt;&gt;05-27.txt</v>
      </c>
    </row>
    <row r="1368" spans="1:8" x14ac:dyDescent="0.25">
      <c r="A1368" s="1">
        <v>43978</v>
      </c>
      <c r="B1368" t="s">
        <v>162</v>
      </c>
      <c r="C1368" t="s">
        <v>1361</v>
      </c>
      <c r="E1368" s="2" t="s">
        <v>3514</v>
      </c>
      <c r="F1368" t="str">
        <f t="shared" si="63"/>
        <v>27</v>
      </c>
      <c r="G1368" t="str">
        <f t="shared" si="64"/>
        <v>05</v>
      </c>
      <c r="H1368" t="str">
        <f t="shared" si="65"/>
        <v>echo karlstrasse 120-126; &gt;&gt;05-27.txt</v>
      </c>
    </row>
    <row r="1369" spans="1:8" x14ac:dyDescent="0.25">
      <c r="A1369" s="1">
        <v>43978</v>
      </c>
      <c r="B1369" t="s">
        <v>162</v>
      </c>
      <c r="C1369" t="s">
        <v>1362</v>
      </c>
      <c r="E1369" s="2" t="s">
        <v>3514</v>
      </c>
      <c r="F1369" t="str">
        <f t="shared" si="63"/>
        <v>27</v>
      </c>
      <c r="G1369" t="str">
        <f t="shared" si="64"/>
        <v>05</v>
      </c>
      <c r="H1369" t="str">
        <f t="shared" si="65"/>
        <v>echo karlstrasse 126a-144z; &gt;&gt;05-27.txt</v>
      </c>
    </row>
    <row r="1370" spans="1:8" x14ac:dyDescent="0.25">
      <c r="A1370" s="1">
        <v>43978</v>
      </c>
      <c r="B1370" t="s">
        <v>162</v>
      </c>
      <c r="C1370" t="s">
        <v>1363</v>
      </c>
      <c r="E1370" s="2" t="s">
        <v>3514</v>
      </c>
      <c r="F1370" t="str">
        <f t="shared" si="63"/>
        <v>27</v>
      </c>
      <c r="G1370" t="str">
        <f t="shared" si="64"/>
        <v>05</v>
      </c>
      <c r="H1370" t="str">
        <f t="shared" si="65"/>
        <v>echo karlstrasse 157-ende; &gt;&gt;05-27.txt</v>
      </c>
    </row>
    <row r="1371" spans="1:8" x14ac:dyDescent="0.25">
      <c r="A1371" s="1">
        <v>43978</v>
      </c>
      <c r="B1371" t="s">
        <v>162</v>
      </c>
      <c r="C1371" t="s">
        <v>1364</v>
      </c>
      <c r="E1371" s="2" t="s">
        <v>3514</v>
      </c>
      <c r="F1371" t="str">
        <f t="shared" si="63"/>
        <v>27</v>
      </c>
      <c r="G1371" t="str">
        <f t="shared" si="64"/>
        <v>05</v>
      </c>
      <c r="H1371" t="str">
        <f t="shared" si="65"/>
        <v>echo karlstrasse 146-ende; &gt;&gt;05-27.txt</v>
      </c>
    </row>
    <row r="1372" spans="1:8" x14ac:dyDescent="0.25">
      <c r="A1372" s="1">
        <v>43980</v>
      </c>
      <c r="B1372" t="s">
        <v>188</v>
      </c>
      <c r="C1372" t="s">
        <v>1365</v>
      </c>
      <c r="E1372" s="2" t="s">
        <v>3515</v>
      </c>
      <c r="F1372" t="str">
        <f t="shared" si="63"/>
        <v>29</v>
      </c>
      <c r="G1372" t="str">
        <f t="shared" si="64"/>
        <v>05</v>
      </c>
      <c r="H1372" t="str">
        <f t="shared" si="65"/>
        <v>echo barbarossaplatz 1-ende; &gt;&gt;05-29.txt</v>
      </c>
    </row>
    <row r="1373" spans="1:8" x14ac:dyDescent="0.25">
      <c r="A1373" s="1">
        <v>43980</v>
      </c>
      <c r="B1373" t="s">
        <v>188</v>
      </c>
      <c r="C1373" t="s">
        <v>1366</v>
      </c>
      <c r="E1373" s="2" t="s">
        <v>3515</v>
      </c>
      <c r="F1373" t="str">
        <f t="shared" si="63"/>
        <v>29</v>
      </c>
      <c r="G1373" t="str">
        <f t="shared" si="64"/>
        <v>05</v>
      </c>
      <c r="H1373" t="str">
        <f t="shared" si="65"/>
        <v>echo barbarossaplatz 0-4z; &gt;&gt;05-29.txt</v>
      </c>
    </row>
    <row r="1374" spans="1:8" x14ac:dyDescent="0.25">
      <c r="A1374" s="1">
        <v>43980</v>
      </c>
      <c r="B1374" t="s">
        <v>188</v>
      </c>
      <c r="C1374" t="s">
        <v>1367</v>
      </c>
      <c r="E1374" s="2" t="s">
        <v>3515</v>
      </c>
      <c r="F1374" t="str">
        <f t="shared" si="63"/>
        <v>29</v>
      </c>
      <c r="G1374" t="str">
        <f t="shared" si="64"/>
        <v>05</v>
      </c>
      <c r="H1374" t="str">
        <f t="shared" si="65"/>
        <v>echo barbarossaplatz 6-ende; &gt;&gt;05-29.txt</v>
      </c>
    </row>
    <row r="1375" spans="1:8" x14ac:dyDescent="0.25">
      <c r="A1375" s="1">
        <v>43980</v>
      </c>
      <c r="B1375" t="s">
        <v>188</v>
      </c>
      <c r="C1375" t="s">
        <v>1368</v>
      </c>
      <c r="E1375" s="2" t="s">
        <v>3515</v>
      </c>
      <c r="F1375" t="str">
        <f t="shared" si="63"/>
        <v>29</v>
      </c>
      <c r="G1375" t="str">
        <f t="shared" si="64"/>
        <v>05</v>
      </c>
      <c r="H1375" t="str">
        <f t="shared" si="65"/>
        <v>echo ritterstrasse 22-42z; &gt;&gt;05-29.txt</v>
      </c>
    </row>
    <row r="1376" spans="1:8" x14ac:dyDescent="0.25">
      <c r="A1376" s="1">
        <v>43980</v>
      </c>
      <c r="B1376" t="s">
        <v>188</v>
      </c>
      <c r="C1376" t="s">
        <v>1369</v>
      </c>
      <c r="E1376" s="2" t="s">
        <v>3515</v>
      </c>
      <c r="F1376" t="str">
        <f t="shared" si="63"/>
        <v>29</v>
      </c>
      <c r="G1376" t="str">
        <f t="shared" si="64"/>
        <v>05</v>
      </c>
      <c r="H1376" t="str">
        <f t="shared" si="65"/>
        <v>echo ritterstrasse 1-3z; &gt;&gt;05-29.txt</v>
      </c>
    </row>
    <row r="1377" spans="1:8" x14ac:dyDescent="0.25">
      <c r="A1377" s="1">
        <v>43980</v>
      </c>
      <c r="B1377" t="s">
        <v>188</v>
      </c>
      <c r="C1377" t="s">
        <v>1370</v>
      </c>
      <c r="E1377" s="2" t="s">
        <v>3515</v>
      </c>
      <c r="F1377" t="str">
        <f t="shared" si="63"/>
        <v>29</v>
      </c>
      <c r="G1377" t="str">
        <f t="shared" si="64"/>
        <v>05</v>
      </c>
      <c r="H1377" t="str">
        <f t="shared" si="65"/>
        <v>echo ritterstrasse 5-5z; &gt;&gt;05-29.txt</v>
      </c>
    </row>
    <row r="1378" spans="1:8" x14ac:dyDescent="0.25">
      <c r="A1378" s="1">
        <v>43980</v>
      </c>
      <c r="B1378" t="s">
        <v>188</v>
      </c>
      <c r="C1378" t="s">
        <v>1371</v>
      </c>
      <c r="E1378" s="2" t="s">
        <v>3515</v>
      </c>
      <c r="F1378" t="str">
        <f t="shared" si="63"/>
        <v>29</v>
      </c>
      <c r="G1378" t="str">
        <f t="shared" si="64"/>
        <v>05</v>
      </c>
      <c r="H1378" t="str">
        <f t="shared" si="65"/>
        <v>echo ritterstrasse 7-7z; &gt;&gt;05-29.txt</v>
      </c>
    </row>
    <row r="1379" spans="1:8" x14ac:dyDescent="0.25">
      <c r="A1379" s="1">
        <v>43980</v>
      </c>
      <c r="B1379" t="s">
        <v>188</v>
      </c>
      <c r="C1379" t="s">
        <v>1372</v>
      </c>
      <c r="E1379" s="2" t="s">
        <v>3515</v>
      </c>
      <c r="F1379" t="str">
        <f t="shared" si="63"/>
        <v>29</v>
      </c>
      <c r="G1379" t="str">
        <f t="shared" si="64"/>
        <v>05</v>
      </c>
      <c r="H1379" t="str">
        <f t="shared" si="65"/>
        <v>echo ritterstrasse 0-8z; &gt;&gt;05-29.txt</v>
      </c>
    </row>
    <row r="1380" spans="1:8" x14ac:dyDescent="0.25">
      <c r="A1380" s="1">
        <v>43980</v>
      </c>
      <c r="B1380" t="s">
        <v>188</v>
      </c>
      <c r="C1380" t="s">
        <v>1373</v>
      </c>
      <c r="E1380" s="2" t="s">
        <v>3515</v>
      </c>
      <c r="F1380" t="str">
        <f t="shared" si="63"/>
        <v>29</v>
      </c>
      <c r="G1380" t="str">
        <f t="shared" si="64"/>
        <v>05</v>
      </c>
      <c r="H1380" t="str">
        <f t="shared" si="65"/>
        <v>echo ritterstrasse 10; &gt;&gt;05-29.txt</v>
      </c>
    </row>
    <row r="1381" spans="1:8" x14ac:dyDescent="0.25">
      <c r="A1381" s="1">
        <v>43980</v>
      </c>
      <c r="B1381" t="s">
        <v>188</v>
      </c>
      <c r="C1381" t="s">
        <v>1374</v>
      </c>
      <c r="E1381" s="2" t="s">
        <v>3515</v>
      </c>
      <c r="F1381" t="str">
        <f t="shared" si="63"/>
        <v>29</v>
      </c>
      <c r="G1381" t="str">
        <f t="shared" si="64"/>
        <v>05</v>
      </c>
      <c r="H1381" t="str">
        <f t="shared" si="65"/>
        <v>echo ritterstrasse 10a-14z; &gt;&gt;05-29.txt</v>
      </c>
    </row>
    <row r="1382" spans="1:8" x14ac:dyDescent="0.25">
      <c r="A1382" s="1">
        <v>43980</v>
      </c>
      <c r="B1382" t="s">
        <v>188</v>
      </c>
      <c r="C1382" t="s">
        <v>1375</v>
      </c>
      <c r="E1382" s="2" t="s">
        <v>3515</v>
      </c>
      <c r="F1382" t="str">
        <f t="shared" si="63"/>
        <v>29</v>
      </c>
      <c r="G1382" t="str">
        <f t="shared" si="64"/>
        <v>05</v>
      </c>
      <c r="H1382" t="str">
        <f t="shared" si="65"/>
        <v>echo ritterstrasse 16-20z; &gt;&gt;05-29.txt</v>
      </c>
    </row>
    <row r="1383" spans="1:8" x14ac:dyDescent="0.25">
      <c r="A1383" s="1">
        <v>43980</v>
      </c>
      <c r="B1383" t="s">
        <v>188</v>
      </c>
      <c r="C1383" t="s">
        <v>1376</v>
      </c>
      <c r="E1383" s="2" t="s">
        <v>3515</v>
      </c>
      <c r="F1383" t="str">
        <f t="shared" si="63"/>
        <v>29</v>
      </c>
      <c r="G1383" t="str">
        <f t="shared" si="64"/>
        <v>05</v>
      </c>
      <c r="H1383" t="str">
        <f t="shared" si="65"/>
        <v>echo ritterstrasse 9-11z; &gt;&gt;05-29.txt</v>
      </c>
    </row>
    <row r="1384" spans="1:8" x14ac:dyDescent="0.25">
      <c r="A1384" s="1">
        <v>43980</v>
      </c>
      <c r="B1384" t="s">
        <v>188</v>
      </c>
      <c r="C1384" t="s">
        <v>1377</v>
      </c>
      <c r="E1384" s="2" t="s">
        <v>3515</v>
      </c>
      <c r="F1384" t="str">
        <f t="shared" si="63"/>
        <v>29</v>
      </c>
      <c r="G1384" t="str">
        <f t="shared" si="64"/>
        <v>05</v>
      </c>
      <c r="H1384" t="str">
        <f t="shared" si="65"/>
        <v>echo ritterstrasse 13-ende; &gt;&gt;05-29.txt</v>
      </c>
    </row>
    <row r="1385" spans="1:8" x14ac:dyDescent="0.25">
      <c r="A1385" s="1">
        <v>43980</v>
      </c>
      <c r="B1385" t="s">
        <v>188</v>
      </c>
      <c r="C1385" t="s">
        <v>1378</v>
      </c>
      <c r="E1385" s="2" t="s">
        <v>3515</v>
      </c>
      <c r="F1385" t="str">
        <f t="shared" si="63"/>
        <v>29</v>
      </c>
      <c r="G1385" t="str">
        <f t="shared" si="64"/>
        <v>05</v>
      </c>
      <c r="H1385" t="str">
        <f t="shared" si="65"/>
        <v>echo ritterstrasse 44-ende; &gt;&gt;05-29.txt</v>
      </c>
    </row>
    <row r="1386" spans="1:8" x14ac:dyDescent="0.25">
      <c r="A1386" s="1">
        <v>43980</v>
      </c>
      <c r="B1386" t="s">
        <v>188</v>
      </c>
      <c r="C1386" t="s">
        <v>1379</v>
      </c>
      <c r="E1386" s="2" t="s">
        <v>3515</v>
      </c>
      <c r="F1386" t="str">
        <f t="shared" si="63"/>
        <v>29</v>
      </c>
      <c r="G1386" t="str">
        <f t="shared" si="64"/>
        <v>05</v>
      </c>
      <c r="H1386" t="str">
        <f t="shared" si="65"/>
        <v>echo hirschhof; &gt;&gt;05-29.txt</v>
      </c>
    </row>
    <row r="1387" spans="1:8" x14ac:dyDescent="0.25">
      <c r="A1387" s="1">
        <v>43980</v>
      </c>
      <c r="B1387" t="s">
        <v>188</v>
      </c>
      <c r="C1387" t="s">
        <v>1380</v>
      </c>
      <c r="E1387" s="2" t="s">
        <v>3515</v>
      </c>
      <c r="F1387" t="str">
        <f t="shared" si="63"/>
        <v>29</v>
      </c>
      <c r="G1387" t="str">
        <f t="shared" si="64"/>
        <v>05</v>
      </c>
      <c r="H1387" t="str">
        <f t="shared" si="65"/>
        <v>echo hirschstrasse 1; &gt;&gt;05-29.txt</v>
      </c>
    </row>
    <row r="1388" spans="1:8" x14ac:dyDescent="0.25">
      <c r="A1388" s="1">
        <v>43980</v>
      </c>
      <c r="B1388" t="s">
        <v>188</v>
      </c>
      <c r="C1388" t="s">
        <v>1381</v>
      </c>
      <c r="E1388" s="2" t="s">
        <v>3515</v>
      </c>
      <c r="F1388" t="str">
        <f t="shared" si="63"/>
        <v>29</v>
      </c>
      <c r="G1388" t="str">
        <f t="shared" si="64"/>
        <v>05</v>
      </c>
      <c r="H1388" t="str">
        <f t="shared" si="65"/>
        <v>echo hirschstrasse 1a-7z; &gt;&gt;05-29.txt</v>
      </c>
    </row>
    <row r="1389" spans="1:8" x14ac:dyDescent="0.25">
      <c r="A1389" s="1">
        <v>43980</v>
      </c>
      <c r="B1389" t="s">
        <v>188</v>
      </c>
      <c r="C1389" t="s">
        <v>1382</v>
      </c>
      <c r="E1389" s="2" t="s">
        <v>3515</v>
      </c>
      <c r="F1389" t="str">
        <f t="shared" si="63"/>
        <v>29</v>
      </c>
      <c r="G1389" t="str">
        <f t="shared" si="64"/>
        <v>05</v>
      </c>
      <c r="H1389" t="str">
        <f t="shared" si="65"/>
        <v>echo hirschstrasse 9-11z; &gt;&gt;05-29.txt</v>
      </c>
    </row>
    <row r="1390" spans="1:8" x14ac:dyDescent="0.25">
      <c r="A1390" s="1">
        <v>43980</v>
      </c>
      <c r="B1390" t="s">
        <v>188</v>
      </c>
      <c r="C1390" t="s">
        <v>1383</v>
      </c>
      <c r="E1390" s="2" t="s">
        <v>3515</v>
      </c>
      <c r="F1390" t="str">
        <f t="shared" si="63"/>
        <v>29</v>
      </c>
      <c r="G1390" t="str">
        <f t="shared" si="64"/>
        <v>05</v>
      </c>
      <c r="H1390" t="str">
        <f t="shared" si="65"/>
        <v>echo hirschstrasse 13-45z; &gt;&gt;05-29.txt</v>
      </c>
    </row>
    <row r="1391" spans="1:8" x14ac:dyDescent="0.25">
      <c r="A1391" s="1">
        <v>43980</v>
      </c>
      <c r="B1391" t="s">
        <v>188</v>
      </c>
      <c r="C1391" t="s">
        <v>1384</v>
      </c>
      <c r="E1391" s="2" t="s">
        <v>3515</v>
      </c>
      <c r="F1391" t="str">
        <f t="shared" si="63"/>
        <v>29</v>
      </c>
      <c r="G1391" t="str">
        <f t="shared" si="64"/>
        <v>05</v>
      </c>
      <c r="H1391" t="str">
        <f t="shared" si="65"/>
        <v>echo hirschstrasse 0-2; &gt;&gt;05-29.txt</v>
      </c>
    </row>
    <row r="1392" spans="1:8" x14ac:dyDescent="0.25">
      <c r="A1392" s="1">
        <v>43980</v>
      </c>
      <c r="B1392" t="s">
        <v>188</v>
      </c>
      <c r="C1392" t="s">
        <v>1385</v>
      </c>
      <c r="E1392" s="2" t="s">
        <v>3515</v>
      </c>
      <c r="F1392" t="str">
        <f t="shared" si="63"/>
        <v>29</v>
      </c>
      <c r="G1392" t="str">
        <f t="shared" si="64"/>
        <v>05</v>
      </c>
      <c r="H1392" t="str">
        <f t="shared" si="65"/>
        <v>echo hirschstrasse 2a-8z; &gt;&gt;05-29.txt</v>
      </c>
    </row>
    <row r="1393" spans="1:8" x14ac:dyDescent="0.25">
      <c r="A1393" s="1">
        <v>43980</v>
      </c>
      <c r="B1393" t="s">
        <v>188</v>
      </c>
      <c r="C1393" t="s">
        <v>1386</v>
      </c>
      <c r="E1393" s="2" t="s">
        <v>3515</v>
      </c>
      <c r="F1393" t="str">
        <f t="shared" si="63"/>
        <v>29</v>
      </c>
      <c r="G1393" t="str">
        <f t="shared" si="64"/>
        <v>05</v>
      </c>
      <c r="H1393" t="str">
        <f t="shared" si="65"/>
        <v>echo hirschstrasse 10; &gt;&gt;05-29.txt</v>
      </c>
    </row>
    <row r="1394" spans="1:8" x14ac:dyDescent="0.25">
      <c r="A1394" s="1">
        <v>43980</v>
      </c>
      <c r="B1394" t="s">
        <v>188</v>
      </c>
      <c r="C1394" t="s">
        <v>1387</v>
      </c>
      <c r="E1394" s="2" t="s">
        <v>3515</v>
      </c>
      <c r="F1394" t="str">
        <f t="shared" si="63"/>
        <v>29</v>
      </c>
      <c r="G1394" t="str">
        <f t="shared" si="64"/>
        <v>05</v>
      </c>
      <c r="H1394" t="str">
        <f t="shared" si="65"/>
        <v>echo hirschstrasse 10a-14z; &gt;&gt;05-29.txt</v>
      </c>
    </row>
    <row r="1395" spans="1:8" x14ac:dyDescent="0.25">
      <c r="A1395" s="1">
        <v>43980</v>
      </c>
      <c r="B1395" t="s">
        <v>188</v>
      </c>
      <c r="C1395" t="s">
        <v>1388</v>
      </c>
      <c r="E1395" s="2" t="s">
        <v>3515</v>
      </c>
      <c r="F1395" t="str">
        <f t="shared" si="63"/>
        <v>29</v>
      </c>
      <c r="G1395" t="str">
        <f t="shared" si="64"/>
        <v>05</v>
      </c>
      <c r="H1395" t="str">
        <f t="shared" si="65"/>
        <v>echo hirschstrasse 16; &gt;&gt;05-29.txt</v>
      </c>
    </row>
    <row r="1396" spans="1:8" x14ac:dyDescent="0.25">
      <c r="A1396" s="1">
        <v>43980</v>
      </c>
      <c r="B1396" t="s">
        <v>188</v>
      </c>
      <c r="C1396" t="s">
        <v>1389</v>
      </c>
      <c r="E1396" s="2" t="s">
        <v>3515</v>
      </c>
      <c r="F1396" t="str">
        <f t="shared" si="63"/>
        <v>29</v>
      </c>
      <c r="G1396" t="str">
        <f t="shared" si="64"/>
        <v>05</v>
      </c>
      <c r="H1396" t="str">
        <f t="shared" si="65"/>
        <v>echo hirschstrasse 16a-18z; &gt;&gt;05-29.txt</v>
      </c>
    </row>
    <row r="1397" spans="1:8" x14ac:dyDescent="0.25">
      <c r="A1397" s="1">
        <v>43980</v>
      </c>
      <c r="B1397" t="s">
        <v>188</v>
      </c>
      <c r="C1397" t="s">
        <v>1390</v>
      </c>
      <c r="E1397" s="2" t="s">
        <v>3515</v>
      </c>
      <c r="F1397" t="str">
        <f t="shared" si="63"/>
        <v>29</v>
      </c>
      <c r="G1397" t="str">
        <f t="shared" si="64"/>
        <v>05</v>
      </c>
      <c r="H1397" t="str">
        <f t="shared" si="65"/>
        <v>echo hirschstrasse 20-26z; &gt;&gt;05-29.txt</v>
      </c>
    </row>
    <row r="1398" spans="1:8" x14ac:dyDescent="0.25">
      <c r="A1398" s="1">
        <v>43980</v>
      </c>
      <c r="B1398" t="s">
        <v>188</v>
      </c>
      <c r="C1398" t="s">
        <v>1391</v>
      </c>
      <c r="E1398" s="2" t="s">
        <v>3515</v>
      </c>
      <c r="F1398" t="str">
        <f t="shared" si="63"/>
        <v>29</v>
      </c>
      <c r="G1398" t="str">
        <f t="shared" si="64"/>
        <v>05</v>
      </c>
      <c r="H1398" t="str">
        <f t="shared" si="65"/>
        <v>echo hirschstrasse 28; &gt;&gt;05-29.txt</v>
      </c>
    </row>
    <row r="1399" spans="1:8" x14ac:dyDescent="0.25">
      <c r="A1399" s="1">
        <v>43980</v>
      </c>
      <c r="B1399" t="s">
        <v>188</v>
      </c>
      <c r="C1399" t="s">
        <v>1392</v>
      </c>
      <c r="E1399" s="2" t="s">
        <v>3515</v>
      </c>
      <c r="F1399" t="str">
        <f t="shared" si="63"/>
        <v>29</v>
      </c>
      <c r="G1399" t="str">
        <f t="shared" si="64"/>
        <v>05</v>
      </c>
      <c r="H1399" t="str">
        <f t="shared" si="65"/>
        <v>echo hirschstrasse 28a-64z; &gt;&gt;05-29.txt</v>
      </c>
    </row>
    <row r="1400" spans="1:8" x14ac:dyDescent="0.25">
      <c r="A1400" s="1">
        <v>43980</v>
      </c>
      <c r="B1400" t="s">
        <v>188</v>
      </c>
      <c r="C1400" t="s">
        <v>1393</v>
      </c>
      <c r="E1400" s="2" t="s">
        <v>3515</v>
      </c>
      <c r="F1400" t="str">
        <f t="shared" si="63"/>
        <v>29</v>
      </c>
      <c r="G1400" t="str">
        <f t="shared" si="64"/>
        <v>05</v>
      </c>
      <c r="H1400" t="str">
        <f t="shared" si="65"/>
        <v>echo hirschstrasse 47-47z; &gt;&gt;05-29.txt</v>
      </c>
    </row>
    <row r="1401" spans="1:8" x14ac:dyDescent="0.25">
      <c r="A1401" s="1">
        <v>43980</v>
      </c>
      <c r="B1401" t="s">
        <v>188</v>
      </c>
      <c r="C1401" t="s">
        <v>1394</v>
      </c>
      <c r="E1401" s="2" t="s">
        <v>3515</v>
      </c>
      <c r="F1401" t="str">
        <f t="shared" si="63"/>
        <v>29</v>
      </c>
      <c r="G1401" t="str">
        <f t="shared" si="64"/>
        <v>05</v>
      </c>
      <c r="H1401" t="str">
        <f t="shared" si="65"/>
        <v>echo hirschstrasse 49-51z; &gt;&gt;05-29.txt</v>
      </c>
    </row>
    <row r="1402" spans="1:8" x14ac:dyDescent="0.25">
      <c r="A1402" s="1">
        <v>43980</v>
      </c>
      <c r="B1402" t="s">
        <v>188</v>
      </c>
      <c r="C1402" t="s">
        <v>1395</v>
      </c>
      <c r="E1402" s="2" t="s">
        <v>3515</v>
      </c>
      <c r="F1402" t="str">
        <f t="shared" si="63"/>
        <v>29</v>
      </c>
      <c r="G1402" t="str">
        <f t="shared" si="64"/>
        <v>05</v>
      </c>
      <c r="H1402" t="str">
        <f t="shared" si="65"/>
        <v>echo hirschstrasse 53-71z; &gt;&gt;05-29.txt</v>
      </c>
    </row>
    <row r="1403" spans="1:8" x14ac:dyDescent="0.25">
      <c r="A1403" s="1">
        <v>43980</v>
      </c>
      <c r="B1403" t="s">
        <v>188</v>
      </c>
      <c r="C1403" t="s">
        <v>1396</v>
      </c>
      <c r="E1403" s="2" t="s">
        <v>3515</v>
      </c>
      <c r="F1403" t="str">
        <f t="shared" si="63"/>
        <v>29</v>
      </c>
      <c r="G1403" t="str">
        <f t="shared" si="64"/>
        <v>05</v>
      </c>
      <c r="H1403" t="str">
        <f t="shared" si="65"/>
        <v>echo hirschstrasse 73-87z; &gt;&gt;05-29.txt</v>
      </c>
    </row>
    <row r="1404" spans="1:8" x14ac:dyDescent="0.25">
      <c r="A1404" s="1">
        <v>43980</v>
      </c>
      <c r="B1404" t="s">
        <v>188</v>
      </c>
      <c r="C1404" t="s">
        <v>1397</v>
      </c>
      <c r="E1404" s="2" t="s">
        <v>3515</v>
      </c>
      <c r="F1404" t="str">
        <f t="shared" si="63"/>
        <v>29</v>
      </c>
      <c r="G1404" t="str">
        <f t="shared" si="64"/>
        <v>05</v>
      </c>
      <c r="H1404" t="str">
        <f t="shared" si="65"/>
        <v>echo hirschstrasse 89-99z; &gt;&gt;05-29.txt</v>
      </c>
    </row>
    <row r="1405" spans="1:8" x14ac:dyDescent="0.25">
      <c r="A1405" s="1">
        <v>43980</v>
      </c>
      <c r="B1405" t="s">
        <v>188</v>
      </c>
      <c r="C1405" t="s">
        <v>1398</v>
      </c>
      <c r="E1405" s="2" t="s">
        <v>3515</v>
      </c>
      <c r="F1405" t="str">
        <f t="shared" si="63"/>
        <v>29</v>
      </c>
      <c r="G1405" t="str">
        <f t="shared" si="64"/>
        <v>05</v>
      </c>
      <c r="H1405" t="str">
        <f t="shared" si="65"/>
        <v>echo hirschstrasse 101-113z; &gt;&gt;05-29.txt</v>
      </c>
    </row>
    <row r="1406" spans="1:8" x14ac:dyDescent="0.25">
      <c r="A1406" s="1">
        <v>43980</v>
      </c>
      <c r="B1406" t="s">
        <v>188</v>
      </c>
      <c r="C1406" t="s">
        <v>1399</v>
      </c>
      <c r="E1406" s="2" t="s">
        <v>3515</v>
      </c>
      <c r="F1406" t="str">
        <f t="shared" si="63"/>
        <v>29</v>
      </c>
      <c r="G1406" t="str">
        <f t="shared" si="64"/>
        <v>05</v>
      </c>
      <c r="H1406" t="str">
        <f t="shared" si="65"/>
        <v>echo hirschstrasse 115-135z; &gt;&gt;05-29.txt</v>
      </c>
    </row>
    <row r="1407" spans="1:8" x14ac:dyDescent="0.25">
      <c r="A1407" s="1">
        <v>43980</v>
      </c>
      <c r="B1407" t="s">
        <v>188</v>
      </c>
      <c r="C1407" t="s">
        <v>1400</v>
      </c>
      <c r="E1407" s="2" t="s">
        <v>3515</v>
      </c>
      <c r="F1407" t="str">
        <f t="shared" si="63"/>
        <v>29</v>
      </c>
      <c r="G1407" t="str">
        <f t="shared" si="64"/>
        <v>05</v>
      </c>
      <c r="H1407" t="str">
        <f t="shared" si="65"/>
        <v>echo hirschstrasse 137-ende; &gt;&gt;05-29.txt</v>
      </c>
    </row>
    <row r="1408" spans="1:8" x14ac:dyDescent="0.25">
      <c r="A1408" s="1">
        <v>43980</v>
      </c>
      <c r="B1408" t="s">
        <v>188</v>
      </c>
      <c r="C1408" t="s">
        <v>1401</v>
      </c>
      <c r="E1408" s="2" t="s">
        <v>3515</v>
      </c>
      <c r="F1408" t="str">
        <f t="shared" si="63"/>
        <v>29</v>
      </c>
      <c r="G1408" t="str">
        <f t="shared" si="64"/>
        <v>05</v>
      </c>
      <c r="H1408" t="str">
        <f t="shared" si="65"/>
        <v>echo hirschstrasse 66-70z; &gt;&gt;05-29.txt</v>
      </c>
    </row>
    <row r="1409" spans="1:8" x14ac:dyDescent="0.25">
      <c r="A1409" s="1">
        <v>43980</v>
      </c>
      <c r="B1409" t="s">
        <v>188</v>
      </c>
      <c r="C1409" t="s">
        <v>1402</v>
      </c>
      <c r="E1409" s="2" t="s">
        <v>3515</v>
      </c>
      <c r="F1409" t="str">
        <f t="shared" si="63"/>
        <v>29</v>
      </c>
      <c r="G1409" t="str">
        <f t="shared" si="64"/>
        <v>05</v>
      </c>
      <c r="H1409" t="str">
        <f t="shared" si="65"/>
        <v>echo hirschstrasse 72-100z; &gt;&gt;05-29.txt</v>
      </c>
    </row>
    <row r="1410" spans="1:8" x14ac:dyDescent="0.25">
      <c r="A1410" s="1">
        <v>43980</v>
      </c>
      <c r="B1410" t="s">
        <v>188</v>
      </c>
      <c r="C1410" t="s">
        <v>1403</v>
      </c>
      <c r="E1410" s="2" t="s">
        <v>3515</v>
      </c>
      <c r="F1410" t="str">
        <f t="shared" ref="F1410:F1473" si="66">MID(E1410,1,2)</f>
        <v>29</v>
      </c>
      <c r="G1410" t="str">
        <f t="shared" ref="G1410:G1473" si="67">MID(E1410,4,2)</f>
        <v>05</v>
      </c>
      <c r="H1410" t="str">
        <f t="shared" ref="H1410:H1473" si="68">CONCATENATE("echo ",C1410,"; &gt;&gt;",G1410,"-",F1410,".txt")</f>
        <v>echo hirschstrasse 102-116z; &gt;&gt;05-29.txt</v>
      </c>
    </row>
    <row r="1411" spans="1:8" x14ac:dyDescent="0.25">
      <c r="A1411" s="1">
        <v>43980</v>
      </c>
      <c r="B1411" t="s">
        <v>188</v>
      </c>
      <c r="C1411" t="s">
        <v>1404</v>
      </c>
      <c r="E1411" s="2" t="s">
        <v>3515</v>
      </c>
      <c r="F1411" t="str">
        <f t="shared" si="66"/>
        <v>29</v>
      </c>
      <c r="G1411" t="str">
        <f t="shared" si="67"/>
        <v>05</v>
      </c>
      <c r="H1411" t="str">
        <f t="shared" si="68"/>
        <v>echo hirschstrasse 118-140z; &gt;&gt;05-29.txt</v>
      </c>
    </row>
    <row r="1412" spans="1:8" x14ac:dyDescent="0.25">
      <c r="A1412" s="1">
        <v>43980</v>
      </c>
      <c r="B1412" t="s">
        <v>188</v>
      </c>
      <c r="C1412" t="s">
        <v>1405</v>
      </c>
      <c r="E1412" s="2" t="s">
        <v>3515</v>
      </c>
      <c r="F1412" t="str">
        <f t="shared" si="66"/>
        <v>29</v>
      </c>
      <c r="G1412" t="str">
        <f t="shared" si="67"/>
        <v>05</v>
      </c>
      <c r="H1412" t="str">
        <f t="shared" si="68"/>
        <v>echo hirschstrasse 142-172z; &gt;&gt;05-29.txt</v>
      </c>
    </row>
    <row r="1413" spans="1:8" x14ac:dyDescent="0.25">
      <c r="A1413" s="1">
        <v>43980</v>
      </c>
      <c r="B1413" t="s">
        <v>188</v>
      </c>
      <c r="C1413" t="s">
        <v>1406</v>
      </c>
      <c r="E1413" s="2" t="s">
        <v>3515</v>
      </c>
      <c r="F1413" t="str">
        <f t="shared" si="66"/>
        <v>29</v>
      </c>
      <c r="G1413" t="str">
        <f t="shared" si="67"/>
        <v>05</v>
      </c>
      <c r="H1413" t="str">
        <f t="shared" si="68"/>
        <v>echo hirschstrasse 174-ende; &gt;&gt;05-29.txt</v>
      </c>
    </row>
    <row r="1414" spans="1:8" x14ac:dyDescent="0.25">
      <c r="A1414" s="1">
        <v>43984</v>
      </c>
      <c r="B1414" t="s">
        <v>0</v>
      </c>
      <c r="C1414" t="s">
        <v>1407</v>
      </c>
      <c r="E1414" s="2" t="s">
        <v>3516</v>
      </c>
      <c r="F1414" t="str">
        <f t="shared" si="66"/>
        <v>02</v>
      </c>
      <c r="G1414" t="str">
        <f t="shared" si="67"/>
        <v>06</v>
      </c>
      <c r="H1414" t="str">
        <f t="shared" si="68"/>
        <v>echo vierzehn morgen; &gt;&gt;06-02.txt</v>
      </c>
    </row>
    <row r="1415" spans="1:8" x14ac:dyDescent="0.25">
      <c r="A1415" s="1">
        <v>43984</v>
      </c>
      <c r="B1415" t="s">
        <v>0</v>
      </c>
      <c r="C1415" t="s">
        <v>1408</v>
      </c>
      <c r="E1415" s="2" t="s">
        <v>3516</v>
      </c>
      <c r="F1415" t="str">
        <f t="shared" si="66"/>
        <v>02</v>
      </c>
      <c r="G1415" t="str">
        <f t="shared" si="67"/>
        <v>06</v>
      </c>
      <c r="H1415" t="str">
        <f t="shared" si="68"/>
        <v>echo obere setz; &gt;&gt;06-02.txt</v>
      </c>
    </row>
    <row r="1416" spans="1:8" x14ac:dyDescent="0.25">
      <c r="A1416" s="1">
        <v>43984</v>
      </c>
      <c r="B1416" t="s">
        <v>0</v>
      </c>
      <c r="C1416" t="s">
        <v>1409</v>
      </c>
      <c r="E1416" s="2" t="s">
        <v>3516</v>
      </c>
      <c r="F1416" t="str">
        <f t="shared" si="66"/>
        <v>02</v>
      </c>
      <c r="G1416" t="str">
        <f t="shared" si="67"/>
        <v>06</v>
      </c>
      <c r="H1416" t="str">
        <f t="shared" si="68"/>
        <v>echo rathausplatz; &gt;&gt;06-02.txt</v>
      </c>
    </row>
    <row r="1417" spans="1:8" x14ac:dyDescent="0.25">
      <c r="A1417" s="1">
        <v>43984</v>
      </c>
      <c r="B1417" t="s">
        <v>0</v>
      </c>
      <c r="C1417" t="s">
        <v>1410</v>
      </c>
      <c r="E1417" s="2" t="s">
        <v>3516</v>
      </c>
      <c r="F1417" t="str">
        <f t="shared" si="66"/>
        <v>02</v>
      </c>
      <c r="G1417" t="str">
        <f t="shared" si="67"/>
        <v>06</v>
      </c>
      <c r="H1417" t="str">
        <f t="shared" si="68"/>
        <v>echo gartenaeckerweg; &gt;&gt;06-02.txt</v>
      </c>
    </row>
    <row r="1418" spans="1:8" x14ac:dyDescent="0.25">
      <c r="A1418" s="1">
        <v>43984</v>
      </c>
      <c r="B1418" t="s">
        <v>0</v>
      </c>
      <c r="C1418" t="s">
        <v>1411</v>
      </c>
      <c r="E1418" s="2" t="s">
        <v>3516</v>
      </c>
      <c r="F1418" t="str">
        <f t="shared" si="66"/>
        <v>02</v>
      </c>
      <c r="G1418" t="str">
        <f t="shared" si="67"/>
        <v>06</v>
      </c>
      <c r="H1418" t="str">
        <f t="shared" si="68"/>
        <v>echo ziegeleistrasse; &gt;&gt;06-02.txt</v>
      </c>
    </row>
    <row r="1419" spans="1:8" x14ac:dyDescent="0.25">
      <c r="A1419" s="1">
        <v>43984</v>
      </c>
      <c r="B1419" t="s">
        <v>0</v>
      </c>
      <c r="C1419" t="s">
        <v>1412</v>
      </c>
      <c r="E1419" s="2" t="s">
        <v>3516</v>
      </c>
      <c r="F1419" t="str">
        <f t="shared" si="66"/>
        <v>02</v>
      </c>
      <c r="G1419" t="str">
        <f t="shared" si="67"/>
        <v>06</v>
      </c>
      <c r="H1419" t="str">
        <f t="shared" si="68"/>
        <v>echo im fischerweg; &gt;&gt;06-02.txt</v>
      </c>
    </row>
    <row r="1420" spans="1:8" x14ac:dyDescent="0.25">
      <c r="A1420" s="1">
        <v>43984</v>
      </c>
      <c r="B1420" t="s">
        <v>0</v>
      </c>
      <c r="C1420" t="s">
        <v>1413</v>
      </c>
      <c r="E1420" s="2" t="s">
        <v>3516</v>
      </c>
      <c r="F1420" t="str">
        <f t="shared" si="66"/>
        <v>02</v>
      </c>
      <c r="G1420" t="str">
        <f t="shared" si="67"/>
        <v>06</v>
      </c>
      <c r="H1420" t="str">
        <f t="shared" si="68"/>
        <v>echo edelmaenne; &gt;&gt;06-02.txt</v>
      </c>
    </row>
    <row r="1421" spans="1:8" x14ac:dyDescent="0.25">
      <c r="A1421" s="1">
        <v>43984</v>
      </c>
      <c r="B1421" t="s">
        <v>0</v>
      </c>
      <c r="C1421" t="s">
        <v>1414</v>
      </c>
      <c r="E1421" s="2" t="s">
        <v>3516</v>
      </c>
      <c r="F1421" t="str">
        <f t="shared" si="66"/>
        <v>02</v>
      </c>
      <c r="G1421" t="str">
        <f t="shared" si="67"/>
        <v>06</v>
      </c>
      <c r="H1421" t="str">
        <f t="shared" si="68"/>
        <v>echo im jaeger; &gt;&gt;06-02.txt</v>
      </c>
    </row>
    <row r="1422" spans="1:8" x14ac:dyDescent="0.25">
      <c r="A1422" s="1">
        <v>43984</v>
      </c>
      <c r="B1422" t="s">
        <v>0</v>
      </c>
      <c r="C1422" t="s">
        <v>1415</v>
      </c>
      <c r="E1422" s="2" t="s">
        <v>3516</v>
      </c>
      <c r="F1422" t="str">
        <f t="shared" si="66"/>
        <v>02</v>
      </c>
      <c r="G1422" t="str">
        <f t="shared" si="67"/>
        <v>06</v>
      </c>
      <c r="H1422" t="str">
        <f t="shared" si="68"/>
        <v>echo im lanzinger; &gt;&gt;06-02.txt</v>
      </c>
    </row>
    <row r="1423" spans="1:8" x14ac:dyDescent="0.25">
      <c r="A1423" s="1">
        <v>43984</v>
      </c>
      <c r="B1423" t="s">
        <v>0</v>
      </c>
      <c r="C1423" t="s">
        <v>1416</v>
      </c>
      <c r="E1423" s="2" t="s">
        <v>3516</v>
      </c>
      <c r="F1423" t="str">
        <f t="shared" si="66"/>
        <v>02</v>
      </c>
      <c r="G1423" t="str">
        <f t="shared" si="67"/>
        <v>06</v>
      </c>
      <c r="H1423" t="str">
        <f t="shared" si="68"/>
        <v>echo junge haelden; &gt;&gt;06-02.txt</v>
      </c>
    </row>
    <row r="1424" spans="1:8" x14ac:dyDescent="0.25">
      <c r="A1424" s="1">
        <v>43984</v>
      </c>
      <c r="B1424" t="s">
        <v>0</v>
      </c>
      <c r="C1424" t="s">
        <v>1417</v>
      </c>
      <c r="E1424" s="2" t="s">
        <v>3516</v>
      </c>
      <c r="F1424" t="str">
        <f t="shared" si="66"/>
        <v>02</v>
      </c>
      <c r="G1424" t="str">
        <f t="shared" si="67"/>
        <v>06</v>
      </c>
      <c r="H1424" t="str">
        <f t="shared" si="68"/>
        <v>echo im mehl; &gt;&gt;06-02.txt</v>
      </c>
    </row>
    <row r="1425" spans="1:8" x14ac:dyDescent="0.25">
      <c r="A1425" s="1">
        <v>43984</v>
      </c>
      <c r="B1425" t="s">
        <v>0</v>
      </c>
      <c r="C1425" t="s">
        <v>1418</v>
      </c>
      <c r="E1425" s="2" t="s">
        <v>3516</v>
      </c>
      <c r="F1425" t="str">
        <f t="shared" si="66"/>
        <v>02</v>
      </c>
      <c r="G1425" t="str">
        <f t="shared" si="67"/>
        <v>06</v>
      </c>
      <c r="H1425" t="str">
        <f t="shared" si="68"/>
        <v>echo am flossgraben; &gt;&gt;06-02.txt</v>
      </c>
    </row>
    <row r="1426" spans="1:8" x14ac:dyDescent="0.25">
      <c r="A1426" s="1">
        <v>43984</v>
      </c>
      <c r="B1426" t="s">
        <v>0</v>
      </c>
      <c r="C1426" t="s">
        <v>1419</v>
      </c>
      <c r="E1426" s="2" t="s">
        <v>3516</v>
      </c>
      <c r="F1426" t="str">
        <f t="shared" si="66"/>
        <v>02</v>
      </c>
      <c r="G1426" t="str">
        <f t="shared" si="67"/>
        <v>06</v>
      </c>
      <c r="H1426" t="str">
        <f t="shared" si="68"/>
        <v>echo am giessbach 1-ende; &gt;&gt;06-02.txt</v>
      </c>
    </row>
    <row r="1427" spans="1:8" x14ac:dyDescent="0.25">
      <c r="A1427" s="1">
        <v>43984</v>
      </c>
      <c r="B1427" t="s">
        <v>0</v>
      </c>
      <c r="C1427" t="s">
        <v>1420</v>
      </c>
      <c r="E1427" s="2" t="s">
        <v>3516</v>
      </c>
      <c r="F1427" t="str">
        <f t="shared" si="66"/>
        <v>02</v>
      </c>
      <c r="G1427" t="str">
        <f t="shared" si="67"/>
        <v>06</v>
      </c>
      <c r="H1427" t="str">
        <f t="shared" si="68"/>
        <v>echo am giessbach 0-28z; &gt;&gt;06-02.txt</v>
      </c>
    </row>
    <row r="1428" spans="1:8" x14ac:dyDescent="0.25">
      <c r="A1428" s="1">
        <v>43984</v>
      </c>
      <c r="B1428" t="s">
        <v>0</v>
      </c>
      <c r="C1428" t="s">
        <v>1421</v>
      </c>
      <c r="E1428" s="2" t="s">
        <v>3516</v>
      </c>
      <c r="F1428" t="str">
        <f t="shared" si="66"/>
        <v>02</v>
      </c>
      <c r="G1428" t="str">
        <f t="shared" si="67"/>
        <v>06</v>
      </c>
      <c r="H1428" t="str">
        <f t="shared" si="68"/>
        <v>echo am giessbach 30; &gt;&gt;06-02.txt</v>
      </c>
    </row>
    <row r="1429" spans="1:8" x14ac:dyDescent="0.25">
      <c r="A1429" s="1">
        <v>43984</v>
      </c>
      <c r="B1429" t="s">
        <v>0</v>
      </c>
      <c r="C1429" t="s">
        <v>1422</v>
      </c>
      <c r="E1429" s="2" t="s">
        <v>3516</v>
      </c>
      <c r="F1429" t="str">
        <f t="shared" si="66"/>
        <v>02</v>
      </c>
      <c r="G1429" t="str">
        <f t="shared" si="67"/>
        <v>06</v>
      </c>
      <c r="H1429" t="str">
        <f t="shared" si="68"/>
        <v>echo am giessbach 30a-ende; &gt;&gt;06-02.txt</v>
      </c>
    </row>
    <row r="1430" spans="1:8" x14ac:dyDescent="0.25">
      <c r="A1430" s="1">
        <v>43984</v>
      </c>
      <c r="B1430" t="s">
        <v>0</v>
      </c>
      <c r="C1430" t="s">
        <v>1423</v>
      </c>
      <c r="E1430" s="2" t="s">
        <v>3516</v>
      </c>
      <c r="F1430" t="str">
        <f t="shared" si="66"/>
        <v>02</v>
      </c>
      <c r="G1430" t="str">
        <f t="shared" si="67"/>
        <v>06</v>
      </c>
      <c r="H1430" t="str">
        <f t="shared" si="68"/>
        <v>echo am grafenacker; &gt;&gt;06-02.txt</v>
      </c>
    </row>
    <row r="1431" spans="1:8" x14ac:dyDescent="0.25">
      <c r="A1431" s="1">
        <v>43984</v>
      </c>
      <c r="B1431" t="s">
        <v>0</v>
      </c>
      <c r="C1431" t="s">
        <v>1424</v>
      </c>
      <c r="E1431" s="2" t="s">
        <v>3516</v>
      </c>
      <c r="F1431" t="str">
        <f t="shared" si="66"/>
        <v>02</v>
      </c>
      <c r="G1431" t="str">
        <f t="shared" si="67"/>
        <v>06</v>
      </c>
      <c r="H1431" t="str">
        <f t="shared" si="68"/>
        <v>echo am hohen stein; &gt;&gt;06-02.txt</v>
      </c>
    </row>
    <row r="1432" spans="1:8" x14ac:dyDescent="0.25">
      <c r="A1432" s="1">
        <v>43984</v>
      </c>
      <c r="B1432" t="s">
        <v>0</v>
      </c>
      <c r="C1432" t="s">
        <v>1425</v>
      </c>
      <c r="E1432" s="2" t="s">
        <v>3516</v>
      </c>
      <c r="F1432" t="str">
        <f t="shared" si="66"/>
        <v>02</v>
      </c>
      <c r="G1432" t="str">
        <f t="shared" si="67"/>
        <v>06</v>
      </c>
      <c r="H1432" t="str">
        <f t="shared" si="68"/>
        <v>echo am knittelberg; &gt;&gt;06-02.txt</v>
      </c>
    </row>
    <row r="1433" spans="1:8" x14ac:dyDescent="0.25">
      <c r="A1433" s="1">
        <v>43984</v>
      </c>
      <c r="B1433" t="s">
        <v>0</v>
      </c>
      <c r="C1433" t="s">
        <v>1426</v>
      </c>
      <c r="E1433" s="2" t="s">
        <v>3516</v>
      </c>
      <c r="F1433" t="str">
        <f t="shared" si="66"/>
        <v>02</v>
      </c>
      <c r="G1433" t="str">
        <f t="shared" si="67"/>
        <v>06</v>
      </c>
      <c r="H1433" t="str">
        <f t="shared" si="68"/>
        <v>echo am liepoldsacker; &gt;&gt;06-02.txt</v>
      </c>
    </row>
    <row r="1434" spans="1:8" x14ac:dyDescent="0.25">
      <c r="A1434" s="1">
        <v>43984</v>
      </c>
      <c r="B1434" t="s">
        <v>0</v>
      </c>
      <c r="C1434" t="s">
        <v>1427</v>
      </c>
      <c r="E1434" s="2" t="s">
        <v>3516</v>
      </c>
      <c r="F1434" t="str">
        <f t="shared" si="66"/>
        <v>02</v>
      </c>
      <c r="G1434" t="str">
        <f t="shared" si="67"/>
        <v>06</v>
      </c>
      <c r="H1434" t="str">
        <f t="shared" si="68"/>
        <v>echo niddaplatz; &gt;&gt;06-02.txt</v>
      </c>
    </row>
    <row r="1435" spans="1:8" x14ac:dyDescent="0.25">
      <c r="A1435" s="1">
        <v>43984</v>
      </c>
      <c r="B1435" t="s">
        <v>0</v>
      </c>
      <c r="C1435" t="s">
        <v>1428</v>
      </c>
      <c r="E1435" s="2" t="s">
        <v>3516</v>
      </c>
      <c r="F1435" t="str">
        <f t="shared" si="66"/>
        <v>02</v>
      </c>
      <c r="G1435" t="str">
        <f t="shared" si="67"/>
        <v>06</v>
      </c>
      <c r="H1435" t="str">
        <f t="shared" si="68"/>
        <v>echo niddastrasse; &gt;&gt;06-02.txt</v>
      </c>
    </row>
    <row r="1436" spans="1:8" x14ac:dyDescent="0.25">
      <c r="A1436" s="1">
        <v>43984</v>
      </c>
      <c r="B1436" t="s">
        <v>0</v>
      </c>
      <c r="C1436" t="s">
        <v>1429</v>
      </c>
      <c r="E1436" s="2" t="s">
        <v>3516</v>
      </c>
      <c r="F1436" t="str">
        <f t="shared" si="66"/>
        <v>02</v>
      </c>
      <c r="G1436" t="str">
        <f t="shared" si="67"/>
        <v>06</v>
      </c>
      <c r="H1436" t="str">
        <f t="shared" si="68"/>
        <v>echo im unterviertel; &gt;&gt;06-02.txt</v>
      </c>
    </row>
    <row r="1437" spans="1:8" x14ac:dyDescent="0.25">
      <c r="A1437" s="1">
        <v>43984</v>
      </c>
      <c r="B1437" t="s">
        <v>0</v>
      </c>
      <c r="C1437" t="s">
        <v>1430</v>
      </c>
      <c r="E1437" s="2" t="s">
        <v>3516</v>
      </c>
      <c r="F1437" t="str">
        <f t="shared" si="66"/>
        <v>02</v>
      </c>
      <c r="G1437" t="str">
        <f t="shared" si="67"/>
        <v>06</v>
      </c>
      <c r="H1437" t="str">
        <f t="shared" si="68"/>
        <v>echo weingartener strasse; &gt;&gt;06-02.txt</v>
      </c>
    </row>
    <row r="1438" spans="1:8" x14ac:dyDescent="0.25">
      <c r="A1438" s="1">
        <v>43984</v>
      </c>
      <c r="B1438" t="s">
        <v>0</v>
      </c>
      <c r="C1438" t="s">
        <v>1431</v>
      </c>
      <c r="E1438" s="2" t="s">
        <v>3516</v>
      </c>
      <c r="F1438" t="str">
        <f t="shared" si="66"/>
        <v>02</v>
      </c>
      <c r="G1438" t="str">
        <f t="shared" si="67"/>
        <v>06</v>
      </c>
      <c r="H1438" t="str">
        <f t="shared" si="68"/>
        <v>echo durlacher strasse; &gt;&gt;06-02.txt</v>
      </c>
    </row>
    <row r="1439" spans="1:8" x14ac:dyDescent="0.25">
      <c r="A1439" s="1">
        <v>43984</v>
      </c>
      <c r="B1439" t="s">
        <v>0</v>
      </c>
      <c r="C1439" t="s">
        <v>1432</v>
      </c>
      <c r="E1439" s="2" t="s">
        <v>3516</v>
      </c>
      <c r="F1439" t="str">
        <f t="shared" si="66"/>
        <v>02</v>
      </c>
      <c r="G1439" t="str">
        <f t="shared" si="67"/>
        <v>06</v>
      </c>
      <c r="H1439" t="str">
        <f t="shared" si="68"/>
        <v>echo in den weihergaerten; &gt;&gt;06-02.txt</v>
      </c>
    </row>
    <row r="1440" spans="1:8" x14ac:dyDescent="0.25">
      <c r="A1440" s="1">
        <v>43984</v>
      </c>
      <c r="B1440" t="s">
        <v>0</v>
      </c>
      <c r="C1440" t="s">
        <v>1433</v>
      </c>
      <c r="E1440" s="2" t="s">
        <v>3516</v>
      </c>
      <c r="F1440" t="str">
        <f t="shared" si="66"/>
        <v>02</v>
      </c>
      <c r="G1440" t="str">
        <f t="shared" si="67"/>
        <v>06</v>
      </c>
      <c r="H1440" t="str">
        <f t="shared" si="68"/>
        <v>echo in der setz; &gt;&gt;06-02.txt</v>
      </c>
    </row>
    <row r="1441" spans="1:8" x14ac:dyDescent="0.25">
      <c r="A1441" s="1">
        <v>43984</v>
      </c>
      <c r="B1441" t="s">
        <v>0</v>
      </c>
      <c r="C1441" t="s">
        <v>1434</v>
      </c>
      <c r="E1441" s="2" t="s">
        <v>3516</v>
      </c>
      <c r="F1441" t="str">
        <f t="shared" si="66"/>
        <v>02</v>
      </c>
      <c r="G1441" t="str">
        <f t="shared" si="67"/>
        <v>06</v>
      </c>
      <c r="H1441" t="str">
        <f t="shared" si="68"/>
        <v>echo schustergasse; &gt;&gt;06-02.txt</v>
      </c>
    </row>
    <row r="1442" spans="1:8" x14ac:dyDescent="0.25">
      <c r="A1442" s="1">
        <v>43984</v>
      </c>
      <c r="B1442" t="s">
        <v>0</v>
      </c>
      <c r="C1442" t="s">
        <v>1435</v>
      </c>
      <c r="E1442" s="2" t="s">
        <v>3516</v>
      </c>
      <c r="F1442" t="str">
        <f t="shared" si="66"/>
        <v>02</v>
      </c>
      <c r="G1442" t="str">
        <f t="shared" si="67"/>
        <v>06</v>
      </c>
      <c r="H1442" t="str">
        <f t="shared" si="68"/>
        <v>echo heinrich-kurz-strasse; &gt;&gt;06-02.txt</v>
      </c>
    </row>
    <row r="1443" spans="1:8" x14ac:dyDescent="0.25">
      <c r="A1443" s="1">
        <v>43984</v>
      </c>
      <c r="B1443" t="s">
        <v>0</v>
      </c>
      <c r="C1443" t="s">
        <v>1436</v>
      </c>
      <c r="E1443" s="2" t="s">
        <v>3516</v>
      </c>
      <c r="F1443" t="str">
        <f t="shared" si="66"/>
        <v>02</v>
      </c>
      <c r="G1443" t="str">
        <f t="shared" si="67"/>
        <v>06</v>
      </c>
      <c r="H1443" t="str">
        <f t="shared" si="68"/>
        <v>echo heinrich-lilienfein-weg; &gt;&gt;06-02.txt</v>
      </c>
    </row>
    <row r="1444" spans="1:8" x14ac:dyDescent="0.25">
      <c r="A1444" s="1">
        <v>43984</v>
      </c>
      <c r="B1444" t="s">
        <v>0</v>
      </c>
      <c r="C1444" t="s">
        <v>1437</v>
      </c>
      <c r="E1444" s="2" t="s">
        <v>3516</v>
      </c>
      <c r="F1444" t="str">
        <f t="shared" si="66"/>
        <v>02</v>
      </c>
      <c r="G1444" t="str">
        <f t="shared" si="67"/>
        <v>06</v>
      </c>
      <c r="H1444" t="str">
        <f t="shared" si="68"/>
        <v>echo werrabronner strasse; &gt;&gt;06-02.txt</v>
      </c>
    </row>
    <row r="1445" spans="1:8" x14ac:dyDescent="0.25">
      <c r="A1445" s="1">
        <v>43984</v>
      </c>
      <c r="B1445" t="s">
        <v>0</v>
      </c>
      <c r="C1445" t="s">
        <v>1438</v>
      </c>
      <c r="E1445" s="2" t="s">
        <v>3516</v>
      </c>
      <c r="F1445" t="str">
        <f t="shared" si="66"/>
        <v>02</v>
      </c>
      <c r="G1445" t="str">
        <f t="shared" si="67"/>
        <v>06</v>
      </c>
      <c r="H1445" t="str">
        <f t="shared" si="68"/>
        <v>echo froebelstrasse; &gt;&gt;06-02.txt</v>
      </c>
    </row>
    <row r="1446" spans="1:8" x14ac:dyDescent="0.25">
      <c r="A1446" s="1">
        <v>43984</v>
      </c>
      <c r="B1446" t="s">
        <v>0</v>
      </c>
      <c r="C1446" t="s">
        <v>1439</v>
      </c>
      <c r="E1446" s="2" t="s">
        <v>3516</v>
      </c>
      <c r="F1446" t="str">
        <f t="shared" si="66"/>
        <v>02</v>
      </c>
      <c r="G1446" t="str">
        <f t="shared" si="67"/>
        <v>06</v>
      </c>
      <c r="H1446" t="str">
        <f t="shared" si="68"/>
        <v>echo graf-konrad-strasse; &gt;&gt;06-02.txt</v>
      </c>
    </row>
    <row r="1447" spans="1:8" x14ac:dyDescent="0.25">
      <c r="A1447" s="1">
        <v>43984</v>
      </c>
      <c r="B1447" t="s">
        <v>0</v>
      </c>
      <c r="C1447" t="s">
        <v>1440</v>
      </c>
      <c r="E1447" s="2" t="s">
        <v>3516</v>
      </c>
      <c r="F1447" t="str">
        <f t="shared" si="66"/>
        <v>02</v>
      </c>
      <c r="G1447" t="str">
        <f t="shared" si="67"/>
        <v>06</v>
      </c>
      <c r="H1447" t="str">
        <f t="shared" si="68"/>
        <v>echo hermann-weick-weg; &gt;&gt;06-02.txt</v>
      </c>
    </row>
    <row r="1448" spans="1:8" x14ac:dyDescent="0.25">
      <c r="A1448" s="1">
        <v>43984</v>
      </c>
      <c r="B1448" t="s">
        <v>0</v>
      </c>
      <c r="C1448" t="s">
        <v>1441</v>
      </c>
      <c r="E1448" s="2" t="s">
        <v>3516</v>
      </c>
      <c r="F1448" t="str">
        <f t="shared" si="66"/>
        <v>02</v>
      </c>
      <c r="G1448" t="str">
        <f t="shared" si="67"/>
        <v>06</v>
      </c>
      <c r="H1448" t="str">
        <f t="shared" si="68"/>
        <v>echo beunstrasse; &gt;&gt;06-02.txt</v>
      </c>
    </row>
    <row r="1449" spans="1:8" x14ac:dyDescent="0.25">
      <c r="A1449" s="1">
        <v>43984</v>
      </c>
      <c r="B1449" t="s">
        <v>0</v>
      </c>
      <c r="C1449" t="s">
        <v>1442</v>
      </c>
      <c r="E1449" s="2" t="s">
        <v>3516</v>
      </c>
      <c r="F1449" t="str">
        <f t="shared" si="66"/>
        <v>02</v>
      </c>
      <c r="G1449" t="str">
        <f t="shared" si="67"/>
        <v>06</v>
      </c>
      <c r="H1449" t="str">
        <f t="shared" si="68"/>
        <v>echo grezzostrasse; &gt;&gt;06-02.txt</v>
      </c>
    </row>
    <row r="1450" spans="1:8" x14ac:dyDescent="0.25">
      <c r="A1450" s="1">
        <v>43984</v>
      </c>
      <c r="B1450" t="s">
        <v>0</v>
      </c>
      <c r="C1450" t="s">
        <v>1443</v>
      </c>
      <c r="E1450" s="2" t="s">
        <v>3516</v>
      </c>
      <c r="F1450" t="str">
        <f t="shared" si="66"/>
        <v>02</v>
      </c>
      <c r="G1450" t="str">
        <f t="shared" si="67"/>
        <v>06</v>
      </c>
      <c r="H1450" t="str">
        <f t="shared" si="68"/>
        <v>echo karl-leopold-strasse; &gt;&gt;06-02.txt</v>
      </c>
    </row>
    <row r="1451" spans="1:8" x14ac:dyDescent="0.25">
      <c r="A1451" s="1">
        <v>43984</v>
      </c>
      <c r="B1451" t="s">
        <v>0</v>
      </c>
      <c r="C1451" t="s">
        <v>1444</v>
      </c>
      <c r="E1451" s="2" t="s">
        <v>3516</v>
      </c>
      <c r="F1451" t="str">
        <f t="shared" si="66"/>
        <v>02</v>
      </c>
      <c r="G1451" t="str">
        <f t="shared" si="67"/>
        <v>06</v>
      </c>
      <c r="H1451" t="str">
        <f t="shared" si="68"/>
        <v>echo wilhelm-moessinger-strasse; &gt;&gt;06-02.txt</v>
      </c>
    </row>
    <row r="1452" spans="1:8" x14ac:dyDescent="0.25">
      <c r="A1452" s="1">
        <v>43984</v>
      </c>
      <c r="B1452" t="s">
        <v>0</v>
      </c>
      <c r="C1452" t="s">
        <v>1445</v>
      </c>
      <c r="E1452" s="2" t="s">
        <v>3516</v>
      </c>
      <c r="F1452" t="str">
        <f t="shared" si="66"/>
        <v>02</v>
      </c>
      <c r="G1452" t="str">
        <f t="shared" si="67"/>
        <v>06</v>
      </c>
      <c r="H1452" t="str">
        <f t="shared" si="68"/>
        <v>echo hildastrasse; &gt;&gt;06-02.txt</v>
      </c>
    </row>
    <row r="1453" spans="1:8" x14ac:dyDescent="0.25">
      <c r="A1453" s="1">
        <v>43984</v>
      </c>
      <c r="B1453" t="s">
        <v>0</v>
      </c>
      <c r="C1453" t="s">
        <v>1446</v>
      </c>
      <c r="E1453" s="2" t="s">
        <v>3516</v>
      </c>
      <c r="F1453" t="str">
        <f t="shared" si="66"/>
        <v>02</v>
      </c>
      <c r="G1453" t="str">
        <f t="shared" si="67"/>
        <v>06</v>
      </c>
      <c r="H1453" t="str">
        <f t="shared" si="68"/>
        <v>echo eugen-kleiber-strasse; &gt;&gt;06-02.txt</v>
      </c>
    </row>
    <row r="1454" spans="1:8" x14ac:dyDescent="0.25">
      <c r="A1454" s="1">
        <v>43984</v>
      </c>
      <c r="B1454" t="s">
        <v>0</v>
      </c>
      <c r="C1454" t="s">
        <v>1447</v>
      </c>
      <c r="E1454" s="2" t="s">
        <v>3516</v>
      </c>
      <c r="F1454" t="str">
        <f t="shared" si="66"/>
        <v>02</v>
      </c>
      <c r="G1454" t="str">
        <f t="shared" si="67"/>
        <v>06</v>
      </c>
      <c r="H1454" t="str">
        <f t="shared" si="68"/>
        <v>echo wischauer weg; &gt;&gt;06-02.txt</v>
      </c>
    </row>
    <row r="1455" spans="1:8" x14ac:dyDescent="0.25">
      <c r="A1455" s="1">
        <v>43984</v>
      </c>
      <c r="B1455" t="s">
        <v>0</v>
      </c>
      <c r="C1455" t="s">
        <v>1448</v>
      </c>
      <c r="E1455" s="2" t="s">
        <v>3516</v>
      </c>
      <c r="F1455" t="str">
        <f t="shared" si="66"/>
        <v>02</v>
      </c>
      <c r="G1455" t="str">
        <f t="shared" si="67"/>
        <v>06</v>
      </c>
      <c r="H1455" t="str">
        <f t="shared" si="68"/>
        <v>echo rosswagstrasse; &gt;&gt;06-02.txt</v>
      </c>
    </row>
    <row r="1456" spans="1:8" x14ac:dyDescent="0.25">
      <c r="A1456" s="1">
        <v>43984</v>
      </c>
      <c r="B1456" t="s">
        <v>0</v>
      </c>
      <c r="C1456" t="s">
        <v>1449</v>
      </c>
      <c r="E1456" s="2" t="s">
        <v>3516</v>
      </c>
      <c r="F1456" t="str">
        <f t="shared" si="66"/>
        <v>02</v>
      </c>
      <c r="G1456" t="str">
        <f t="shared" si="67"/>
        <v>06</v>
      </c>
      <c r="H1456" t="str">
        <f t="shared" si="68"/>
        <v>echo hofaeckerweg; &gt;&gt;06-02.txt</v>
      </c>
    </row>
    <row r="1457" spans="1:8" x14ac:dyDescent="0.25">
      <c r="A1457" s="1">
        <v>43984</v>
      </c>
      <c r="B1457" t="s">
        <v>0</v>
      </c>
      <c r="C1457" t="s">
        <v>1450</v>
      </c>
      <c r="E1457" s="2" t="s">
        <v>3516</v>
      </c>
      <c r="F1457" t="str">
        <f t="shared" si="66"/>
        <v>02</v>
      </c>
      <c r="G1457" t="str">
        <f t="shared" si="67"/>
        <v>06</v>
      </c>
      <c r="H1457" t="str">
        <f t="shared" si="68"/>
        <v>echo bruchwaldstrasse 1-61z; &gt;&gt;06-02.txt</v>
      </c>
    </row>
    <row r="1458" spans="1:8" x14ac:dyDescent="0.25">
      <c r="A1458" s="1">
        <v>43984</v>
      </c>
      <c r="B1458" t="s">
        <v>0</v>
      </c>
      <c r="C1458" t="s">
        <v>1451</v>
      </c>
      <c r="E1458" s="2" t="s">
        <v>3516</v>
      </c>
      <c r="F1458" t="str">
        <f t="shared" si="66"/>
        <v>02</v>
      </c>
      <c r="G1458" t="str">
        <f t="shared" si="67"/>
        <v>06</v>
      </c>
      <c r="H1458" t="str">
        <f t="shared" si="68"/>
        <v>echo bruchwaldstrasse 0-68z; &gt;&gt;06-02.txt</v>
      </c>
    </row>
    <row r="1459" spans="1:8" x14ac:dyDescent="0.25">
      <c r="A1459" s="1">
        <v>43985</v>
      </c>
      <c r="B1459" t="s">
        <v>162</v>
      </c>
      <c r="C1459" t="s">
        <v>1452</v>
      </c>
      <c r="E1459" s="2" t="s">
        <v>3517</v>
      </c>
      <c r="F1459" t="str">
        <f t="shared" si="66"/>
        <v>03</v>
      </c>
      <c r="G1459" t="str">
        <f t="shared" si="67"/>
        <v>06</v>
      </c>
      <c r="H1459" t="str">
        <f t="shared" si="68"/>
        <v>echo dekan-hofheinz-strasse; &gt;&gt;06-03.txt</v>
      </c>
    </row>
    <row r="1460" spans="1:8" x14ac:dyDescent="0.25">
      <c r="A1460" s="1">
        <v>43985</v>
      </c>
      <c r="B1460" t="s">
        <v>162</v>
      </c>
      <c r="C1460" t="s">
        <v>1453</v>
      </c>
      <c r="E1460" s="2" t="s">
        <v>3517</v>
      </c>
      <c r="F1460" t="str">
        <f t="shared" si="66"/>
        <v>03</v>
      </c>
      <c r="G1460" t="str">
        <f t="shared" si="67"/>
        <v>06</v>
      </c>
      <c r="H1460" t="str">
        <f t="shared" si="68"/>
        <v>echo viktoriastrasse; &gt;&gt;06-03.txt</v>
      </c>
    </row>
    <row r="1461" spans="1:8" x14ac:dyDescent="0.25">
      <c r="A1461" s="1">
        <v>43985</v>
      </c>
      <c r="B1461" t="s">
        <v>162</v>
      </c>
      <c r="C1461" t="s">
        <v>1454</v>
      </c>
      <c r="E1461" s="2" t="s">
        <v>3517</v>
      </c>
      <c r="F1461" t="str">
        <f t="shared" si="66"/>
        <v>03</v>
      </c>
      <c r="G1461" t="str">
        <f t="shared" si="67"/>
        <v>06</v>
      </c>
      <c r="H1461" t="str">
        <f t="shared" si="68"/>
        <v>echo oberausstrasse; &gt;&gt;06-03.txt</v>
      </c>
    </row>
    <row r="1462" spans="1:8" x14ac:dyDescent="0.25">
      <c r="A1462" s="1">
        <v>43985</v>
      </c>
      <c r="B1462" t="s">
        <v>162</v>
      </c>
      <c r="C1462" t="s">
        <v>1455</v>
      </c>
      <c r="E1462" s="2" t="s">
        <v>3517</v>
      </c>
      <c r="F1462" t="str">
        <f t="shared" si="66"/>
        <v>03</v>
      </c>
      <c r="G1462" t="str">
        <f t="shared" si="67"/>
        <v>06</v>
      </c>
      <c r="H1462" t="str">
        <f t="shared" si="68"/>
        <v>echo unterer lichtenberg weg; &gt;&gt;06-03.txt</v>
      </c>
    </row>
    <row r="1463" spans="1:8" x14ac:dyDescent="0.25">
      <c r="A1463" s="1">
        <v>43985</v>
      </c>
      <c r="B1463" t="s">
        <v>162</v>
      </c>
      <c r="C1463" t="s">
        <v>1456</v>
      </c>
      <c r="E1463" s="2" t="s">
        <v>3517</v>
      </c>
      <c r="F1463" t="str">
        <f t="shared" si="66"/>
        <v>03</v>
      </c>
      <c r="G1463" t="str">
        <f t="shared" si="67"/>
        <v>06</v>
      </c>
      <c r="H1463" t="str">
        <f t="shared" si="68"/>
        <v>echo vogelsang; &gt;&gt;06-03.txt</v>
      </c>
    </row>
    <row r="1464" spans="1:8" x14ac:dyDescent="0.25">
      <c r="A1464" s="1">
        <v>43985</v>
      </c>
      <c r="B1464" t="s">
        <v>162</v>
      </c>
      <c r="C1464" t="s">
        <v>1457</v>
      </c>
      <c r="E1464" s="2" t="s">
        <v>3517</v>
      </c>
      <c r="F1464" t="str">
        <f t="shared" si="66"/>
        <v>03</v>
      </c>
      <c r="G1464" t="str">
        <f t="shared" si="67"/>
        <v>06</v>
      </c>
      <c r="H1464" t="str">
        <f t="shared" si="68"/>
        <v>echo oberfeldweg; &gt;&gt;06-03.txt</v>
      </c>
    </row>
    <row r="1465" spans="1:8" x14ac:dyDescent="0.25">
      <c r="A1465" s="1">
        <v>43985</v>
      </c>
      <c r="B1465" t="s">
        <v>162</v>
      </c>
      <c r="C1465" t="s">
        <v>1458</v>
      </c>
      <c r="E1465" s="2" t="s">
        <v>3517</v>
      </c>
      <c r="F1465" t="str">
        <f t="shared" si="66"/>
        <v>03</v>
      </c>
      <c r="G1465" t="str">
        <f t="shared" si="67"/>
        <v>06</v>
      </c>
      <c r="H1465" t="str">
        <f t="shared" si="68"/>
        <v>echo rathausgasse; &gt;&gt;06-03.txt</v>
      </c>
    </row>
    <row r="1466" spans="1:8" x14ac:dyDescent="0.25">
      <c r="A1466" s="1">
        <v>43985</v>
      </c>
      <c r="B1466" t="s">
        <v>162</v>
      </c>
      <c r="C1466" t="s">
        <v>1459</v>
      </c>
      <c r="E1466" s="2" t="s">
        <v>3517</v>
      </c>
      <c r="F1466" t="str">
        <f t="shared" si="66"/>
        <v>03</v>
      </c>
      <c r="G1466" t="str">
        <f t="shared" si="67"/>
        <v>06</v>
      </c>
      <c r="H1466" t="str">
        <f t="shared" si="68"/>
        <v>echo scheelweg; &gt;&gt;06-03.txt</v>
      </c>
    </row>
    <row r="1467" spans="1:8" x14ac:dyDescent="0.25">
      <c r="A1467" s="1">
        <v>43985</v>
      </c>
      <c r="B1467" t="s">
        <v>162</v>
      </c>
      <c r="C1467" t="s">
        <v>1460</v>
      </c>
      <c r="E1467" s="2" t="s">
        <v>3517</v>
      </c>
      <c r="F1467" t="str">
        <f t="shared" si="66"/>
        <v>03</v>
      </c>
      <c r="G1467" t="str">
        <f t="shared" si="67"/>
        <v>06</v>
      </c>
      <c r="H1467" t="str">
        <f t="shared" si="68"/>
        <v>echo paul-rein-strasse; &gt;&gt;06-03.txt</v>
      </c>
    </row>
    <row r="1468" spans="1:8" x14ac:dyDescent="0.25">
      <c r="A1468" s="1">
        <v>43985</v>
      </c>
      <c r="B1468" t="s">
        <v>162</v>
      </c>
      <c r="C1468" t="s">
        <v>1461</v>
      </c>
      <c r="E1468" s="2" t="s">
        <v>3517</v>
      </c>
      <c r="F1468" t="str">
        <f t="shared" si="66"/>
        <v>03</v>
      </c>
      <c r="G1468" t="str">
        <f t="shared" si="67"/>
        <v>06</v>
      </c>
      <c r="H1468" t="str">
        <f t="shared" si="68"/>
        <v>echo im bruehl; &gt;&gt;06-03.txt</v>
      </c>
    </row>
    <row r="1469" spans="1:8" x14ac:dyDescent="0.25">
      <c r="A1469" s="1">
        <v>43985</v>
      </c>
      <c r="B1469" t="s">
        <v>162</v>
      </c>
      <c r="C1469" t="s">
        <v>1462</v>
      </c>
      <c r="E1469" s="2" t="s">
        <v>3517</v>
      </c>
      <c r="F1469" t="str">
        <f t="shared" si="66"/>
        <v>03</v>
      </c>
      <c r="G1469" t="str">
        <f t="shared" si="67"/>
        <v>06</v>
      </c>
      <c r="H1469" t="str">
        <f t="shared" si="68"/>
        <v>echo mallenweg; &gt;&gt;06-03.txt</v>
      </c>
    </row>
    <row r="1470" spans="1:8" x14ac:dyDescent="0.25">
      <c r="A1470" s="1">
        <v>43985</v>
      </c>
      <c r="B1470" t="s">
        <v>162</v>
      </c>
      <c r="C1470" t="s">
        <v>1463</v>
      </c>
      <c r="E1470" s="2" t="s">
        <v>3517</v>
      </c>
      <c r="F1470" t="str">
        <f t="shared" si="66"/>
        <v>03</v>
      </c>
      <c r="G1470" t="str">
        <f t="shared" si="67"/>
        <v>06</v>
      </c>
      <c r="H1470" t="str">
        <f t="shared" si="68"/>
        <v>echo rebbergweg; &gt;&gt;06-03.txt</v>
      </c>
    </row>
    <row r="1471" spans="1:8" x14ac:dyDescent="0.25">
      <c r="A1471" s="1">
        <v>43985</v>
      </c>
      <c r="B1471" t="s">
        <v>162</v>
      </c>
      <c r="C1471" t="s">
        <v>1464</v>
      </c>
      <c r="E1471" s="2" t="s">
        <v>3517</v>
      </c>
      <c r="F1471" t="str">
        <f t="shared" si="66"/>
        <v>03</v>
      </c>
      <c r="G1471" t="str">
        <f t="shared" si="67"/>
        <v>06</v>
      </c>
      <c r="H1471" t="str">
        <f t="shared" si="68"/>
        <v>echo ohmstrasse; &gt;&gt;06-03.txt</v>
      </c>
    </row>
    <row r="1472" spans="1:8" x14ac:dyDescent="0.25">
      <c r="A1472" s="1">
        <v>43985</v>
      </c>
      <c r="B1472" t="s">
        <v>162</v>
      </c>
      <c r="C1472" t="s">
        <v>1465</v>
      </c>
      <c r="E1472" s="2" t="s">
        <v>3517</v>
      </c>
      <c r="F1472" t="str">
        <f t="shared" si="66"/>
        <v>03</v>
      </c>
      <c r="G1472" t="str">
        <f t="shared" si="67"/>
        <v>06</v>
      </c>
      <c r="H1472" t="str">
        <f t="shared" si="68"/>
        <v>echo nesslerstrasse 28-ende; &gt;&gt;06-03.txt</v>
      </c>
    </row>
    <row r="1473" spans="1:8" x14ac:dyDescent="0.25">
      <c r="A1473" s="1">
        <v>43985</v>
      </c>
      <c r="B1473" t="s">
        <v>162</v>
      </c>
      <c r="C1473" t="s">
        <v>1466</v>
      </c>
      <c r="E1473" s="2" t="s">
        <v>3517</v>
      </c>
      <c r="F1473" t="str">
        <f t="shared" si="66"/>
        <v>03</v>
      </c>
      <c r="G1473" t="str">
        <f t="shared" si="67"/>
        <v>06</v>
      </c>
      <c r="H1473" t="str">
        <f t="shared" si="68"/>
        <v>echo carl-langhein-strasse; &gt;&gt;06-03.txt</v>
      </c>
    </row>
    <row r="1474" spans="1:8" x14ac:dyDescent="0.25">
      <c r="A1474" s="1">
        <v>43985</v>
      </c>
      <c r="B1474" t="s">
        <v>162</v>
      </c>
      <c r="C1474" t="s">
        <v>1467</v>
      </c>
      <c r="E1474" s="2" t="s">
        <v>3517</v>
      </c>
      <c r="F1474" t="str">
        <f t="shared" ref="F1474:F1537" si="69">MID(E1474,1,2)</f>
        <v>03</v>
      </c>
      <c r="G1474" t="str">
        <f t="shared" ref="G1474:G1537" si="70">MID(E1474,4,2)</f>
        <v>06</v>
      </c>
      <c r="H1474" t="str">
        <f t="shared" ref="H1474:H1537" si="71">CONCATENATE("echo ",C1474,"; &gt;&gt;",G1474,"-",F1474,".txt")</f>
        <v>echo margarethe-hormuth-strasse; &gt;&gt;06-03.txt</v>
      </c>
    </row>
    <row r="1475" spans="1:8" x14ac:dyDescent="0.25">
      <c r="A1475" s="1">
        <v>43985</v>
      </c>
      <c r="B1475" t="s">
        <v>162</v>
      </c>
      <c r="C1475" t="s">
        <v>1468</v>
      </c>
      <c r="E1475" s="2" t="s">
        <v>3517</v>
      </c>
      <c r="F1475" t="str">
        <f t="shared" si="69"/>
        <v>03</v>
      </c>
      <c r="G1475" t="str">
        <f t="shared" si="70"/>
        <v>06</v>
      </c>
      <c r="H1475" t="str">
        <f t="shared" si="71"/>
        <v>echo im gaessle; &gt;&gt;06-03.txt</v>
      </c>
    </row>
    <row r="1476" spans="1:8" x14ac:dyDescent="0.25">
      <c r="A1476" s="1">
        <v>43985</v>
      </c>
      <c r="B1476" t="s">
        <v>162</v>
      </c>
      <c r="C1476" t="s">
        <v>1469</v>
      </c>
      <c r="E1476" s="2" t="s">
        <v>3517</v>
      </c>
      <c r="F1476" t="str">
        <f t="shared" si="69"/>
        <v>03</v>
      </c>
      <c r="G1476" t="str">
        <f t="shared" si="70"/>
        <v>06</v>
      </c>
      <c r="H1476" t="str">
        <f t="shared" si="71"/>
        <v>echo im hohengrund; &gt;&gt;06-03.txt</v>
      </c>
    </row>
    <row r="1477" spans="1:8" x14ac:dyDescent="0.25">
      <c r="A1477" s="1">
        <v>43985</v>
      </c>
      <c r="B1477" t="s">
        <v>162</v>
      </c>
      <c r="C1477" t="s">
        <v>1470</v>
      </c>
      <c r="E1477" s="2" t="s">
        <v>3517</v>
      </c>
      <c r="F1477" t="str">
        <f t="shared" si="69"/>
        <v>03</v>
      </c>
      <c r="G1477" t="str">
        <f t="shared" si="70"/>
        <v>06</v>
      </c>
      <c r="H1477" t="str">
        <f t="shared" si="71"/>
        <v>echo feindhag; &gt;&gt;06-03.txt</v>
      </c>
    </row>
    <row r="1478" spans="1:8" x14ac:dyDescent="0.25">
      <c r="A1478" s="1">
        <v>43985</v>
      </c>
      <c r="B1478" t="s">
        <v>162</v>
      </c>
      <c r="C1478" t="s">
        <v>1452</v>
      </c>
      <c r="E1478" s="2" t="s">
        <v>3517</v>
      </c>
      <c r="F1478" t="str">
        <f t="shared" si="69"/>
        <v>03</v>
      </c>
      <c r="G1478" t="str">
        <f t="shared" si="70"/>
        <v>06</v>
      </c>
      <c r="H1478" t="str">
        <f t="shared" si="71"/>
        <v>echo dekan-hofheinz-strasse; &gt;&gt;06-03.txt</v>
      </c>
    </row>
    <row r="1479" spans="1:8" x14ac:dyDescent="0.25">
      <c r="A1479" s="1">
        <v>43985</v>
      </c>
      <c r="B1479" t="s">
        <v>162</v>
      </c>
      <c r="C1479" t="s">
        <v>1471</v>
      </c>
      <c r="E1479" s="2" t="s">
        <v>3517</v>
      </c>
      <c r="F1479" t="str">
        <f t="shared" si="69"/>
        <v>03</v>
      </c>
      <c r="G1479" t="str">
        <f t="shared" si="70"/>
        <v>06</v>
      </c>
      <c r="H1479" t="str">
        <f t="shared" si="71"/>
        <v>echo baischstrasse; &gt;&gt;06-03.txt</v>
      </c>
    </row>
    <row r="1480" spans="1:8" x14ac:dyDescent="0.25">
      <c r="A1480" s="1">
        <v>43985</v>
      </c>
      <c r="B1480" t="s">
        <v>162</v>
      </c>
      <c r="C1480" t="s">
        <v>1472</v>
      </c>
      <c r="E1480" s="2" t="s">
        <v>3517</v>
      </c>
      <c r="F1480" t="str">
        <f t="shared" si="69"/>
        <v>03</v>
      </c>
      <c r="G1480" t="str">
        <f t="shared" si="70"/>
        <v>06</v>
      </c>
      <c r="H1480" t="str">
        <f t="shared" si="71"/>
        <v>echo torwiesenstrasse; &gt;&gt;06-03.txt</v>
      </c>
    </row>
    <row r="1481" spans="1:8" x14ac:dyDescent="0.25">
      <c r="A1481" s="1">
        <v>43985</v>
      </c>
      <c r="B1481" t="s">
        <v>162</v>
      </c>
      <c r="C1481" t="s">
        <v>1473</v>
      </c>
      <c r="E1481" s="2" t="s">
        <v>3517</v>
      </c>
      <c r="F1481" t="str">
        <f t="shared" si="69"/>
        <v>03</v>
      </c>
      <c r="G1481" t="str">
        <f t="shared" si="70"/>
        <v>06</v>
      </c>
      <c r="H1481" t="str">
        <f t="shared" si="71"/>
        <v>echo fiesslerweg; &gt;&gt;06-03.txt</v>
      </c>
    </row>
    <row r="1482" spans="1:8" x14ac:dyDescent="0.25">
      <c r="A1482" s="1">
        <v>43985</v>
      </c>
      <c r="B1482" t="s">
        <v>162</v>
      </c>
      <c r="C1482" t="s">
        <v>1474</v>
      </c>
      <c r="E1482" s="2" t="s">
        <v>3517</v>
      </c>
      <c r="F1482" t="str">
        <f t="shared" si="69"/>
        <v>03</v>
      </c>
      <c r="G1482" t="str">
        <f t="shared" si="70"/>
        <v>06</v>
      </c>
      <c r="H1482" t="str">
        <f t="shared" si="71"/>
        <v>echo fikentscherstrasse; &gt;&gt;06-03.txt</v>
      </c>
    </row>
    <row r="1483" spans="1:8" x14ac:dyDescent="0.25">
      <c r="A1483" s="1">
        <v>43985</v>
      </c>
      <c r="B1483" t="s">
        <v>162</v>
      </c>
      <c r="C1483" t="s">
        <v>1475</v>
      </c>
      <c r="E1483" s="2" t="s">
        <v>3517</v>
      </c>
      <c r="F1483" t="str">
        <f t="shared" si="69"/>
        <v>03</v>
      </c>
      <c r="G1483" t="str">
        <f t="shared" si="70"/>
        <v>06</v>
      </c>
      <c r="H1483" t="str">
        <f t="shared" si="71"/>
        <v>echo im oberviertel; &gt;&gt;06-03.txt</v>
      </c>
    </row>
    <row r="1484" spans="1:8" x14ac:dyDescent="0.25">
      <c r="A1484" s="1">
        <v>43985</v>
      </c>
      <c r="B1484" t="s">
        <v>162</v>
      </c>
      <c r="C1484" t="s">
        <v>1476</v>
      </c>
      <c r="E1484" s="2" t="s">
        <v>3517</v>
      </c>
      <c r="F1484" t="str">
        <f t="shared" si="69"/>
        <v>03</v>
      </c>
      <c r="G1484" t="str">
        <f t="shared" si="70"/>
        <v>06</v>
      </c>
      <c r="H1484" t="str">
        <f t="shared" si="71"/>
        <v>echo laubplatz; &gt;&gt;06-03.txt</v>
      </c>
    </row>
    <row r="1485" spans="1:8" x14ac:dyDescent="0.25">
      <c r="A1485" s="1">
        <v>43985</v>
      </c>
      <c r="B1485" t="s">
        <v>162</v>
      </c>
      <c r="C1485" t="s">
        <v>1477</v>
      </c>
      <c r="E1485" s="2" t="s">
        <v>3517</v>
      </c>
      <c r="F1485" t="str">
        <f t="shared" si="69"/>
        <v>03</v>
      </c>
      <c r="G1485" t="str">
        <f t="shared" si="70"/>
        <v>06</v>
      </c>
      <c r="H1485" t="str">
        <f t="shared" si="71"/>
        <v>echo georg-scholz-strasse; &gt;&gt;06-03.txt</v>
      </c>
    </row>
    <row r="1486" spans="1:8" x14ac:dyDescent="0.25">
      <c r="A1486" s="1">
        <v>43985</v>
      </c>
      <c r="B1486" t="s">
        <v>162</v>
      </c>
      <c r="C1486" t="s">
        <v>1478</v>
      </c>
      <c r="E1486" s="2" t="s">
        <v>3517</v>
      </c>
      <c r="F1486" t="str">
        <f t="shared" si="69"/>
        <v>03</v>
      </c>
      <c r="G1486" t="str">
        <f t="shared" si="70"/>
        <v>06</v>
      </c>
      <c r="H1486" t="str">
        <f t="shared" si="71"/>
        <v>echo am grollenberg; &gt;&gt;06-03.txt</v>
      </c>
    </row>
    <row r="1487" spans="1:8" x14ac:dyDescent="0.25">
      <c r="A1487" s="1">
        <v>43985</v>
      </c>
      <c r="B1487" t="s">
        <v>162</v>
      </c>
      <c r="C1487" t="s">
        <v>1479</v>
      </c>
      <c r="E1487" s="2" t="s">
        <v>3517</v>
      </c>
      <c r="F1487" t="str">
        <f t="shared" si="69"/>
        <v>03</v>
      </c>
      <c r="G1487" t="str">
        <f t="shared" si="70"/>
        <v>06</v>
      </c>
      <c r="H1487" t="str">
        <f t="shared" si="71"/>
        <v>echo im sonnental; &gt;&gt;06-03.txt</v>
      </c>
    </row>
    <row r="1488" spans="1:8" x14ac:dyDescent="0.25">
      <c r="A1488" s="1">
        <v>43985</v>
      </c>
      <c r="B1488" t="s">
        <v>162</v>
      </c>
      <c r="C1488" t="s">
        <v>1480</v>
      </c>
      <c r="E1488" s="2" t="s">
        <v>3517</v>
      </c>
      <c r="F1488" t="str">
        <f t="shared" si="69"/>
        <v>03</v>
      </c>
      <c r="G1488" t="str">
        <f t="shared" si="70"/>
        <v>06</v>
      </c>
      <c r="H1488" t="str">
        <f t="shared" si="71"/>
        <v>echo am kegelsgrund; &gt;&gt;06-03.txt</v>
      </c>
    </row>
    <row r="1489" spans="1:8" x14ac:dyDescent="0.25">
      <c r="A1489" s="1">
        <v>43985</v>
      </c>
      <c r="B1489" t="s">
        <v>162</v>
      </c>
      <c r="C1489" t="s">
        <v>1481</v>
      </c>
      <c r="E1489" s="2" t="s">
        <v>3517</v>
      </c>
      <c r="F1489" t="str">
        <f t="shared" si="69"/>
        <v>03</v>
      </c>
      <c r="G1489" t="str">
        <f t="shared" si="70"/>
        <v>06</v>
      </c>
      <c r="H1489" t="str">
        <f t="shared" si="71"/>
        <v>echo am kirchberg; &gt;&gt;06-03.txt</v>
      </c>
    </row>
    <row r="1490" spans="1:8" x14ac:dyDescent="0.25">
      <c r="A1490" s="1">
        <v>43985</v>
      </c>
      <c r="B1490" t="s">
        <v>162</v>
      </c>
      <c r="C1490" t="s">
        <v>1482</v>
      </c>
      <c r="E1490" s="2" t="s">
        <v>3517</v>
      </c>
      <c r="F1490" t="str">
        <f t="shared" si="69"/>
        <v>03</v>
      </c>
      <c r="G1490" t="str">
        <f t="shared" si="70"/>
        <v>06</v>
      </c>
      <c r="H1490" t="str">
        <f t="shared" si="71"/>
        <v>echo im speitel 1-29z; &gt;&gt;06-03.txt</v>
      </c>
    </row>
    <row r="1491" spans="1:8" x14ac:dyDescent="0.25">
      <c r="A1491" s="1">
        <v>43985</v>
      </c>
      <c r="B1491" t="s">
        <v>162</v>
      </c>
      <c r="C1491" t="s">
        <v>1483</v>
      </c>
      <c r="E1491" s="2" t="s">
        <v>3517</v>
      </c>
      <c r="F1491" t="str">
        <f t="shared" si="69"/>
        <v>03</v>
      </c>
      <c r="G1491" t="str">
        <f t="shared" si="70"/>
        <v>06</v>
      </c>
      <c r="H1491" t="str">
        <f t="shared" si="71"/>
        <v>echo martin-luther platz; &gt;&gt;06-03.txt</v>
      </c>
    </row>
    <row r="1492" spans="1:8" x14ac:dyDescent="0.25">
      <c r="A1492" s="1">
        <v>43985</v>
      </c>
      <c r="B1492" t="s">
        <v>162</v>
      </c>
      <c r="C1492" t="s">
        <v>1484</v>
      </c>
      <c r="E1492" s="2" t="s">
        <v>3517</v>
      </c>
      <c r="F1492" t="str">
        <f t="shared" si="69"/>
        <v>03</v>
      </c>
      <c r="G1492" t="str">
        <f t="shared" si="70"/>
        <v>06</v>
      </c>
      <c r="H1492" t="str">
        <f t="shared" si="71"/>
        <v>echo im speitel 31-43; &gt;&gt;06-03.txt</v>
      </c>
    </row>
    <row r="1493" spans="1:8" x14ac:dyDescent="0.25">
      <c r="A1493" s="1">
        <v>43985</v>
      </c>
      <c r="B1493" t="s">
        <v>162</v>
      </c>
      <c r="C1493" t="s">
        <v>1485</v>
      </c>
      <c r="E1493" s="2" t="s">
        <v>3517</v>
      </c>
      <c r="F1493" t="str">
        <f t="shared" si="69"/>
        <v>03</v>
      </c>
      <c r="G1493" t="str">
        <f t="shared" si="70"/>
        <v>06</v>
      </c>
      <c r="H1493" t="str">
        <f t="shared" si="71"/>
        <v>echo am muenchsberg; &gt;&gt;06-03.txt</v>
      </c>
    </row>
    <row r="1494" spans="1:8" x14ac:dyDescent="0.25">
      <c r="A1494" s="1">
        <v>43985</v>
      </c>
      <c r="B1494" t="s">
        <v>162</v>
      </c>
      <c r="C1494" t="s">
        <v>1486</v>
      </c>
      <c r="E1494" s="2" t="s">
        <v>3517</v>
      </c>
      <c r="F1494" t="str">
        <f t="shared" si="69"/>
        <v>03</v>
      </c>
      <c r="G1494" t="str">
        <f t="shared" si="70"/>
        <v>06</v>
      </c>
      <c r="H1494" t="str">
        <f t="shared" si="71"/>
        <v>echo martin-luther-strasse; &gt;&gt;06-03.txt</v>
      </c>
    </row>
    <row r="1495" spans="1:8" x14ac:dyDescent="0.25">
      <c r="A1495" s="1">
        <v>43985</v>
      </c>
      <c r="B1495" t="s">
        <v>162</v>
      </c>
      <c r="C1495" t="s">
        <v>1487</v>
      </c>
      <c r="E1495" s="2" t="s">
        <v>3517</v>
      </c>
      <c r="F1495" t="str">
        <f t="shared" si="69"/>
        <v>03</v>
      </c>
      <c r="G1495" t="str">
        <f t="shared" si="70"/>
        <v>06</v>
      </c>
      <c r="H1495" t="str">
        <f t="shared" si="71"/>
        <v>echo im speitel 43a-45z; &gt;&gt;06-03.txt</v>
      </c>
    </row>
    <row r="1496" spans="1:8" x14ac:dyDescent="0.25">
      <c r="A1496" s="1">
        <v>43985</v>
      </c>
      <c r="B1496" t="s">
        <v>162</v>
      </c>
      <c r="C1496" t="s">
        <v>1488</v>
      </c>
      <c r="E1496" s="2" t="s">
        <v>3517</v>
      </c>
      <c r="F1496" t="str">
        <f t="shared" si="69"/>
        <v>03</v>
      </c>
      <c r="G1496" t="str">
        <f t="shared" si="70"/>
        <v>06</v>
      </c>
      <c r="H1496" t="str">
        <f t="shared" si="71"/>
        <v>echo tullaweg; &gt;&gt;06-03.txt</v>
      </c>
    </row>
    <row r="1497" spans="1:8" x14ac:dyDescent="0.25">
      <c r="A1497" s="1">
        <v>43985</v>
      </c>
      <c r="B1497" t="s">
        <v>162</v>
      </c>
      <c r="C1497" t="s">
        <v>1489</v>
      </c>
      <c r="E1497" s="2" t="s">
        <v>3517</v>
      </c>
      <c r="F1497" t="str">
        <f t="shared" si="69"/>
        <v>03</v>
      </c>
      <c r="G1497" t="str">
        <f t="shared" si="70"/>
        <v>06</v>
      </c>
      <c r="H1497" t="str">
        <f t="shared" si="71"/>
        <v>echo reithohl; &gt;&gt;06-03.txt</v>
      </c>
    </row>
    <row r="1498" spans="1:8" x14ac:dyDescent="0.25">
      <c r="A1498" s="1">
        <v>43985</v>
      </c>
      <c r="B1498" t="s">
        <v>162</v>
      </c>
      <c r="C1498" t="s">
        <v>1490</v>
      </c>
      <c r="E1498" s="2" t="s">
        <v>3517</v>
      </c>
      <c r="F1498" t="str">
        <f t="shared" si="69"/>
        <v>03</v>
      </c>
      <c r="G1498" t="str">
        <f t="shared" si="70"/>
        <v>06</v>
      </c>
      <c r="H1498" t="str">
        <f t="shared" si="71"/>
        <v>echo am schwalbenloch; &gt;&gt;06-03.txt</v>
      </c>
    </row>
    <row r="1499" spans="1:8" x14ac:dyDescent="0.25">
      <c r="A1499" s="1">
        <v>43985</v>
      </c>
      <c r="B1499" t="s">
        <v>162</v>
      </c>
      <c r="C1499" t="s">
        <v>1491</v>
      </c>
      <c r="E1499" s="2" t="s">
        <v>3517</v>
      </c>
      <c r="F1499" t="str">
        <f t="shared" si="69"/>
        <v>03</v>
      </c>
      <c r="G1499" t="str">
        <f t="shared" si="70"/>
        <v>06</v>
      </c>
      <c r="H1499" t="str">
        <f t="shared" si="71"/>
        <v>echo im speitel 47-49; &gt;&gt;06-03.txt</v>
      </c>
    </row>
    <row r="1500" spans="1:8" x14ac:dyDescent="0.25">
      <c r="A1500" s="1">
        <v>43985</v>
      </c>
      <c r="B1500" t="s">
        <v>162</v>
      </c>
      <c r="C1500" t="s">
        <v>1492</v>
      </c>
      <c r="E1500" s="2" t="s">
        <v>3517</v>
      </c>
      <c r="F1500" t="str">
        <f t="shared" si="69"/>
        <v>03</v>
      </c>
      <c r="G1500" t="str">
        <f t="shared" si="70"/>
        <v>06</v>
      </c>
      <c r="H1500" t="str">
        <f t="shared" si="71"/>
        <v>echo am viehweg; &gt;&gt;06-03.txt</v>
      </c>
    </row>
    <row r="1501" spans="1:8" x14ac:dyDescent="0.25">
      <c r="A1501" s="1">
        <v>43985</v>
      </c>
      <c r="B1501" t="s">
        <v>162</v>
      </c>
      <c r="C1501" t="s">
        <v>1493</v>
      </c>
      <c r="E1501" s="2" t="s">
        <v>3517</v>
      </c>
      <c r="F1501" t="str">
        <f t="shared" si="69"/>
        <v>03</v>
      </c>
      <c r="G1501" t="str">
        <f t="shared" si="70"/>
        <v>06</v>
      </c>
      <c r="H1501" t="str">
        <f t="shared" si="71"/>
        <v>echo im speitel 49a-49z; &gt;&gt;06-03.txt</v>
      </c>
    </row>
    <row r="1502" spans="1:8" x14ac:dyDescent="0.25">
      <c r="A1502" s="1">
        <v>43985</v>
      </c>
      <c r="B1502" t="s">
        <v>162</v>
      </c>
      <c r="C1502" t="s">
        <v>1494</v>
      </c>
      <c r="E1502" s="2" t="s">
        <v>3517</v>
      </c>
      <c r="F1502" t="str">
        <f t="shared" si="69"/>
        <v>03</v>
      </c>
      <c r="G1502" t="str">
        <f t="shared" si="70"/>
        <v>06</v>
      </c>
      <c r="H1502" t="str">
        <f t="shared" si="71"/>
        <v>echo im speitel 51; &gt;&gt;06-03.txt</v>
      </c>
    </row>
    <row r="1503" spans="1:8" x14ac:dyDescent="0.25">
      <c r="A1503" s="1">
        <v>43985</v>
      </c>
      <c r="B1503" t="s">
        <v>162</v>
      </c>
      <c r="C1503" t="s">
        <v>1495</v>
      </c>
      <c r="E1503" s="2" t="s">
        <v>3517</v>
      </c>
      <c r="F1503" t="str">
        <f t="shared" si="69"/>
        <v>03</v>
      </c>
      <c r="G1503" t="str">
        <f t="shared" si="70"/>
        <v>06</v>
      </c>
      <c r="H1503" t="str">
        <f t="shared" si="71"/>
        <v>echo amalienstrasse 1-13z; &gt;&gt;06-03.txt</v>
      </c>
    </row>
    <row r="1504" spans="1:8" x14ac:dyDescent="0.25">
      <c r="A1504" s="1">
        <v>43985</v>
      </c>
      <c r="B1504" t="s">
        <v>162</v>
      </c>
      <c r="C1504" t="s">
        <v>1496</v>
      </c>
      <c r="E1504" s="2" t="s">
        <v>3517</v>
      </c>
      <c r="F1504" t="str">
        <f t="shared" si="69"/>
        <v>03</v>
      </c>
      <c r="G1504" t="str">
        <f t="shared" si="70"/>
        <v>06</v>
      </c>
      <c r="H1504" t="str">
        <f t="shared" si="71"/>
        <v>echo amalienstrasse 15-15z; &gt;&gt;06-03.txt</v>
      </c>
    </row>
    <row r="1505" spans="1:8" x14ac:dyDescent="0.25">
      <c r="A1505" s="1">
        <v>43985</v>
      </c>
      <c r="B1505" t="s">
        <v>162</v>
      </c>
      <c r="C1505" t="s">
        <v>1497</v>
      </c>
      <c r="E1505" s="2" t="s">
        <v>3517</v>
      </c>
      <c r="F1505" t="str">
        <f t="shared" si="69"/>
        <v>03</v>
      </c>
      <c r="G1505" t="str">
        <f t="shared" si="70"/>
        <v>06</v>
      </c>
      <c r="H1505" t="str">
        <f t="shared" si="71"/>
        <v>echo amalienstrasse 17-17z; &gt;&gt;06-03.txt</v>
      </c>
    </row>
    <row r="1506" spans="1:8" x14ac:dyDescent="0.25">
      <c r="A1506" s="1">
        <v>43985</v>
      </c>
      <c r="B1506" t="s">
        <v>162</v>
      </c>
      <c r="C1506" t="s">
        <v>1498</v>
      </c>
      <c r="E1506" s="2" t="s">
        <v>3517</v>
      </c>
      <c r="F1506" t="str">
        <f t="shared" si="69"/>
        <v>03</v>
      </c>
      <c r="G1506" t="str">
        <f t="shared" si="70"/>
        <v>06</v>
      </c>
      <c r="H1506" t="str">
        <f t="shared" si="71"/>
        <v>echo amalienstrasse 19-21z; &gt;&gt;06-03.txt</v>
      </c>
    </row>
    <row r="1507" spans="1:8" x14ac:dyDescent="0.25">
      <c r="A1507" s="1">
        <v>43985</v>
      </c>
      <c r="B1507" t="s">
        <v>162</v>
      </c>
      <c r="C1507" t="s">
        <v>1499</v>
      </c>
      <c r="E1507" s="2" t="s">
        <v>3517</v>
      </c>
      <c r="F1507" t="str">
        <f t="shared" si="69"/>
        <v>03</v>
      </c>
      <c r="G1507" t="str">
        <f t="shared" si="70"/>
        <v>06</v>
      </c>
      <c r="H1507" t="str">
        <f t="shared" si="71"/>
        <v>echo amalienstrasse 23; &gt;&gt;06-03.txt</v>
      </c>
    </row>
    <row r="1508" spans="1:8" x14ac:dyDescent="0.25">
      <c r="A1508" s="1">
        <v>43985</v>
      </c>
      <c r="B1508" t="s">
        <v>162</v>
      </c>
      <c r="C1508" t="s">
        <v>1500</v>
      </c>
      <c r="E1508" s="2" t="s">
        <v>3517</v>
      </c>
      <c r="F1508" t="str">
        <f t="shared" si="69"/>
        <v>03</v>
      </c>
      <c r="G1508" t="str">
        <f t="shared" si="70"/>
        <v>06</v>
      </c>
      <c r="H1508" t="str">
        <f t="shared" si="71"/>
        <v>echo amalienstrasse 23a-25z; &gt;&gt;06-03.txt</v>
      </c>
    </row>
    <row r="1509" spans="1:8" x14ac:dyDescent="0.25">
      <c r="A1509" s="1">
        <v>43985</v>
      </c>
      <c r="B1509" t="s">
        <v>162</v>
      </c>
      <c r="C1509" t="s">
        <v>1501</v>
      </c>
      <c r="E1509" s="2" t="s">
        <v>3517</v>
      </c>
      <c r="F1509" t="str">
        <f t="shared" si="69"/>
        <v>03</v>
      </c>
      <c r="G1509" t="str">
        <f t="shared" si="70"/>
        <v>06</v>
      </c>
      <c r="H1509" t="str">
        <f t="shared" si="71"/>
        <v>echo im speitel 51a-ende; &gt;&gt;06-03.txt</v>
      </c>
    </row>
    <row r="1510" spans="1:8" x14ac:dyDescent="0.25">
      <c r="A1510" s="1">
        <v>43985</v>
      </c>
      <c r="B1510" t="s">
        <v>162</v>
      </c>
      <c r="C1510" t="s">
        <v>1502</v>
      </c>
      <c r="E1510" s="2" t="s">
        <v>3517</v>
      </c>
      <c r="F1510" t="str">
        <f t="shared" si="69"/>
        <v>03</v>
      </c>
      <c r="G1510" t="str">
        <f t="shared" si="70"/>
        <v>06</v>
      </c>
      <c r="H1510" t="str">
        <f t="shared" si="71"/>
        <v>echo amalienstrasse 27-31z; &gt;&gt;06-03.txt</v>
      </c>
    </row>
    <row r="1511" spans="1:8" x14ac:dyDescent="0.25">
      <c r="A1511" s="1">
        <v>43985</v>
      </c>
      <c r="B1511" t="s">
        <v>162</v>
      </c>
      <c r="C1511" t="s">
        <v>1503</v>
      </c>
      <c r="E1511" s="2" t="s">
        <v>3517</v>
      </c>
      <c r="F1511" t="str">
        <f t="shared" si="69"/>
        <v>03</v>
      </c>
      <c r="G1511" t="str">
        <f t="shared" si="70"/>
        <v>06</v>
      </c>
      <c r="H1511" t="str">
        <f t="shared" si="71"/>
        <v>echo amalienstrasse 33; &gt;&gt;06-03.txt</v>
      </c>
    </row>
    <row r="1512" spans="1:8" x14ac:dyDescent="0.25">
      <c r="A1512" s="1">
        <v>43985</v>
      </c>
      <c r="B1512" t="s">
        <v>162</v>
      </c>
      <c r="C1512" t="s">
        <v>1504</v>
      </c>
      <c r="E1512" s="2" t="s">
        <v>3517</v>
      </c>
      <c r="F1512" t="str">
        <f t="shared" si="69"/>
        <v>03</v>
      </c>
      <c r="G1512" t="str">
        <f t="shared" si="70"/>
        <v>06</v>
      </c>
      <c r="H1512" t="str">
        <f t="shared" si="71"/>
        <v>echo amalienstrasse 33a-45z; &gt;&gt;06-03.txt</v>
      </c>
    </row>
    <row r="1513" spans="1:8" x14ac:dyDescent="0.25">
      <c r="A1513" s="1">
        <v>43985</v>
      </c>
      <c r="B1513" t="s">
        <v>162</v>
      </c>
      <c r="C1513" t="s">
        <v>1505</v>
      </c>
      <c r="E1513" s="2" t="s">
        <v>3517</v>
      </c>
      <c r="F1513" t="str">
        <f t="shared" si="69"/>
        <v>03</v>
      </c>
      <c r="G1513" t="str">
        <f t="shared" si="70"/>
        <v>06</v>
      </c>
      <c r="H1513" t="str">
        <f t="shared" si="71"/>
        <v>echo amalienstrasse 47-47z; &gt;&gt;06-03.txt</v>
      </c>
    </row>
    <row r="1514" spans="1:8" x14ac:dyDescent="0.25">
      <c r="A1514" s="1">
        <v>43985</v>
      </c>
      <c r="B1514" t="s">
        <v>162</v>
      </c>
      <c r="C1514" t="s">
        <v>1506</v>
      </c>
      <c r="E1514" s="2" t="s">
        <v>3517</v>
      </c>
      <c r="F1514" t="str">
        <f t="shared" si="69"/>
        <v>03</v>
      </c>
      <c r="G1514" t="str">
        <f t="shared" si="70"/>
        <v>06</v>
      </c>
      <c r="H1514" t="str">
        <f t="shared" si="71"/>
        <v>echo amalienstrasse 49-49z; &gt;&gt;06-03.txt</v>
      </c>
    </row>
    <row r="1515" spans="1:8" x14ac:dyDescent="0.25">
      <c r="A1515" s="1">
        <v>43985</v>
      </c>
      <c r="B1515" t="s">
        <v>162</v>
      </c>
      <c r="C1515" t="s">
        <v>1507</v>
      </c>
      <c r="E1515" s="2" t="s">
        <v>3517</v>
      </c>
      <c r="F1515" t="str">
        <f t="shared" si="69"/>
        <v>03</v>
      </c>
      <c r="G1515" t="str">
        <f t="shared" si="70"/>
        <v>06</v>
      </c>
      <c r="H1515" t="str">
        <f t="shared" si="71"/>
        <v>echo amalienstrasse 51-53z; &gt;&gt;06-03.txt</v>
      </c>
    </row>
    <row r="1516" spans="1:8" x14ac:dyDescent="0.25">
      <c r="A1516" s="1">
        <v>43985</v>
      </c>
      <c r="B1516" t="s">
        <v>162</v>
      </c>
      <c r="C1516" t="s">
        <v>1508</v>
      </c>
      <c r="E1516" s="2" t="s">
        <v>3517</v>
      </c>
      <c r="F1516" t="str">
        <f t="shared" si="69"/>
        <v>03</v>
      </c>
      <c r="G1516" t="str">
        <f t="shared" si="70"/>
        <v>06</v>
      </c>
      <c r="H1516" t="str">
        <f t="shared" si="71"/>
        <v>echo amalienstrasse 55; &gt;&gt;06-03.txt</v>
      </c>
    </row>
    <row r="1517" spans="1:8" x14ac:dyDescent="0.25">
      <c r="A1517" s="1">
        <v>43985</v>
      </c>
      <c r="B1517" t="s">
        <v>162</v>
      </c>
      <c r="C1517" t="s">
        <v>1509</v>
      </c>
      <c r="E1517" s="2" t="s">
        <v>3517</v>
      </c>
      <c r="F1517" t="str">
        <f t="shared" si="69"/>
        <v>03</v>
      </c>
      <c r="G1517" t="str">
        <f t="shared" si="70"/>
        <v>06</v>
      </c>
      <c r="H1517" t="str">
        <f t="shared" si="71"/>
        <v>echo amalienstrasse 55a-59z; &gt;&gt;06-03.txt</v>
      </c>
    </row>
    <row r="1518" spans="1:8" x14ac:dyDescent="0.25">
      <c r="A1518" s="1">
        <v>43985</v>
      </c>
      <c r="B1518" t="s">
        <v>162</v>
      </c>
      <c r="C1518" t="s">
        <v>1510</v>
      </c>
      <c r="E1518" s="2" t="s">
        <v>3517</v>
      </c>
      <c r="F1518" t="str">
        <f t="shared" si="69"/>
        <v>03</v>
      </c>
      <c r="G1518" t="str">
        <f t="shared" si="70"/>
        <v>06</v>
      </c>
      <c r="H1518" t="str">
        <f t="shared" si="71"/>
        <v>echo amalienstrasse 61; &gt;&gt;06-03.txt</v>
      </c>
    </row>
    <row r="1519" spans="1:8" x14ac:dyDescent="0.25">
      <c r="A1519" s="1">
        <v>43985</v>
      </c>
      <c r="B1519" t="s">
        <v>162</v>
      </c>
      <c r="C1519" t="s">
        <v>1511</v>
      </c>
      <c r="E1519" s="2" t="s">
        <v>3517</v>
      </c>
      <c r="F1519" t="str">
        <f t="shared" si="69"/>
        <v>03</v>
      </c>
      <c r="G1519" t="str">
        <f t="shared" si="70"/>
        <v>06</v>
      </c>
      <c r="H1519" t="str">
        <f t="shared" si="71"/>
        <v>echo amalienstrasse 61a-73z; &gt;&gt;06-03.txt</v>
      </c>
    </row>
    <row r="1520" spans="1:8" x14ac:dyDescent="0.25">
      <c r="A1520" s="1">
        <v>43985</v>
      </c>
      <c r="B1520" t="s">
        <v>162</v>
      </c>
      <c r="C1520" t="s">
        <v>1512</v>
      </c>
      <c r="E1520" s="2" t="s">
        <v>3517</v>
      </c>
      <c r="F1520" t="str">
        <f t="shared" si="69"/>
        <v>03</v>
      </c>
      <c r="G1520" t="str">
        <f t="shared" si="70"/>
        <v>06</v>
      </c>
      <c r="H1520" t="str">
        <f t="shared" si="71"/>
        <v>echo im speitel 0-ende; &gt;&gt;06-03.txt</v>
      </c>
    </row>
    <row r="1521" spans="1:8" x14ac:dyDescent="0.25">
      <c r="A1521" s="1">
        <v>43985</v>
      </c>
      <c r="B1521" t="s">
        <v>162</v>
      </c>
      <c r="C1521" t="s">
        <v>1513</v>
      </c>
      <c r="E1521" s="2" t="s">
        <v>3517</v>
      </c>
      <c r="F1521" t="str">
        <f t="shared" si="69"/>
        <v>03</v>
      </c>
      <c r="G1521" t="str">
        <f t="shared" si="70"/>
        <v>06</v>
      </c>
      <c r="H1521" t="str">
        <f t="shared" si="71"/>
        <v>echo amalienstrasse 75-ende; &gt;&gt;06-03.txt</v>
      </c>
    </row>
    <row r="1522" spans="1:8" x14ac:dyDescent="0.25">
      <c r="A1522" s="1">
        <v>43985</v>
      </c>
      <c r="B1522" t="s">
        <v>162</v>
      </c>
      <c r="C1522" t="s">
        <v>1514</v>
      </c>
      <c r="E1522" s="2" t="s">
        <v>3517</v>
      </c>
      <c r="F1522" t="str">
        <f t="shared" si="69"/>
        <v>03</v>
      </c>
      <c r="G1522" t="str">
        <f t="shared" si="70"/>
        <v>06</v>
      </c>
      <c r="H1522" t="str">
        <f t="shared" si="71"/>
        <v>echo leopoldstrasse 1-3z; &gt;&gt;06-03.txt</v>
      </c>
    </row>
    <row r="1523" spans="1:8" x14ac:dyDescent="0.25">
      <c r="A1523" s="1">
        <v>43985</v>
      </c>
      <c r="B1523" t="s">
        <v>162</v>
      </c>
      <c r="C1523" t="s">
        <v>1515</v>
      </c>
      <c r="E1523" s="2" t="s">
        <v>3517</v>
      </c>
      <c r="F1523" t="str">
        <f t="shared" si="69"/>
        <v>03</v>
      </c>
      <c r="G1523" t="str">
        <f t="shared" si="70"/>
        <v>06</v>
      </c>
      <c r="H1523" t="str">
        <f t="shared" si="71"/>
        <v>echo amalienstrasse 0-14; &gt;&gt;06-03.txt</v>
      </c>
    </row>
    <row r="1524" spans="1:8" x14ac:dyDescent="0.25">
      <c r="A1524" s="1">
        <v>43985</v>
      </c>
      <c r="B1524" t="s">
        <v>162</v>
      </c>
      <c r="C1524" t="s">
        <v>1516</v>
      </c>
      <c r="E1524" s="2" t="s">
        <v>3517</v>
      </c>
      <c r="F1524" t="str">
        <f t="shared" si="69"/>
        <v>03</v>
      </c>
      <c r="G1524" t="str">
        <f t="shared" si="70"/>
        <v>06</v>
      </c>
      <c r="H1524" t="str">
        <f t="shared" si="71"/>
        <v>echo amalienstrasse 14a-16z; &gt;&gt;06-03.txt</v>
      </c>
    </row>
    <row r="1525" spans="1:8" x14ac:dyDescent="0.25">
      <c r="A1525" s="1">
        <v>43985</v>
      </c>
      <c r="B1525" t="s">
        <v>162</v>
      </c>
      <c r="C1525" t="s">
        <v>1517</v>
      </c>
      <c r="E1525" s="2" t="s">
        <v>3517</v>
      </c>
      <c r="F1525" t="str">
        <f t="shared" si="69"/>
        <v>03</v>
      </c>
      <c r="G1525" t="str">
        <f t="shared" si="70"/>
        <v>06</v>
      </c>
      <c r="H1525" t="str">
        <f t="shared" si="71"/>
        <v>echo amalienstrasse 18-ende; &gt;&gt;06-03.txt</v>
      </c>
    </row>
    <row r="1526" spans="1:8" x14ac:dyDescent="0.25">
      <c r="A1526" s="1">
        <v>43985</v>
      </c>
      <c r="B1526" t="s">
        <v>162</v>
      </c>
      <c r="C1526" t="s">
        <v>1518</v>
      </c>
      <c r="E1526" s="2" t="s">
        <v>3517</v>
      </c>
      <c r="F1526" t="str">
        <f t="shared" si="69"/>
        <v>03</v>
      </c>
      <c r="G1526" t="str">
        <f t="shared" si="70"/>
        <v>06</v>
      </c>
      <c r="H1526" t="str">
        <f t="shared" si="71"/>
        <v>echo otto-schliessler-strasse; &gt;&gt;06-03.txt</v>
      </c>
    </row>
    <row r="1527" spans="1:8" x14ac:dyDescent="0.25">
      <c r="A1527" s="1">
        <v>43985</v>
      </c>
      <c r="B1527" t="s">
        <v>162</v>
      </c>
      <c r="C1527" t="s">
        <v>1519</v>
      </c>
      <c r="E1527" s="2" t="s">
        <v>3517</v>
      </c>
      <c r="F1527" t="str">
        <f t="shared" si="69"/>
        <v>03</v>
      </c>
      <c r="G1527" t="str">
        <f t="shared" si="70"/>
        <v>06</v>
      </c>
      <c r="H1527" t="str">
        <f t="shared" si="71"/>
        <v>echo leopoldstrasse 5-45; &gt;&gt;06-03.txt</v>
      </c>
    </row>
    <row r="1528" spans="1:8" x14ac:dyDescent="0.25">
      <c r="A1528" s="1">
        <v>43985</v>
      </c>
      <c r="B1528" t="s">
        <v>162</v>
      </c>
      <c r="C1528" t="s">
        <v>1520</v>
      </c>
      <c r="E1528" s="2" t="s">
        <v>3517</v>
      </c>
      <c r="F1528" t="str">
        <f t="shared" si="69"/>
        <v>03</v>
      </c>
      <c r="G1528" t="str">
        <f t="shared" si="70"/>
        <v>06</v>
      </c>
      <c r="H1528" t="str">
        <f t="shared" si="71"/>
        <v>echo an der pfinz; &gt;&gt;06-03.txt</v>
      </c>
    </row>
    <row r="1529" spans="1:8" x14ac:dyDescent="0.25">
      <c r="A1529" s="1">
        <v>43985</v>
      </c>
      <c r="B1529" t="s">
        <v>162</v>
      </c>
      <c r="C1529" t="s">
        <v>1521</v>
      </c>
      <c r="E1529" s="2" t="s">
        <v>3517</v>
      </c>
      <c r="F1529" t="str">
        <f t="shared" si="69"/>
        <v>03</v>
      </c>
      <c r="G1529" t="str">
        <f t="shared" si="70"/>
        <v>06</v>
      </c>
      <c r="H1529" t="str">
        <f t="shared" si="71"/>
        <v>echo im stalbuehl; &gt;&gt;06-03.txt</v>
      </c>
    </row>
    <row r="1530" spans="1:8" x14ac:dyDescent="0.25">
      <c r="A1530" s="1">
        <v>43985</v>
      </c>
      <c r="B1530" t="s">
        <v>162</v>
      </c>
      <c r="C1530" t="s">
        <v>1522</v>
      </c>
      <c r="E1530" s="2" t="s">
        <v>3517</v>
      </c>
      <c r="F1530" t="str">
        <f t="shared" si="69"/>
        <v>03</v>
      </c>
      <c r="G1530" t="str">
        <f t="shared" si="70"/>
        <v>06</v>
      </c>
      <c r="H1530" t="str">
        <f t="shared" si="71"/>
        <v>echo leopoldstrasse 45a-ende; &gt;&gt;06-03.txt</v>
      </c>
    </row>
    <row r="1531" spans="1:8" x14ac:dyDescent="0.25">
      <c r="A1531" s="1">
        <v>43985</v>
      </c>
      <c r="B1531" t="s">
        <v>162</v>
      </c>
      <c r="C1531" t="s">
        <v>1523</v>
      </c>
      <c r="E1531" s="2" t="s">
        <v>3517</v>
      </c>
      <c r="F1531" t="str">
        <f t="shared" si="69"/>
        <v>03</v>
      </c>
      <c r="G1531" t="str">
        <f t="shared" si="70"/>
        <v>06</v>
      </c>
      <c r="H1531" t="str">
        <f t="shared" si="71"/>
        <v>echo an der rossweid; &gt;&gt;06-03.txt</v>
      </c>
    </row>
    <row r="1532" spans="1:8" x14ac:dyDescent="0.25">
      <c r="A1532" s="1">
        <v>43985</v>
      </c>
      <c r="B1532" t="s">
        <v>162</v>
      </c>
      <c r="C1532" t="s">
        <v>1524</v>
      </c>
      <c r="E1532" s="2" t="s">
        <v>3517</v>
      </c>
      <c r="F1532" t="str">
        <f t="shared" si="69"/>
        <v>03</v>
      </c>
      <c r="G1532" t="str">
        <f t="shared" si="70"/>
        <v>06</v>
      </c>
      <c r="H1532" t="str">
        <f t="shared" si="71"/>
        <v>echo an der silbergrub; &gt;&gt;06-03.txt</v>
      </c>
    </row>
    <row r="1533" spans="1:8" x14ac:dyDescent="0.25">
      <c r="A1533" s="1">
        <v>43985</v>
      </c>
      <c r="B1533" t="s">
        <v>162</v>
      </c>
      <c r="C1533" t="s">
        <v>1525</v>
      </c>
      <c r="E1533" s="2" t="s">
        <v>3517</v>
      </c>
      <c r="F1533" t="str">
        <f t="shared" si="69"/>
        <v>03</v>
      </c>
      <c r="G1533" t="str">
        <f t="shared" si="70"/>
        <v>06</v>
      </c>
      <c r="H1533" t="str">
        <f t="shared" si="71"/>
        <v>echo eisenbahnstrasse; &gt;&gt;06-03.txt</v>
      </c>
    </row>
    <row r="1534" spans="1:8" x14ac:dyDescent="0.25">
      <c r="A1534" s="1">
        <v>43985</v>
      </c>
      <c r="B1534" t="s">
        <v>162</v>
      </c>
      <c r="C1534" t="s">
        <v>1526</v>
      </c>
      <c r="E1534" s="2" t="s">
        <v>3517</v>
      </c>
      <c r="F1534" t="str">
        <f t="shared" si="69"/>
        <v>03</v>
      </c>
      <c r="G1534" t="str">
        <f t="shared" si="70"/>
        <v>06</v>
      </c>
      <c r="H1534" t="str">
        <f t="shared" si="71"/>
        <v>echo leopoldstrasse 0-40z; &gt;&gt;06-03.txt</v>
      </c>
    </row>
    <row r="1535" spans="1:8" x14ac:dyDescent="0.25">
      <c r="A1535" s="1">
        <v>43985</v>
      </c>
      <c r="B1535" t="s">
        <v>162</v>
      </c>
      <c r="C1535" t="s">
        <v>1527</v>
      </c>
      <c r="E1535" s="2" t="s">
        <v>3517</v>
      </c>
      <c r="F1535" t="str">
        <f t="shared" si="69"/>
        <v>03</v>
      </c>
      <c r="G1535" t="str">
        <f t="shared" si="70"/>
        <v>06</v>
      </c>
      <c r="H1535" t="str">
        <f t="shared" si="71"/>
        <v>echo leopoldstrasse 42-ende; &gt;&gt;06-03.txt</v>
      </c>
    </row>
    <row r="1536" spans="1:8" x14ac:dyDescent="0.25">
      <c r="A1536" s="1">
        <v>43985</v>
      </c>
      <c r="B1536" t="s">
        <v>162</v>
      </c>
      <c r="C1536" t="s">
        <v>1528</v>
      </c>
      <c r="E1536" s="2" t="s">
        <v>3517</v>
      </c>
      <c r="F1536" t="str">
        <f t="shared" si="69"/>
        <v>03</v>
      </c>
      <c r="G1536" t="str">
        <f t="shared" si="70"/>
        <v>06</v>
      </c>
      <c r="H1536" t="str">
        <f t="shared" si="71"/>
        <v>echo auf dem katzenberg; &gt;&gt;06-03.txt</v>
      </c>
    </row>
    <row r="1537" spans="1:8" x14ac:dyDescent="0.25">
      <c r="A1537" s="1">
        <v>43985</v>
      </c>
      <c r="B1537" t="s">
        <v>162</v>
      </c>
      <c r="C1537" t="s">
        <v>1529</v>
      </c>
      <c r="E1537" s="2" t="s">
        <v>3517</v>
      </c>
      <c r="F1537" t="str">
        <f t="shared" si="69"/>
        <v>03</v>
      </c>
      <c r="G1537" t="str">
        <f t="shared" si="70"/>
        <v>06</v>
      </c>
      <c r="H1537" t="str">
        <f t="shared" si="71"/>
        <v>echo augustenburgstrasse; &gt;&gt;06-03.txt</v>
      </c>
    </row>
    <row r="1538" spans="1:8" x14ac:dyDescent="0.25">
      <c r="A1538" s="1">
        <v>43985</v>
      </c>
      <c r="B1538" t="s">
        <v>162</v>
      </c>
      <c r="C1538" t="s">
        <v>1530</v>
      </c>
      <c r="E1538" s="2" t="s">
        <v>3517</v>
      </c>
      <c r="F1538" t="str">
        <f t="shared" ref="F1538:F1601" si="72">MID(E1538,1,2)</f>
        <v>03</v>
      </c>
      <c r="G1538" t="str">
        <f t="shared" ref="G1538:G1601" si="73">MID(E1538,4,2)</f>
        <v>06</v>
      </c>
      <c r="H1538" t="str">
        <f t="shared" ref="H1538:H1601" si="74">CONCATENATE("echo ",C1538,"; &gt;&gt;",G1538,"-",F1538,".txt")</f>
        <v>echo belfortstrasse; &gt;&gt;06-03.txt</v>
      </c>
    </row>
    <row r="1539" spans="1:8" x14ac:dyDescent="0.25">
      <c r="A1539" s="1">
        <v>43985</v>
      </c>
      <c r="B1539" t="s">
        <v>162</v>
      </c>
      <c r="C1539" t="s">
        <v>1531</v>
      </c>
      <c r="E1539" s="2" t="s">
        <v>3517</v>
      </c>
      <c r="F1539" t="str">
        <f t="shared" si="72"/>
        <v>03</v>
      </c>
      <c r="G1539" t="str">
        <f t="shared" si="73"/>
        <v>06</v>
      </c>
      <c r="H1539" t="str">
        <f t="shared" si="74"/>
        <v>echo schultheiss-kiefer-strasse; &gt;&gt;06-03.txt</v>
      </c>
    </row>
    <row r="1540" spans="1:8" x14ac:dyDescent="0.25">
      <c r="A1540" s="1">
        <v>43985</v>
      </c>
      <c r="B1540" t="s">
        <v>162</v>
      </c>
      <c r="C1540" t="s">
        <v>1532</v>
      </c>
      <c r="E1540" s="2" t="s">
        <v>3517</v>
      </c>
      <c r="F1540" t="str">
        <f t="shared" si="72"/>
        <v>03</v>
      </c>
      <c r="G1540" t="str">
        <f t="shared" si="73"/>
        <v>06</v>
      </c>
      <c r="H1540" t="str">
        <f t="shared" si="74"/>
        <v>echo berghausener strasse; &gt;&gt;06-03.txt</v>
      </c>
    </row>
    <row r="1541" spans="1:8" x14ac:dyDescent="0.25">
      <c r="A1541" s="1">
        <v>43985</v>
      </c>
      <c r="B1541" t="s">
        <v>162</v>
      </c>
      <c r="C1541" t="s">
        <v>1533</v>
      </c>
      <c r="E1541" s="2" t="s">
        <v>3517</v>
      </c>
      <c r="F1541" t="str">
        <f t="shared" si="72"/>
        <v>03</v>
      </c>
      <c r="G1541" t="str">
        <f t="shared" si="73"/>
        <v>06</v>
      </c>
      <c r="H1541" t="str">
        <f t="shared" si="74"/>
        <v>echo friedrichstrasse; &gt;&gt;06-03.txt</v>
      </c>
    </row>
    <row r="1542" spans="1:8" x14ac:dyDescent="0.25">
      <c r="A1542" s="1">
        <v>43985</v>
      </c>
      <c r="B1542" t="s">
        <v>162</v>
      </c>
      <c r="C1542" t="s">
        <v>1534</v>
      </c>
      <c r="E1542" s="2" t="s">
        <v>3517</v>
      </c>
      <c r="F1542" t="str">
        <f t="shared" si="72"/>
        <v>03</v>
      </c>
      <c r="G1542" t="str">
        <f t="shared" si="73"/>
        <v>06</v>
      </c>
      <c r="H1542" t="str">
        <f t="shared" si="74"/>
        <v>echo heinstrasse; &gt;&gt;06-03.txt</v>
      </c>
    </row>
    <row r="1543" spans="1:8" x14ac:dyDescent="0.25">
      <c r="A1543" s="1">
        <v>43985</v>
      </c>
      <c r="B1543" t="s">
        <v>162</v>
      </c>
      <c r="C1543" t="s">
        <v>1535</v>
      </c>
      <c r="E1543" s="2" t="s">
        <v>3517</v>
      </c>
      <c r="F1543" t="str">
        <f t="shared" si="72"/>
        <v>03</v>
      </c>
      <c r="G1543" t="str">
        <f t="shared" si="73"/>
        <v>06</v>
      </c>
      <c r="H1543" t="str">
        <f t="shared" si="74"/>
        <v>echo kallmorgenstrasse; &gt;&gt;06-03.txt</v>
      </c>
    </row>
    <row r="1544" spans="1:8" x14ac:dyDescent="0.25">
      <c r="A1544" s="1">
        <v>43985</v>
      </c>
      <c r="B1544" t="s">
        <v>162</v>
      </c>
      <c r="C1544" t="s">
        <v>1536</v>
      </c>
      <c r="E1544" s="2" t="s">
        <v>3517</v>
      </c>
      <c r="F1544" t="str">
        <f t="shared" si="72"/>
        <v>03</v>
      </c>
      <c r="G1544" t="str">
        <f t="shared" si="73"/>
        <v>06</v>
      </c>
      <c r="H1544" t="str">
        <f t="shared" si="74"/>
        <v>echo kampmannstrasse; &gt;&gt;06-03.txt</v>
      </c>
    </row>
    <row r="1545" spans="1:8" x14ac:dyDescent="0.25">
      <c r="A1545" s="1">
        <v>43985</v>
      </c>
      <c r="B1545" t="s">
        <v>162</v>
      </c>
      <c r="C1545" t="s">
        <v>1537</v>
      </c>
      <c r="E1545" s="2" t="s">
        <v>3517</v>
      </c>
      <c r="F1545" t="str">
        <f t="shared" si="72"/>
        <v>03</v>
      </c>
      <c r="G1545" t="str">
        <f t="shared" si="73"/>
        <v>06</v>
      </c>
      <c r="H1545" t="str">
        <f t="shared" si="74"/>
        <v>echo ringelberghohl; &gt;&gt;06-03.txt</v>
      </c>
    </row>
    <row r="1546" spans="1:8" x14ac:dyDescent="0.25">
      <c r="A1546" s="1">
        <v>43985</v>
      </c>
      <c r="B1546" t="s">
        <v>162</v>
      </c>
      <c r="C1546" t="s">
        <v>1538</v>
      </c>
      <c r="E1546" s="2" t="s">
        <v>3517</v>
      </c>
      <c r="F1546" t="str">
        <f t="shared" si="72"/>
        <v>03</v>
      </c>
      <c r="G1546" t="str">
        <f t="shared" si="73"/>
        <v>06</v>
      </c>
      <c r="H1546" t="str">
        <f t="shared" si="74"/>
        <v>echo froschhoehle; &gt;&gt;06-03.txt</v>
      </c>
    </row>
    <row r="1547" spans="1:8" x14ac:dyDescent="0.25">
      <c r="A1547" s="1">
        <v>43985</v>
      </c>
      <c r="B1547" t="s">
        <v>162</v>
      </c>
      <c r="C1547" t="s">
        <v>1539</v>
      </c>
      <c r="E1547" s="2" t="s">
        <v>3517</v>
      </c>
      <c r="F1547" t="str">
        <f t="shared" si="72"/>
        <v>03</v>
      </c>
      <c r="G1547" t="str">
        <f t="shared" si="73"/>
        <v>06</v>
      </c>
      <c r="H1547" t="str">
        <f t="shared" si="74"/>
        <v>echo greschbachstrasse; &gt;&gt;06-03.txt</v>
      </c>
    </row>
    <row r="1548" spans="1:8" x14ac:dyDescent="0.25">
      <c r="A1548" s="1">
        <v>43985</v>
      </c>
      <c r="B1548" t="s">
        <v>162</v>
      </c>
      <c r="C1548" t="s">
        <v>1540</v>
      </c>
      <c r="E1548" s="2" t="s">
        <v>3517</v>
      </c>
      <c r="F1548" t="str">
        <f t="shared" si="72"/>
        <v>03</v>
      </c>
      <c r="G1548" t="str">
        <f t="shared" si="73"/>
        <v>06</v>
      </c>
      <c r="H1548" t="str">
        <f t="shared" si="74"/>
        <v>echo biesestrasse; &gt;&gt;06-03.txt</v>
      </c>
    </row>
    <row r="1549" spans="1:8" x14ac:dyDescent="0.25">
      <c r="A1549" s="1">
        <v>43985</v>
      </c>
      <c r="B1549" t="s">
        <v>162</v>
      </c>
      <c r="C1549" t="s">
        <v>1541</v>
      </c>
      <c r="E1549" s="2" t="s">
        <v>3517</v>
      </c>
      <c r="F1549" t="str">
        <f t="shared" si="72"/>
        <v>03</v>
      </c>
      <c r="G1549" t="str">
        <f t="shared" si="73"/>
        <v>06</v>
      </c>
      <c r="H1549" t="str">
        <f t="shared" si="74"/>
        <v>echo wiesenaeckerweg; &gt;&gt;06-03.txt</v>
      </c>
    </row>
    <row r="1550" spans="1:8" x14ac:dyDescent="0.25">
      <c r="A1550" s="1">
        <v>43985</v>
      </c>
      <c r="B1550" t="s">
        <v>162</v>
      </c>
      <c r="C1550" t="s">
        <v>1542</v>
      </c>
      <c r="E1550" s="2" t="s">
        <v>3517</v>
      </c>
      <c r="F1550" t="str">
        <f t="shared" si="72"/>
        <v>03</v>
      </c>
      <c r="G1550" t="str">
        <f t="shared" si="73"/>
        <v>06</v>
      </c>
      <c r="H1550" t="str">
        <f t="shared" si="74"/>
        <v>echo muehlstrasse; &gt;&gt;06-03.txt</v>
      </c>
    </row>
    <row r="1551" spans="1:8" x14ac:dyDescent="0.25">
      <c r="A1551" s="1">
        <v>43985</v>
      </c>
      <c r="B1551" t="s">
        <v>162</v>
      </c>
      <c r="C1551" t="s">
        <v>1543</v>
      </c>
      <c r="E1551" s="2" t="s">
        <v>3517</v>
      </c>
      <c r="F1551" t="str">
        <f t="shared" si="72"/>
        <v>03</v>
      </c>
      <c r="G1551" t="str">
        <f t="shared" si="73"/>
        <v>06</v>
      </c>
      <c r="H1551" t="str">
        <f t="shared" si="74"/>
        <v>echo karl-martin-graff-strasse; &gt;&gt;06-03.txt</v>
      </c>
    </row>
    <row r="1552" spans="1:8" x14ac:dyDescent="0.25">
      <c r="A1552" s="1">
        <v>43985</v>
      </c>
      <c r="B1552" t="s">
        <v>162</v>
      </c>
      <c r="C1552" t="s">
        <v>1544</v>
      </c>
      <c r="E1552" s="2" t="s">
        <v>3517</v>
      </c>
      <c r="F1552" t="str">
        <f t="shared" si="72"/>
        <v>03</v>
      </c>
      <c r="G1552" t="str">
        <f t="shared" si="73"/>
        <v>06</v>
      </c>
      <c r="H1552" t="str">
        <f t="shared" si="74"/>
        <v>echo karl-seckinger-strasse; &gt;&gt;06-03.txt</v>
      </c>
    </row>
    <row r="1553" spans="1:8" x14ac:dyDescent="0.25">
      <c r="A1553" s="1">
        <v>43985</v>
      </c>
      <c r="B1553" t="s">
        <v>162</v>
      </c>
      <c r="C1553" t="s">
        <v>1545</v>
      </c>
      <c r="E1553" s="2" t="s">
        <v>3517</v>
      </c>
      <c r="F1553" t="str">
        <f t="shared" si="72"/>
        <v>03</v>
      </c>
      <c r="G1553" t="str">
        <f t="shared" si="73"/>
        <v>06</v>
      </c>
      <c r="H1553" t="str">
        <f t="shared" si="74"/>
        <v>echo rodbergweg; &gt;&gt;06-03.txt</v>
      </c>
    </row>
    <row r="1554" spans="1:8" x14ac:dyDescent="0.25">
      <c r="A1554" s="1">
        <v>43985</v>
      </c>
      <c r="B1554" t="s">
        <v>162</v>
      </c>
      <c r="C1554" t="s">
        <v>1546</v>
      </c>
      <c r="E1554" s="2" t="s">
        <v>3517</v>
      </c>
      <c r="F1554" t="str">
        <f t="shared" si="72"/>
        <v>03</v>
      </c>
      <c r="G1554" t="str">
        <f t="shared" si="73"/>
        <v>06</v>
      </c>
      <c r="H1554" t="str">
        <f t="shared" si="74"/>
        <v>echo rosalienberg; &gt;&gt;06-03.txt</v>
      </c>
    </row>
    <row r="1555" spans="1:8" x14ac:dyDescent="0.25">
      <c r="A1555" s="1">
        <v>43985</v>
      </c>
      <c r="B1555" t="s">
        <v>162</v>
      </c>
      <c r="C1555" t="s">
        <v>1547</v>
      </c>
      <c r="E1555" s="2" t="s">
        <v>3517</v>
      </c>
      <c r="F1555" t="str">
        <f t="shared" si="72"/>
        <v>03</v>
      </c>
      <c r="G1555" t="str">
        <f t="shared" si="73"/>
        <v>06</v>
      </c>
      <c r="H1555" t="str">
        <f t="shared" si="74"/>
        <v>echo winkler-dentz-strasse; &gt;&gt;06-03.txt</v>
      </c>
    </row>
    <row r="1556" spans="1:8" x14ac:dyDescent="0.25">
      <c r="A1556" s="1">
        <v>43985</v>
      </c>
      <c r="B1556" t="s">
        <v>162</v>
      </c>
      <c r="C1556" t="s">
        <v>1548</v>
      </c>
      <c r="E1556" s="2" t="s">
        <v>3517</v>
      </c>
      <c r="F1556" t="str">
        <f t="shared" si="72"/>
        <v>03</v>
      </c>
      <c r="G1556" t="str">
        <f t="shared" si="73"/>
        <v>06</v>
      </c>
      <c r="H1556" t="str">
        <f t="shared" si="74"/>
        <v>echo gustav-hofmann-strasse; &gt;&gt;06-03.txt</v>
      </c>
    </row>
    <row r="1557" spans="1:8" x14ac:dyDescent="0.25">
      <c r="A1557" s="1">
        <v>43985</v>
      </c>
      <c r="B1557" t="s">
        <v>162</v>
      </c>
      <c r="C1557" t="s">
        <v>1549</v>
      </c>
      <c r="E1557" s="2" t="s">
        <v>3517</v>
      </c>
      <c r="F1557" t="str">
        <f t="shared" si="72"/>
        <v>03</v>
      </c>
      <c r="G1557" t="str">
        <f t="shared" si="73"/>
        <v>06</v>
      </c>
      <c r="H1557" t="str">
        <f t="shared" si="74"/>
        <v>echo eugen-wollfarth-weg; &gt;&gt;06-03.txt</v>
      </c>
    </row>
    <row r="1558" spans="1:8" x14ac:dyDescent="0.25">
      <c r="A1558" s="1">
        <v>43985</v>
      </c>
      <c r="B1558" t="s">
        <v>162</v>
      </c>
      <c r="C1558" t="s">
        <v>1550</v>
      </c>
      <c r="E1558" s="2" t="s">
        <v>3517</v>
      </c>
      <c r="F1558" t="str">
        <f t="shared" si="72"/>
        <v>03</v>
      </c>
      <c r="G1558" t="str">
        <f t="shared" si="73"/>
        <v>06</v>
      </c>
      <c r="H1558" t="str">
        <f t="shared" si="74"/>
        <v>echo staigstrasse; &gt;&gt;06-03.txt</v>
      </c>
    </row>
    <row r="1559" spans="1:8" x14ac:dyDescent="0.25">
      <c r="A1559" s="1">
        <v>43985</v>
      </c>
      <c r="B1559" t="s">
        <v>162</v>
      </c>
      <c r="C1559" t="s">
        <v>1551</v>
      </c>
      <c r="E1559" s="2" t="s">
        <v>3517</v>
      </c>
      <c r="F1559" t="str">
        <f t="shared" si="72"/>
        <v>03</v>
      </c>
      <c r="G1559" t="str">
        <f t="shared" si="73"/>
        <v>06</v>
      </c>
      <c r="H1559" t="str">
        <f t="shared" si="74"/>
        <v>echo rummstrasse; &gt;&gt;06-03.txt</v>
      </c>
    </row>
    <row r="1560" spans="1:8" x14ac:dyDescent="0.25">
      <c r="A1560" s="1">
        <v>43985</v>
      </c>
      <c r="B1560" t="s">
        <v>162</v>
      </c>
      <c r="C1560" t="s">
        <v>1552</v>
      </c>
      <c r="E1560" s="2" t="s">
        <v>3517</v>
      </c>
      <c r="F1560" t="str">
        <f t="shared" si="72"/>
        <v>03</v>
      </c>
      <c r="G1560" t="str">
        <f t="shared" si="73"/>
        <v>06</v>
      </c>
      <c r="H1560" t="str">
        <f t="shared" si="74"/>
        <v>echo bruchwaldstrasse 63-ende; &gt;&gt;06-03.txt</v>
      </c>
    </row>
    <row r="1561" spans="1:8" x14ac:dyDescent="0.25">
      <c r="A1561" s="1">
        <v>43985</v>
      </c>
      <c r="B1561" t="s">
        <v>162</v>
      </c>
      <c r="C1561" t="s">
        <v>1553</v>
      </c>
      <c r="E1561" s="2" t="s">
        <v>3517</v>
      </c>
      <c r="F1561" t="str">
        <f t="shared" si="72"/>
        <v>03</v>
      </c>
      <c r="G1561" t="str">
        <f t="shared" si="73"/>
        <v>06</v>
      </c>
      <c r="H1561" t="str">
        <f t="shared" si="74"/>
        <v>echo bruchwaldstrasse 70-ende; &gt;&gt;06-03.txt</v>
      </c>
    </row>
    <row r="1562" spans="1:8" x14ac:dyDescent="0.25">
      <c r="A1562" s="1">
        <v>43985</v>
      </c>
      <c r="B1562" t="s">
        <v>162</v>
      </c>
      <c r="C1562" t="s">
        <v>1554</v>
      </c>
      <c r="E1562" s="2" t="s">
        <v>3517</v>
      </c>
      <c r="F1562" t="str">
        <f t="shared" si="72"/>
        <v>03</v>
      </c>
      <c r="G1562" t="str">
        <f t="shared" si="73"/>
        <v>06</v>
      </c>
      <c r="H1562" t="str">
        <f t="shared" si="74"/>
        <v>echo brueckenaeckerweg; &gt;&gt;06-03.txt</v>
      </c>
    </row>
    <row r="1563" spans="1:8" x14ac:dyDescent="0.25">
      <c r="A1563" s="1">
        <v>43985</v>
      </c>
      <c r="B1563" t="s">
        <v>162</v>
      </c>
      <c r="C1563" t="s">
        <v>1555</v>
      </c>
      <c r="E1563" s="2" t="s">
        <v>3517</v>
      </c>
      <c r="F1563" t="str">
        <f t="shared" si="72"/>
        <v>03</v>
      </c>
      <c r="G1563" t="str">
        <f t="shared" si="73"/>
        <v>06</v>
      </c>
      <c r="H1563" t="str">
        <f t="shared" si="74"/>
        <v>echo buechelbergstrasse; &gt;&gt;06-03.txt</v>
      </c>
    </row>
    <row r="1564" spans="1:8" x14ac:dyDescent="0.25">
      <c r="A1564" s="1">
        <v>43985</v>
      </c>
      <c r="B1564" t="s">
        <v>162</v>
      </c>
      <c r="C1564" t="s">
        <v>1556</v>
      </c>
      <c r="E1564" s="2" t="s">
        <v>3517</v>
      </c>
      <c r="F1564" t="str">
        <f t="shared" si="72"/>
        <v>03</v>
      </c>
      <c r="G1564" t="str">
        <f t="shared" si="73"/>
        <v>06</v>
      </c>
      <c r="H1564" t="str">
        <f t="shared" si="74"/>
        <v>echo kirchstrasse; &gt;&gt;06-03.txt</v>
      </c>
    </row>
    <row r="1565" spans="1:8" x14ac:dyDescent="0.25">
      <c r="A1565" s="1">
        <v>43985</v>
      </c>
      <c r="B1565" t="s">
        <v>162</v>
      </c>
      <c r="C1565" t="s">
        <v>1557</v>
      </c>
      <c r="E1565" s="2" t="s">
        <v>3517</v>
      </c>
      <c r="F1565" t="str">
        <f t="shared" si="72"/>
        <v>03</v>
      </c>
      <c r="G1565" t="str">
        <f t="shared" si="73"/>
        <v>06</v>
      </c>
      <c r="H1565" t="str">
        <f t="shared" si="74"/>
        <v>echo koeblerweg; &gt;&gt;06-03.txt</v>
      </c>
    </row>
    <row r="1566" spans="1:8" x14ac:dyDescent="0.25">
      <c r="A1566" s="1">
        <v>43985</v>
      </c>
      <c r="B1566" t="s">
        <v>162</v>
      </c>
      <c r="C1566" t="s">
        <v>1558</v>
      </c>
      <c r="E1566" s="2" t="s">
        <v>3517</v>
      </c>
      <c r="F1566" t="str">
        <f t="shared" si="72"/>
        <v>03</v>
      </c>
      <c r="G1566" t="str">
        <f t="shared" si="73"/>
        <v>06</v>
      </c>
      <c r="H1566" t="str">
        <f t="shared" si="74"/>
        <v>echo krappmuehlenweg; &gt;&gt;06-03.txt</v>
      </c>
    </row>
    <row r="1567" spans="1:8" x14ac:dyDescent="0.25">
      <c r="A1567" s="1">
        <v>43985</v>
      </c>
      <c r="B1567" t="s">
        <v>162</v>
      </c>
      <c r="C1567" t="s">
        <v>1559</v>
      </c>
      <c r="E1567" s="2" t="s">
        <v>3517</v>
      </c>
      <c r="F1567" t="str">
        <f t="shared" si="72"/>
        <v>03</v>
      </c>
      <c r="G1567" t="str">
        <f t="shared" si="73"/>
        <v>06</v>
      </c>
      <c r="H1567" t="str">
        <f t="shared" si="74"/>
        <v>echo krumme strasse; &gt;&gt;06-03.txt</v>
      </c>
    </row>
    <row r="1568" spans="1:8" x14ac:dyDescent="0.25">
      <c r="A1568" s="1">
        <v>43986</v>
      </c>
      <c r="B1568" t="s">
        <v>29</v>
      </c>
      <c r="C1568" t="s">
        <v>1560</v>
      </c>
      <c r="E1568" s="2" t="s">
        <v>3518</v>
      </c>
      <c r="F1568" t="str">
        <f t="shared" si="72"/>
        <v>04</v>
      </c>
      <c r="G1568" t="str">
        <f t="shared" si="73"/>
        <v>06</v>
      </c>
      <c r="H1568" t="str">
        <f t="shared" si="74"/>
        <v>echo dobelstrasse; &gt;&gt;06-04.txt</v>
      </c>
    </row>
    <row r="1569" spans="1:8" x14ac:dyDescent="0.25">
      <c r="A1569" s="1">
        <v>43986</v>
      </c>
      <c r="B1569" t="s">
        <v>29</v>
      </c>
      <c r="C1569" t="s">
        <v>1561</v>
      </c>
      <c r="E1569" s="2" t="s">
        <v>3518</v>
      </c>
      <c r="F1569" t="str">
        <f t="shared" si="72"/>
        <v>04</v>
      </c>
      <c r="G1569" t="str">
        <f t="shared" si="73"/>
        <v>06</v>
      </c>
      <c r="H1569" t="str">
        <f t="shared" si="74"/>
        <v>echo donaulandstrasse; &gt;&gt;06-04.txt</v>
      </c>
    </row>
    <row r="1570" spans="1:8" x14ac:dyDescent="0.25">
      <c r="A1570" s="1">
        <v>43986</v>
      </c>
      <c r="B1570" t="s">
        <v>29</v>
      </c>
      <c r="C1570" t="s">
        <v>1562</v>
      </c>
      <c r="E1570" s="2" t="s">
        <v>3518</v>
      </c>
      <c r="F1570" t="str">
        <f t="shared" si="72"/>
        <v>04</v>
      </c>
      <c r="G1570" t="str">
        <f t="shared" si="73"/>
        <v>06</v>
      </c>
      <c r="H1570" t="str">
        <f t="shared" si="74"/>
        <v>echo waiblinger strasse; &gt;&gt;06-04.txt</v>
      </c>
    </row>
    <row r="1571" spans="1:8" x14ac:dyDescent="0.25">
      <c r="A1571" s="1">
        <v>43986</v>
      </c>
      <c r="B1571" t="s">
        <v>29</v>
      </c>
      <c r="C1571" t="s">
        <v>1563</v>
      </c>
      <c r="E1571" s="2" t="s">
        <v>3518</v>
      </c>
      <c r="F1571" t="str">
        <f t="shared" si="72"/>
        <v>04</v>
      </c>
      <c r="G1571" t="str">
        <f t="shared" si="73"/>
        <v>06</v>
      </c>
      <c r="H1571" t="str">
        <f t="shared" si="74"/>
        <v>echo ulmer strasse; &gt;&gt;06-04.txt</v>
      </c>
    </row>
    <row r="1572" spans="1:8" x14ac:dyDescent="0.25">
      <c r="A1572" s="1">
        <v>43986</v>
      </c>
      <c r="B1572" t="s">
        <v>29</v>
      </c>
      <c r="C1572" t="s">
        <v>1564</v>
      </c>
      <c r="E1572" s="2" t="s">
        <v>3518</v>
      </c>
      <c r="F1572" t="str">
        <f t="shared" si="72"/>
        <v>04</v>
      </c>
      <c r="G1572" t="str">
        <f t="shared" si="73"/>
        <v>06</v>
      </c>
      <c r="H1572" t="str">
        <f t="shared" si="74"/>
        <v>echo thueringer strasse; &gt;&gt;06-04.txt</v>
      </c>
    </row>
    <row r="1573" spans="1:8" x14ac:dyDescent="0.25">
      <c r="A1573" s="1">
        <v>43986</v>
      </c>
      <c r="B1573" t="s">
        <v>29</v>
      </c>
      <c r="C1573" t="s">
        <v>1565</v>
      </c>
      <c r="E1573" s="2" t="s">
        <v>3518</v>
      </c>
      <c r="F1573" t="str">
        <f t="shared" si="72"/>
        <v>04</v>
      </c>
      <c r="G1573" t="str">
        <f t="shared" si="73"/>
        <v>06</v>
      </c>
      <c r="H1573" t="str">
        <f t="shared" si="74"/>
        <v>echo im eichbusch; &gt;&gt;06-04.txt</v>
      </c>
    </row>
    <row r="1574" spans="1:8" x14ac:dyDescent="0.25">
      <c r="A1574" s="1">
        <v>43986</v>
      </c>
      <c r="B1574" t="s">
        <v>29</v>
      </c>
      <c r="C1574" t="s">
        <v>1566</v>
      </c>
      <c r="E1574" s="2" t="s">
        <v>3518</v>
      </c>
      <c r="F1574" t="str">
        <f t="shared" si="72"/>
        <v>04</v>
      </c>
      <c r="G1574" t="str">
        <f t="shared" si="73"/>
        <v>06</v>
      </c>
      <c r="H1574" t="str">
        <f t="shared" si="74"/>
        <v>echo bachgasse; &gt;&gt;06-04.txt</v>
      </c>
    </row>
    <row r="1575" spans="1:8" x14ac:dyDescent="0.25">
      <c r="A1575" s="1">
        <v>43986</v>
      </c>
      <c r="B1575" t="s">
        <v>29</v>
      </c>
      <c r="C1575" t="s">
        <v>1567</v>
      </c>
      <c r="E1575" s="2" t="s">
        <v>3518</v>
      </c>
      <c r="F1575" t="str">
        <f t="shared" si="72"/>
        <v>04</v>
      </c>
      <c r="G1575" t="str">
        <f t="shared" si="73"/>
        <v>06</v>
      </c>
      <c r="H1575" t="str">
        <f t="shared" si="74"/>
        <v>echo cannstatter strasse; &gt;&gt;06-04.txt</v>
      </c>
    </row>
    <row r="1576" spans="1:8" x14ac:dyDescent="0.25">
      <c r="A1576" s="1">
        <v>43986</v>
      </c>
      <c r="B1576" t="s">
        <v>29</v>
      </c>
      <c r="C1576" t="s">
        <v>1568</v>
      </c>
      <c r="E1576" s="2" t="s">
        <v>3518</v>
      </c>
      <c r="F1576" t="str">
        <f t="shared" si="72"/>
        <v>04</v>
      </c>
      <c r="G1576" t="str">
        <f t="shared" si="73"/>
        <v>06</v>
      </c>
      <c r="H1576" t="str">
        <f t="shared" si="74"/>
        <v>echo marbacher strasse; &gt;&gt;06-04.txt</v>
      </c>
    </row>
    <row r="1577" spans="1:8" x14ac:dyDescent="0.25">
      <c r="A1577" s="1">
        <v>43986</v>
      </c>
      <c r="B1577" t="s">
        <v>29</v>
      </c>
      <c r="C1577" t="s">
        <v>1569</v>
      </c>
      <c r="E1577" s="2" t="s">
        <v>3518</v>
      </c>
      <c r="F1577" t="str">
        <f t="shared" si="72"/>
        <v>04</v>
      </c>
      <c r="G1577" t="str">
        <f t="shared" si="73"/>
        <v>06</v>
      </c>
      <c r="H1577" t="str">
        <f t="shared" si="74"/>
        <v>echo im holderbusch; &gt;&gt;06-04.txt</v>
      </c>
    </row>
    <row r="1578" spans="1:8" x14ac:dyDescent="0.25">
      <c r="A1578" s="1">
        <v>43986</v>
      </c>
      <c r="B1578" t="s">
        <v>29</v>
      </c>
      <c r="C1578" t="s">
        <v>1570</v>
      </c>
      <c r="E1578" s="2" t="s">
        <v>3518</v>
      </c>
      <c r="F1578" t="str">
        <f t="shared" si="72"/>
        <v>04</v>
      </c>
      <c r="G1578" t="str">
        <f t="shared" si="73"/>
        <v>06</v>
      </c>
      <c r="H1578" t="str">
        <f t="shared" si="74"/>
        <v>echo balinger strasse; &gt;&gt;06-04.txt</v>
      </c>
    </row>
    <row r="1579" spans="1:8" x14ac:dyDescent="0.25">
      <c r="A1579" s="1">
        <v>43986</v>
      </c>
      <c r="B1579" t="s">
        <v>29</v>
      </c>
      <c r="C1579" t="s">
        <v>1560</v>
      </c>
      <c r="E1579" s="2" t="s">
        <v>3518</v>
      </c>
      <c r="F1579" t="str">
        <f t="shared" si="72"/>
        <v>04</v>
      </c>
      <c r="G1579" t="str">
        <f t="shared" si="73"/>
        <v>06</v>
      </c>
      <c r="H1579" t="str">
        <f t="shared" si="74"/>
        <v>echo dobelstrasse; &gt;&gt;06-04.txt</v>
      </c>
    </row>
    <row r="1580" spans="1:8" x14ac:dyDescent="0.25">
      <c r="A1580" s="1">
        <v>43986</v>
      </c>
      <c r="B1580" t="s">
        <v>29</v>
      </c>
      <c r="C1580" t="s">
        <v>1571</v>
      </c>
      <c r="E1580" s="2" t="s">
        <v>3518</v>
      </c>
      <c r="F1580" t="str">
        <f t="shared" si="72"/>
        <v>04</v>
      </c>
      <c r="G1580" t="str">
        <f t="shared" si="73"/>
        <v>06</v>
      </c>
      <c r="H1580" t="str">
        <f t="shared" si="74"/>
        <v>echo neuenbuerger strasse; &gt;&gt;06-04.txt</v>
      </c>
    </row>
    <row r="1581" spans="1:8" x14ac:dyDescent="0.25">
      <c r="A1581" s="1">
        <v>43986</v>
      </c>
      <c r="B1581" t="s">
        <v>29</v>
      </c>
      <c r="C1581" t="s">
        <v>1561</v>
      </c>
      <c r="E1581" s="2" t="s">
        <v>3518</v>
      </c>
      <c r="F1581" t="str">
        <f t="shared" si="72"/>
        <v>04</v>
      </c>
      <c r="G1581" t="str">
        <f t="shared" si="73"/>
        <v>06</v>
      </c>
      <c r="H1581" t="str">
        <f t="shared" si="74"/>
        <v>echo donaulandstrasse; &gt;&gt;06-04.txt</v>
      </c>
    </row>
    <row r="1582" spans="1:8" x14ac:dyDescent="0.25">
      <c r="A1582" s="1">
        <v>43986</v>
      </c>
      <c r="B1582" t="s">
        <v>29</v>
      </c>
      <c r="C1582" t="s">
        <v>1572</v>
      </c>
      <c r="E1582" s="2" t="s">
        <v>3518</v>
      </c>
      <c r="F1582" t="str">
        <f t="shared" si="72"/>
        <v>04</v>
      </c>
      <c r="G1582" t="str">
        <f t="shared" si="73"/>
        <v>06</v>
      </c>
      <c r="H1582" t="str">
        <f t="shared" si="74"/>
        <v>echo im loehl; &gt;&gt;06-04.txt</v>
      </c>
    </row>
    <row r="1583" spans="1:8" x14ac:dyDescent="0.25">
      <c r="A1583" s="1">
        <v>43986</v>
      </c>
      <c r="B1583" t="s">
        <v>29</v>
      </c>
      <c r="C1583" t="s">
        <v>1573</v>
      </c>
      <c r="E1583" s="2" t="s">
        <v>3518</v>
      </c>
      <c r="F1583" t="str">
        <f t="shared" si="72"/>
        <v>04</v>
      </c>
      <c r="G1583" t="str">
        <f t="shared" si="73"/>
        <v>06</v>
      </c>
      <c r="H1583" t="str">
        <f t="shared" si="74"/>
        <v>echo egerlandstrasse; &gt;&gt;06-04.txt</v>
      </c>
    </row>
    <row r="1584" spans="1:8" x14ac:dyDescent="0.25">
      <c r="A1584" s="1">
        <v>43986</v>
      </c>
      <c r="B1584" t="s">
        <v>29</v>
      </c>
      <c r="C1584" t="s">
        <v>1574</v>
      </c>
      <c r="E1584" s="2" t="s">
        <v>3518</v>
      </c>
      <c r="F1584" t="str">
        <f t="shared" si="72"/>
        <v>04</v>
      </c>
      <c r="G1584" t="str">
        <f t="shared" si="73"/>
        <v>06</v>
      </c>
      <c r="H1584" t="str">
        <f t="shared" si="74"/>
        <v>echo albert-schneller-weg; &gt;&gt;06-04.txt</v>
      </c>
    </row>
    <row r="1585" spans="1:8" x14ac:dyDescent="0.25">
      <c r="A1585" s="1">
        <v>43986</v>
      </c>
      <c r="B1585" t="s">
        <v>29</v>
      </c>
      <c r="C1585" t="s">
        <v>1575</v>
      </c>
      <c r="E1585" s="2" t="s">
        <v>3518</v>
      </c>
      <c r="F1585" t="str">
        <f t="shared" si="72"/>
        <v>04</v>
      </c>
      <c r="G1585" t="str">
        <f t="shared" si="73"/>
        <v>06</v>
      </c>
      <c r="H1585" t="str">
        <f t="shared" si="74"/>
        <v>echo pfeilerweg; &gt;&gt;06-04.txt</v>
      </c>
    </row>
    <row r="1586" spans="1:8" x14ac:dyDescent="0.25">
      <c r="A1586" s="1">
        <v>43986</v>
      </c>
      <c r="B1586" t="s">
        <v>29</v>
      </c>
      <c r="C1586" t="s">
        <v>1576</v>
      </c>
      <c r="E1586" s="2" t="s">
        <v>3518</v>
      </c>
      <c r="F1586" t="str">
        <f t="shared" si="72"/>
        <v>04</v>
      </c>
      <c r="G1586" t="str">
        <f t="shared" si="73"/>
        <v>06</v>
      </c>
      <c r="H1586" t="str">
        <f t="shared" si="74"/>
        <v>echo zum wald; &gt;&gt;06-04.txt</v>
      </c>
    </row>
    <row r="1587" spans="1:8" x14ac:dyDescent="0.25">
      <c r="A1587" s="1">
        <v>43986</v>
      </c>
      <c r="B1587" t="s">
        <v>29</v>
      </c>
      <c r="C1587" t="s">
        <v>1577</v>
      </c>
      <c r="E1587" s="2" t="s">
        <v>3518</v>
      </c>
      <c r="F1587" t="str">
        <f t="shared" si="72"/>
        <v>04</v>
      </c>
      <c r="G1587" t="str">
        <f t="shared" si="73"/>
        <v>06</v>
      </c>
      <c r="H1587" t="str">
        <f t="shared" si="74"/>
        <v>echo im rodel; &gt;&gt;06-04.txt</v>
      </c>
    </row>
    <row r="1588" spans="1:8" x14ac:dyDescent="0.25">
      <c r="A1588" s="1">
        <v>43986</v>
      </c>
      <c r="B1588" t="s">
        <v>29</v>
      </c>
      <c r="C1588" t="s">
        <v>1578</v>
      </c>
      <c r="E1588" s="2" t="s">
        <v>3518</v>
      </c>
      <c r="F1588" t="str">
        <f t="shared" si="72"/>
        <v>04</v>
      </c>
      <c r="G1588" t="str">
        <f t="shared" si="73"/>
        <v>06</v>
      </c>
      <c r="H1588" t="str">
        <f t="shared" si="74"/>
        <v>echo reickertstrasse; &gt;&gt;06-04.txt</v>
      </c>
    </row>
    <row r="1589" spans="1:8" x14ac:dyDescent="0.25">
      <c r="A1589" s="1">
        <v>43986</v>
      </c>
      <c r="B1589" t="s">
        <v>29</v>
      </c>
      <c r="C1589" t="s">
        <v>1579</v>
      </c>
      <c r="E1589" s="2" t="s">
        <v>3518</v>
      </c>
      <c r="F1589" t="str">
        <f t="shared" si="72"/>
        <v>04</v>
      </c>
      <c r="G1589" t="str">
        <f t="shared" si="73"/>
        <v>06</v>
      </c>
      <c r="H1589" t="str">
        <f t="shared" si="74"/>
        <v>echo zur dorfwies; &gt;&gt;06-04.txt</v>
      </c>
    </row>
    <row r="1590" spans="1:8" x14ac:dyDescent="0.25">
      <c r="A1590" s="1">
        <v>43986</v>
      </c>
      <c r="B1590" t="s">
        <v>29</v>
      </c>
      <c r="C1590" t="s">
        <v>1580</v>
      </c>
      <c r="E1590" s="2" t="s">
        <v>3518</v>
      </c>
      <c r="F1590" t="str">
        <f t="shared" si="72"/>
        <v>04</v>
      </c>
      <c r="G1590" t="str">
        <f t="shared" si="73"/>
        <v>06</v>
      </c>
      <c r="H1590" t="str">
        <f t="shared" si="74"/>
        <v>echo zur schmalzwies; &gt;&gt;06-04.txt</v>
      </c>
    </row>
    <row r="1591" spans="1:8" x14ac:dyDescent="0.25">
      <c r="A1591" s="1">
        <v>43986</v>
      </c>
      <c r="B1591" t="s">
        <v>29</v>
      </c>
      <c r="C1591" t="s">
        <v>1581</v>
      </c>
      <c r="E1591" s="2" t="s">
        <v>3518</v>
      </c>
      <c r="F1591" t="str">
        <f t="shared" si="72"/>
        <v>04</v>
      </c>
      <c r="G1591" t="str">
        <f t="shared" si="73"/>
        <v>06</v>
      </c>
      <c r="H1591" t="str">
        <f t="shared" si="74"/>
        <v>echo tuebinger strasse; &gt;&gt;06-04.txt</v>
      </c>
    </row>
    <row r="1592" spans="1:8" x14ac:dyDescent="0.25">
      <c r="A1592" s="1">
        <v>43986</v>
      </c>
      <c r="B1592" t="s">
        <v>29</v>
      </c>
      <c r="C1592" t="s">
        <v>1582</v>
      </c>
      <c r="E1592" s="2" t="s">
        <v>3518</v>
      </c>
      <c r="F1592" t="str">
        <f t="shared" si="72"/>
        <v>04</v>
      </c>
      <c r="G1592" t="str">
        <f t="shared" si="73"/>
        <v>06</v>
      </c>
      <c r="H1592" t="str">
        <f t="shared" si="74"/>
        <v>echo zur seeplatte; &gt;&gt;06-04.txt</v>
      </c>
    </row>
    <row r="1593" spans="1:8" x14ac:dyDescent="0.25">
      <c r="A1593" s="1">
        <v>43986</v>
      </c>
      <c r="B1593" t="s">
        <v>29</v>
      </c>
      <c r="C1593" t="s">
        <v>1583</v>
      </c>
      <c r="E1593" s="2" t="s">
        <v>3518</v>
      </c>
      <c r="F1593" t="str">
        <f t="shared" si="72"/>
        <v>04</v>
      </c>
      <c r="G1593" t="str">
        <f t="shared" si="73"/>
        <v>06</v>
      </c>
      <c r="H1593" t="str">
        <f t="shared" si="74"/>
        <v>echo zur ziegelhuette; &gt;&gt;06-04.txt</v>
      </c>
    </row>
    <row r="1594" spans="1:8" x14ac:dyDescent="0.25">
      <c r="A1594" s="1">
        <v>43986</v>
      </c>
      <c r="B1594" t="s">
        <v>29</v>
      </c>
      <c r="C1594" t="s">
        <v>1584</v>
      </c>
      <c r="E1594" s="2" t="s">
        <v>3518</v>
      </c>
      <c r="F1594" t="str">
        <f t="shared" si="72"/>
        <v>04</v>
      </c>
      <c r="G1594" t="str">
        <f t="shared" si="73"/>
        <v>06</v>
      </c>
      <c r="H1594" t="str">
        <f t="shared" si="74"/>
        <v>echo am berg; &gt;&gt;06-04.txt</v>
      </c>
    </row>
    <row r="1595" spans="1:8" x14ac:dyDescent="0.25">
      <c r="A1595" s="1">
        <v>43986</v>
      </c>
      <c r="B1595" t="s">
        <v>29</v>
      </c>
      <c r="C1595" t="s">
        <v>1585</v>
      </c>
      <c r="E1595" s="2" t="s">
        <v>3518</v>
      </c>
      <c r="F1595" t="str">
        <f t="shared" si="72"/>
        <v>04</v>
      </c>
      <c r="G1595" t="str">
        <f t="shared" si="73"/>
        <v>06</v>
      </c>
      <c r="H1595" t="str">
        <f t="shared" si="74"/>
        <v>echo am graefelsberg; &gt;&gt;06-04.txt</v>
      </c>
    </row>
    <row r="1596" spans="1:8" x14ac:dyDescent="0.25">
      <c r="A1596" s="1">
        <v>43986</v>
      </c>
      <c r="B1596" t="s">
        <v>29</v>
      </c>
      <c r="C1596" t="s">
        <v>1586</v>
      </c>
      <c r="E1596" s="2" t="s">
        <v>3518</v>
      </c>
      <c r="F1596" t="str">
        <f t="shared" si="72"/>
        <v>04</v>
      </c>
      <c r="G1596" t="str">
        <f t="shared" si="73"/>
        <v>06</v>
      </c>
      <c r="H1596" t="str">
        <f t="shared" si="74"/>
        <v>echo am herrenweg; &gt;&gt;06-04.txt</v>
      </c>
    </row>
    <row r="1597" spans="1:8" x14ac:dyDescent="0.25">
      <c r="A1597" s="1">
        <v>43986</v>
      </c>
      <c r="B1597" t="s">
        <v>29</v>
      </c>
      <c r="C1597" t="s">
        <v>1587</v>
      </c>
      <c r="E1597" s="2" t="s">
        <v>3518</v>
      </c>
      <c r="F1597" t="str">
        <f t="shared" si="72"/>
        <v>04</v>
      </c>
      <c r="G1597" t="str">
        <f t="shared" si="73"/>
        <v>06</v>
      </c>
      <c r="H1597" t="str">
        <f t="shared" si="74"/>
        <v>echo ostpreussenstrasse; &gt;&gt;06-04.txt</v>
      </c>
    </row>
    <row r="1598" spans="1:8" x14ac:dyDescent="0.25">
      <c r="A1598" s="1">
        <v>43986</v>
      </c>
      <c r="B1598" t="s">
        <v>29</v>
      </c>
      <c r="C1598" t="s">
        <v>1588</v>
      </c>
      <c r="E1598" s="2" t="s">
        <v>3518</v>
      </c>
      <c r="F1598" t="str">
        <f t="shared" si="72"/>
        <v>04</v>
      </c>
      <c r="G1598" t="str">
        <f t="shared" si="73"/>
        <v>06</v>
      </c>
      <c r="H1598" t="str">
        <f t="shared" si="74"/>
        <v>echo am michelsberg; &gt;&gt;06-04.txt</v>
      </c>
    </row>
    <row r="1599" spans="1:8" x14ac:dyDescent="0.25">
      <c r="A1599" s="1">
        <v>43986</v>
      </c>
      <c r="B1599" t="s">
        <v>29</v>
      </c>
      <c r="C1599" t="s">
        <v>1589</v>
      </c>
      <c r="E1599" s="2" t="s">
        <v>3518</v>
      </c>
      <c r="F1599" t="str">
        <f t="shared" si="72"/>
        <v>04</v>
      </c>
      <c r="G1599" t="str">
        <f t="shared" si="73"/>
        <v>06</v>
      </c>
      <c r="H1599" t="str">
        <f t="shared" si="74"/>
        <v>echo am pfarrgarten; &gt;&gt;06-04.txt</v>
      </c>
    </row>
    <row r="1600" spans="1:8" x14ac:dyDescent="0.25">
      <c r="A1600" s="1">
        <v>43986</v>
      </c>
      <c r="B1600" t="s">
        <v>29</v>
      </c>
      <c r="C1600" t="s">
        <v>1590</v>
      </c>
      <c r="E1600" s="2" t="s">
        <v>3518</v>
      </c>
      <c r="F1600" t="str">
        <f t="shared" si="72"/>
        <v>04</v>
      </c>
      <c r="G1600" t="str">
        <f t="shared" si="73"/>
        <v>06</v>
      </c>
      <c r="H1600" t="str">
        <f t="shared" si="74"/>
        <v>echo haulenbergstrasse; &gt;&gt;06-04.txt</v>
      </c>
    </row>
    <row r="1601" spans="1:8" x14ac:dyDescent="0.25">
      <c r="A1601" s="1">
        <v>43986</v>
      </c>
      <c r="B1601" t="s">
        <v>29</v>
      </c>
      <c r="C1601" t="s">
        <v>1591</v>
      </c>
      <c r="E1601" s="2" t="s">
        <v>3518</v>
      </c>
      <c r="F1601" t="str">
        <f t="shared" si="72"/>
        <v>04</v>
      </c>
      <c r="G1601" t="str">
        <f t="shared" si="73"/>
        <v>06</v>
      </c>
      <c r="H1601" t="str">
        <f t="shared" si="74"/>
        <v>echo am steinhaeusle; &gt;&gt;06-04.txt</v>
      </c>
    </row>
    <row r="1602" spans="1:8" x14ac:dyDescent="0.25">
      <c r="A1602" s="1">
        <v>43986</v>
      </c>
      <c r="B1602" t="s">
        <v>29</v>
      </c>
      <c r="C1602" t="s">
        <v>1592</v>
      </c>
      <c r="E1602" s="2" t="s">
        <v>3518</v>
      </c>
      <c r="F1602" t="str">
        <f t="shared" ref="F1602:F1665" si="75">MID(E1602,1,2)</f>
        <v>04</v>
      </c>
      <c r="G1602" t="str">
        <f t="shared" ref="G1602:G1665" si="76">MID(E1602,4,2)</f>
        <v>06</v>
      </c>
      <c r="H1602" t="str">
        <f t="shared" ref="H1602:H1665" si="77">CONCATENATE("echo ",C1602,"; &gt;&gt;",G1602,"-",F1602,".txt")</f>
        <v>echo am wetterbach; &gt;&gt;06-04.txt</v>
      </c>
    </row>
    <row r="1603" spans="1:8" x14ac:dyDescent="0.25">
      <c r="A1603" s="1">
        <v>43986</v>
      </c>
      <c r="B1603" t="s">
        <v>29</v>
      </c>
      <c r="C1603" t="s">
        <v>1593</v>
      </c>
      <c r="E1603" s="2" t="s">
        <v>3518</v>
      </c>
      <c r="F1603" t="str">
        <f t="shared" si="75"/>
        <v>04</v>
      </c>
      <c r="G1603" t="str">
        <f t="shared" si="76"/>
        <v>06</v>
      </c>
      <c r="H1603" t="str">
        <f t="shared" si="77"/>
        <v>echo am wiesenacker 1-27z; &gt;&gt;06-04.txt</v>
      </c>
    </row>
    <row r="1604" spans="1:8" x14ac:dyDescent="0.25">
      <c r="A1604" s="1">
        <v>43986</v>
      </c>
      <c r="B1604" t="s">
        <v>29</v>
      </c>
      <c r="C1604" t="s">
        <v>1594</v>
      </c>
      <c r="E1604" s="2" t="s">
        <v>3518</v>
      </c>
      <c r="F1604" t="str">
        <f t="shared" si="75"/>
        <v>04</v>
      </c>
      <c r="G1604" t="str">
        <f t="shared" si="76"/>
        <v>06</v>
      </c>
      <c r="H1604" t="str">
        <f t="shared" si="77"/>
        <v>echo am wiesenacker 29; &gt;&gt;06-04.txt</v>
      </c>
    </row>
    <row r="1605" spans="1:8" x14ac:dyDescent="0.25">
      <c r="A1605" s="1">
        <v>43986</v>
      </c>
      <c r="B1605" t="s">
        <v>29</v>
      </c>
      <c r="C1605" t="s">
        <v>1595</v>
      </c>
      <c r="E1605" s="2" t="s">
        <v>3518</v>
      </c>
      <c r="F1605" t="str">
        <f t="shared" si="75"/>
        <v>04</v>
      </c>
      <c r="G1605" t="str">
        <f t="shared" si="76"/>
        <v>06</v>
      </c>
      <c r="H1605" t="str">
        <f t="shared" si="77"/>
        <v>echo am wiesenacker 29a-ende; &gt;&gt;06-04.txt</v>
      </c>
    </row>
    <row r="1606" spans="1:8" x14ac:dyDescent="0.25">
      <c r="A1606" s="1">
        <v>43986</v>
      </c>
      <c r="B1606" t="s">
        <v>29</v>
      </c>
      <c r="C1606" t="s">
        <v>1596</v>
      </c>
      <c r="E1606" s="2" t="s">
        <v>3518</v>
      </c>
      <c r="F1606" t="str">
        <f t="shared" si="75"/>
        <v>04</v>
      </c>
      <c r="G1606" t="str">
        <f t="shared" si="76"/>
        <v>06</v>
      </c>
      <c r="H1606" t="str">
        <f t="shared" si="77"/>
        <v>echo am wiesenacker 0-ende; &gt;&gt;06-04.txt</v>
      </c>
    </row>
    <row r="1607" spans="1:8" x14ac:dyDescent="0.25">
      <c r="A1607" s="1">
        <v>43986</v>
      </c>
      <c r="B1607" t="s">
        <v>29</v>
      </c>
      <c r="C1607" t="s">
        <v>1597</v>
      </c>
      <c r="E1607" s="2" t="s">
        <v>3518</v>
      </c>
      <c r="F1607" t="str">
        <f t="shared" si="75"/>
        <v>04</v>
      </c>
      <c r="G1607" t="str">
        <f t="shared" si="76"/>
        <v>06</v>
      </c>
      <c r="H1607" t="str">
        <f t="shared" si="77"/>
        <v>echo leonberger strasse; &gt;&gt;06-04.txt</v>
      </c>
    </row>
    <row r="1608" spans="1:8" x14ac:dyDescent="0.25">
      <c r="A1608" s="1">
        <v>43986</v>
      </c>
      <c r="B1608" t="s">
        <v>29</v>
      </c>
      <c r="C1608" t="s">
        <v>1598</v>
      </c>
      <c r="E1608" s="2" t="s">
        <v>3518</v>
      </c>
      <c r="F1608" t="str">
        <f t="shared" si="75"/>
        <v>04</v>
      </c>
      <c r="G1608" t="str">
        <f t="shared" si="76"/>
        <v>06</v>
      </c>
      <c r="H1608" t="str">
        <f t="shared" si="77"/>
        <v>echo im spiegelgaertle; &gt;&gt;06-04.txt</v>
      </c>
    </row>
    <row r="1609" spans="1:8" x14ac:dyDescent="0.25">
      <c r="A1609" s="1">
        <v>43986</v>
      </c>
      <c r="B1609" t="s">
        <v>29</v>
      </c>
      <c r="C1609" t="s">
        <v>1599</v>
      </c>
      <c r="E1609" s="2" t="s">
        <v>3518</v>
      </c>
      <c r="F1609" t="str">
        <f t="shared" si="75"/>
        <v>04</v>
      </c>
      <c r="G1609" t="str">
        <f t="shared" si="76"/>
        <v>06</v>
      </c>
      <c r="H1609" t="str">
        <f t="shared" si="77"/>
        <v>echo baumgasse; &gt;&gt;06-04.txt</v>
      </c>
    </row>
    <row r="1610" spans="1:8" x14ac:dyDescent="0.25">
      <c r="A1610" s="1">
        <v>43986</v>
      </c>
      <c r="B1610" t="s">
        <v>29</v>
      </c>
      <c r="C1610" t="s">
        <v>1600</v>
      </c>
      <c r="E1610" s="2" t="s">
        <v>3518</v>
      </c>
      <c r="F1610" t="str">
        <f t="shared" si="75"/>
        <v>04</v>
      </c>
      <c r="G1610" t="str">
        <f t="shared" si="76"/>
        <v>06</v>
      </c>
      <c r="H1610" t="str">
        <f t="shared" si="77"/>
        <v>echo reutlinger strasse; &gt;&gt;06-04.txt</v>
      </c>
    </row>
    <row r="1611" spans="1:8" x14ac:dyDescent="0.25">
      <c r="A1611" s="1">
        <v>43986</v>
      </c>
      <c r="B1611" t="s">
        <v>29</v>
      </c>
      <c r="C1611" t="s">
        <v>1601</v>
      </c>
      <c r="E1611" s="2" t="s">
        <v>3518</v>
      </c>
      <c r="F1611" t="str">
        <f t="shared" si="75"/>
        <v>04</v>
      </c>
      <c r="G1611" t="str">
        <f t="shared" si="76"/>
        <v>06</v>
      </c>
      <c r="H1611" t="str">
        <f t="shared" si="77"/>
        <v>echo liebenzeller strasse; &gt;&gt;06-04.txt</v>
      </c>
    </row>
    <row r="1612" spans="1:8" x14ac:dyDescent="0.25">
      <c r="A1612" s="1">
        <v>43986</v>
      </c>
      <c r="B1612" t="s">
        <v>29</v>
      </c>
      <c r="C1612" t="s">
        <v>1602</v>
      </c>
      <c r="E1612" s="2" t="s">
        <v>3518</v>
      </c>
      <c r="F1612" t="str">
        <f t="shared" si="75"/>
        <v>04</v>
      </c>
      <c r="G1612" t="str">
        <f t="shared" si="76"/>
        <v>06</v>
      </c>
      <c r="H1612" t="str">
        <f t="shared" si="77"/>
        <v>echo heidenheimer strasse; &gt;&gt;06-04.txt</v>
      </c>
    </row>
    <row r="1613" spans="1:8" x14ac:dyDescent="0.25">
      <c r="A1613" s="1">
        <v>43986</v>
      </c>
      <c r="B1613" t="s">
        <v>29</v>
      </c>
      <c r="C1613" t="s">
        <v>1603</v>
      </c>
      <c r="E1613" s="2" t="s">
        <v>3518</v>
      </c>
      <c r="F1613" t="str">
        <f t="shared" si="75"/>
        <v>04</v>
      </c>
      <c r="G1613" t="str">
        <f t="shared" si="76"/>
        <v>06</v>
      </c>
      <c r="H1613" t="str">
        <f t="shared" si="77"/>
        <v>echo bergacker; &gt;&gt;06-04.txt</v>
      </c>
    </row>
    <row r="1614" spans="1:8" x14ac:dyDescent="0.25">
      <c r="A1614" s="1">
        <v>43986</v>
      </c>
      <c r="B1614" t="s">
        <v>29</v>
      </c>
      <c r="C1614" t="s">
        <v>1604</v>
      </c>
      <c r="E1614" s="2" t="s">
        <v>3518</v>
      </c>
      <c r="F1614" t="str">
        <f t="shared" si="75"/>
        <v>04</v>
      </c>
      <c r="G1614" t="str">
        <f t="shared" si="76"/>
        <v>06</v>
      </c>
      <c r="H1614" t="str">
        <f t="shared" si="77"/>
        <v>echo mecklenburger strasse; &gt;&gt;06-04.txt</v>
      </c>
    </row>
    <row r="1615" spans="1:8" x14ac:dyDescent="0.25">
      <c r="A1615" s="1">
        <v>43986</v>
      </c>
      <c r="B1615" t="s">
        <v>29</v>
      </c>
      <c r="C1615" t="s">
        <v>1605</v>
      </c>
      <c r="E1615" s="2" t="s">
        <v>3518</v>
      </c>
      <c r="F1615" t="str">
        <f t="shared" si="75"/>
        <v>04</v>
      </c>
      <c r="G1615" t="str">
        <f t="shared" si="76"/>
        <v>06</v>
      </c>
      <c r="H1615" t="str">
        <f t="shared" si="77"/>
        <v>echo wiesenstrasse; &gt;&gt;06-04.txt</v>
      </c>
    </row>
    <row r="1616" spans="1:8" x14ac:dyDescent="0.25">
      <c r="A1616" s="1">
        <v>43986</v>
      </c>
      <c r="B1616" t="s">
        <v>29</v>
      </c>
      <c r="C1616" t="s">
        <v>1606</v>
      </c>
      <c r="E1616" s="2" t="s">
        <v>3518</v>
      </c>
      <c r="F1616" t="str">
        <f t="shared" si="75"/>
        <v>04</v>
      </c>
      <c r="G1616" t="str">
        <f t="shared" si="76"/>
        <v>06</v>
      </c>
      <c r="H1616" t="str">
        <f t="shared" si="77"/>
        <v>echo wildbader strasse; &gt;&gt;06-04.txt</v>
      </c>
    </row>
    <row r="1617" spans="1:8" x14ac:dyDescent="0.25">
      <c r="A1617" s="1">
        <v>43986</v>
      </c>
      <c r="B1617" t="s">
        <v>29</v>
      </c>
      <c r="C1617" t="s">
        <v>1607</v>
      </c>
      <c r="E1617" s="2" t="s">
        <v>3518</v>
      </c>
      <c r="F1617" t="str">
        <f t="shared" si="75"/>
        <v>04</v>
      </c>
      <c r="G1617" t="str">
        <f t="shared" si="76"/>
        <v>06</v>
      </c>
      <c r="H1617" t="str">
        <f t="shared" si="77"/>
        <v>echo ludwigsburger strasse; &gt;&gt;06-04.txt</v>
      </c>
    </row>
    <row r="1618" spans="1:8" x14ac:dyDescent="0.25">
      <c r="A1618" s="1">
        <v>43986</v>
      </c>
      <c r="B1618" t="s">
        <v>29</v>
      </c>
      <c r="C1618" t="s">
        <v>1608</v>
      </c>
      <c r="E1618" s="2" t="s">
        <v>3518</v>
      </c>
      <c r="F1618" t="str">
        <f t="shared" si="75"/>
        <v>04</v>
      </c>
      <c r="G1618" t="str">
        <f t="shared" si="76"/>
        <v>06</v>
      </c>
      <c r="H1618" t="str">
        <f t="shared" si="77"/>
        <v>echo sigmaringer strasse; &gt;&gt;06-04.txt</v>
      </c>
    </row>
    <row r="1619" spans="1:8" x14ac:dyDescent="0.25">
      <c r="A1619" s="1">
        <v>43986</v>
      </c>
      <c r="B1619" t="s">
        <v>29</v>
      </c>
      <c r="C1619" t="s">
        <v>1609</v>
      </c>
      <c r="E1619" s="2" t="s">
        <v>3518</v>
      </c>
      <c r="F1619" t="str">
        <f t="shared" si="75"/>
        <v>04</v>
      </c>
      <c r="G1619" t="str">
        <f t="shared" si="76"/>
        <v>06</v>
      </c>
      <c r="H1619" t="str">
        <f t="shared" si="77"/>
        <v>echo esslinger strasse; &gt;&gt;06-04.txt</v>
      </c>
    </row>
    <row r="1620" spans="1:8" x14ac:dyDescent="0.25">
      <c r="A1620" s="1">
        <v>43986</v>
      </c>
      <c r="B1620" t="s">
        <v>29</v>
      </c>
      <c r="C1620" t="s">
        <v>1610</v>
      </c>
      <c r="E1620" s="2" t="s">
        <v>3518</v>
      </c>
      <c r="F1620" t="str">
        <f t="shared" si="75"/>
        <v>04</v>
      </c>
      <c r="G1620" t="str">
        <f t="shared" si="76"/>
        <v>06</v>
      </c>
      <c r="H1620" t="str">
        <f t="shared" si="77"/>
        <v>echo wingertgasse; &gt;&gt;06-04.txt</v>
      </c>
    </row>
    <row r="1621" spans="1:8" x14ac:dyDescent="0.25">
      <c r="A1621" s="1">
        <v>43986</v>
      </c>
      <c r="B1621" t="s">
        <v>29</v>
      </c>
      <c r="C1621" t="s">
        <v>1611</v>
      </c>
      <c r="E1621" s="2" t="s">
        <v>3518</v>
      </c>
      <c r="F1621" t="str">
        <f t="shared" si="75"/>
        <v>04</v>
      </c>
      <c r="G1621" t="str">
        <f t="shared" si="76"/>
        <v>06</v>
      </c>
      <c r="H1621" t="str">
        <f t="shared" si="77"/>
        <v>echo hirsauer strasse; &gt;&gt;06-04.txt</v>
      </c>
    </row>
    <row r="1622" spans="1:8" x14ac:dyDescent="0.25">
      <c r="A1622" s="1">
        <v>43986</v>
      </c>
      <c r="B1622" t="s">
        <v>29</v>
      </c>
      <c r="C1622" t="s">
        <v>1612</v>
      </c>
      <c r="E1622" s="2" t="s">
        <v>3518</v>
      </c>
      <c r="F1622" t="str">
        <f t="shared" si="75"/>
        <v>04</v>
      </c>
      <c r="G1622" t="str">
        <f t="shared" si="76"/>
        <v>06</v>
      </c>
      <c r="H1622" t="str">
        <f t="shared" si="77"/>
        <v>echo boeblinger strasse; &gt;&gt;06-04.txt</v>
      </c>
    </row>
    <row r="1623" spans="1:8" x14ac:dyDescent="0.25">
      <c r="A1623" s="1">
        <v>43986</v>
      </c>
      <c r="B1623" t="s">
        <v>29</v>
      </c>
      <c r="C1623" t="s">
        <v>1613</v>
      </c>
      <c r="E1623" s="2" t="s">
        <v>3518</v>
      </c>
      <c r="F1623" t="str">
        <f t="shared" si="75"/>
        <v>04</v>
      </c>
      <c r="G1623" t="str">
        <f t="shared" si="76"/>
        <v>06</v>
      </c>
      <c r="H1623" t="str">
        <f t="shared" si="77"/>
        <v>echo roetlingweg; &gt;&gt;06-04.txt</v>
      </c>
    </row>
    <row r="1624" spans="1:8" x14ac:dyDescent="0.25">
      <c r="A1624" s="1">
        <v>43986</v>
      </c>
      <c r="B1624" t="s">
        <v>29</v>
      </c>
      <c r="C1624" t="s">
        <v>1614</v>
      </c>
      <c r="E1624" s="2" t="s">
        <v>3518</v>
      </c>
      <c r="F1624" t="str">
        <f t="shared" si="75"/>
        <v>04</v>
      </c>
      <c r="G1624" t="str">
        <f t="shared" si="76"/>
        <v>06</v>
      </c>
      <c r="H1624" t="str">
        <f t="shared" si="77"/>
        <v>echo boehmerwaldstrasse; &gt;&gt;06-04.txt</v>
      </c>
    </row>
    <row r="1625" spans="1:8" x14ac:dyDescent="0.25">
      <c r="A1625" s="1">
        <v>43986</v>
      </c>
      <c r="B1625" t="s">
        <v>29</v>
      </c>
      <c r="C1625" t="s">
        <v>1615</v>
      </c>
      <c r="E1625" s="2" t="s">
        <v>3518</v>
      </c>
      <c r="F1625" t="str">
        <f t="shared" si="75"/>
        <v>04</v>
      </c>
      <c r="G1625" t="str">
        <f t="shared" si="76"/>
        <v>06</v>
      </c>
      <c r="H1625" t="str">
        <f t="shared" si="77"/>
        <v>echo hohenwettersbacher strasse; &gt;&gt;06-04.txt</v>
      </c>
    </row>
    <row r="1626" spans="1:8" x14ac:dyDescent="0.25">
      <c r="A1626" s="1">
        <v>43986</v>
      </c>
      <c r="B1626" t="s">
        <v>29</v>
      </c>
      <c r="C1626" t="s">
        <v>1616</v>
      </c>
      <c r="E1626" s="2" t="s">
        <v>3518</v>
      </c>
      <c r="F1626" t="str">
        <f t="shared" si="75"/>
        <v>04</v>
      </c>
      <c r="G1626" t="str">
        <f t="shared" si="76"/>
        <v>06</v>
      </c>
      <c r="H1626" t="str">
        <f t="shared" si="77"/>
        <v>echo kirchstaig; &gt;&gt;06-04.txt</v>
      </c>
    </row>
    <row r="1627" spans="1:8" x14ac:dyDescent="0.25">
      <c r="A1627" s="1">
        <v>43986</v>
      </c>
      <c r="B1627" t="s">
        <v>29</v>
      </c>
      <c r="C1627" t="s">
        <v>1617</v>
      </c>
      <c r="E1627" s="2" t="s">
        <v>3518</v>
      </c>
      <c r="F1627" t="str">
        <f t="shared" si="75"/>
        <v>04</v>
      </c>
      <c r="G1627" t="str">
        <f t="shared" si="76"/>
        <v>06</v>
      </c>
      <c r="H1627" t="str">
        <f t="shared" si="77"/>
        <v>echo horfstrasse; &gt;&gt;06-04.txt</v>
      </c>
    </row>
    <row r="1628" spans="1:8" x14ac:dyDescent="0.25">
      <c r="A1628" s="1">
        <v>43986</v>
      </c>
      <c r="B1628" t="s">
        <v>29</v>
      </c>
      <c r="C1628" t="s">
        <v>1618</v>
      </c>
      <c r="E1628" s="2" t="s">
        <v>3518</v>
      </c>
      <c r="F1628" t="str">
        <f t="shared" si="75"/>
        <v>04</v>
      </c>
      <c r="G1628" t="str">
        <f t="shared" si="76"/>
        <v>06</v>
      </c>
      <c r="H1628" t="str">
        <f t="shared" si="77"/>
        <v>echo busenbacher strasse; &gt;&gt;06-04.txt</v>
      </c>
    </row>
    <row r="1629" spans="1:8" x14ac:dyDescent="0.25">
      <c r="A1629" s="1">
        <v>43987</v>
      </c>
      <c r="B1629" t="s">
        <v>188</v>
      </c>
      <c r="C1629" t="s">
        <v>1619</v>
      </c>
      <c r="E1629" s="2" t="s">
        <v>3519</v>
      </c>
      <c r="F1629" t="str">
        <f t="shared" si="75"/>
        <v>05</v>
      </c>
      <c r="G1629" t="str">
        <f t="shared" si="76"/>
        <v>06</v>
      </c>
      <c r="H1629" t="str">
        <f t="shared" si="77"/>
        <v>echo douglasstrasse 1-9z; &gt;&gt;06-05.txt</v>
      </c>
    </row>
    <row r="1630" spans="1:8" x14ac:dyDescent="0.25">
      <c r="A1630" s="1">
        <v>43987</v>
      </c>
      <c r="B1630" t="s">
        <v>188</v>
      </c>
      <c r="C1630" t="s">
        <v>1620</v>
      </c>
      <c r="E1630" s="2" t="s">
        <v>3519</v>
      </c>
      <c r="F1630" t="str">
        <f t="shared" si="75"/>
        <v>05</v>
      </c>
      <c r="G1630" t="str">
        <f t="shared" si="76"/>
        <v>06</v>
      </c>
      <c r="H1630" t="str">
        <f t="shared" si="77"/>
        <v>echo douglasstrasse 11-13; &gt;&gt;06-05.txt</v>
      </c>
    </row>
    <row r="1631" spans="1:8" x14ac:dyDescent="0.25">
      <c r="A1631" s="1">
        <v>43987</v>
      </c>
      <c r="B1631" t="s">
        <v>188</v>
      </c>
      <c r="C1631" t="s">
        <v>1621</v>
      </c>
      <c r="E1631" s="2" t="s">
        <v>3519</v>
      </c>
      <c r="F1631" t="str">
        <f t="shared" si="75"/>
        <v>05</v>
      </c>
      <c r="G1631" t="str">
        <f t="shared" si="76"/>
        <v>06</v>
      </c>
      <c r="H1631" t="str">
        <f t="shared" si="77"/>
        <v>echo douglasstrasse 13a-ende; &gt;&gt;06-05.txt</v>
      </c>
    </row>
    <row r="1632" spans="1:8" x14ac:dyDescent="0.25">
      <c r="A1632" s="1">
        <v>43987</v>
      </c>
      <c r="B1632" t="s">
        <v>188</v>
      </c>
      <c r="C1632" t="s">
        <v>1622</v>
      </c>
      <c r="E1632" s="2" t="s">
        <v>3519</v>
      </c>
      <c r="F1632" t="str">
        <f t="shared" si="75"/>
        <v>05</v>
      </c>
      <c r="G1632" t="str">
        <f t="shared" si="76"/>
        <v>06</v>
      </c>
      <c r="H1632" t="str">
        <f t="shared" si="77"/>
        <v>echo tagloehnergaerten; &gt;&gt;06-05.txt</v>
      </c>
    </row>
    <row r="1633" spans="1:8" x14ac:dyDescent="0.25">
      <c r="A1633" s="1">
        <v>43987</v>
      </c>
      <c r="B1633" t="s">
        <v>188</v>
      </c>
      <c r="C1633" t="s">
        <v>1623</v>
      </c>
      <c r="E1633" s="2" t="s">
        <v>3519</v>
      </c>
      <c r="F1633" t="str">
        <f t="shared" si="75"/>
        <v>05</v>
      </c>
      <c r="G1633" t="str">
        <f t="shared" si="76"/>
        <v>06</v>
      </c>
      <c r="H1633" t="str">
        <f t="shared" si="77"/>
        <v>echo passagehof 1-ende; &gt;&gt;06-05.txt</v>
      </c>
    </row>
    <row r="1634" spans="1:8" x14ac:dyDescent="0.25">
      <c r="A1634" s="1">
        <v>43987</v>
      </c>
      <c r="B1634" t="s">
        <v>188</v>
      </c>
      <c r="C1634" t="s">
        <v>1624</v>
      </c>
      <c r="E1634" s="2" t="s">
        <v>3519</v>
      </c>
      <c r="F1634" t="str">
        <f t="shared" si="75"/>
        <v>05</v>
      </c>
      <c r="G1634" t="str">
        <f t="shared" si="76"/>
        <v>06</v>
      </c>
      <c r="H1634" t="str">
        <f t="shared" si="77"/>
        <v>echo passagehof 0-6z; &gt;&gt;06-05.txt</v>
      </c>
    </row>
    <row r="1635" spans="1:8" x14ac:dyDescent="0.25">
      <c r="A1635" s="1">
        <v>43987</v>
      </c>
      <c r="B1635" t="s">
        <v>188</v>
      </c>
      <c r="C1635" t="s">
        <v>1625</v>
      </c>
      <c r="E1635" s="2" t="s">
        <v>3519</v>
      </c>
      <c r="F1635" t="str">
        <f t="shared" si="75"/>
        <v>05</v>
      </c>
      <c r="G1635" t="str">
        <f t="shared" si="76"/>
        <v>06</v>
      </c>
      <c r="H1635" t="str">
        <f t="shared" si="77"/>
        <v>echo passagehof 8; &gt;&gt;06-05.txt</v>
      </c>
    </row>
    <row r="1636" spans="1:8" x14ac:dyDescent="0.25">
      <c r="A1636" s="1">
        <v>43987</v>
      </c>
      <c r="B1636" t="s">
        <v>188</v>
      </c>
      <c r="C1636" t="s">
        <v>1626</v>
      </c>
      <c r="E1636" s="2" t="s">
        <v>3519</v>
      </c>
      <c r="F1636" t="str">
        <f t="shared" si="75"/>
        <v>05</v>
      </c>
      <c r="G1636" t="str">
        <f t="shared" si="76"/>
        <v>06</v>
      </c>
      <c r="H1636" t="str">
        <f t="shared" si="77"/>
        <v>echo passagehof 8a-10z; &gt;&gt;06-05.txt</v>
      </c>
    </row>
    <row r="1637" spans="1:8" x14ac:dyDescent="0.25">
      <c r="A1637" s="1">
        <v>43987</v>
      </c>
      <c r="B1637" t="s">
        <v>188</v>
      </c>
      <c r="C1637" t="s">
        <v>1627</v>
      </c>
      <c r="E1637" s="2" t="s">
        <v>3519</v>
      </c>
      <c r="F1637" t="str">
        <f t="shared" si="75"/>
        <v>05</v>
      </c>
      <c r="G1637" t="str">
        <f t="shared" si="76"/>
        <v>06</v>
      </c>
      <c r="H1637" t="str">
        <f t="shared" si="77"/>
        <v>echo schafweide; &gt;&gt;06-05.txt</v>
      </c>
    </row>
    <row r="1638" spans="1:8" x14ac:dyDescent="0.25">
      <c r="A1638" s="1">
        <v>43987</v>
      </c>
      <c r="B1638" t="s">
        <v>188</v>
      </c>
      <c r="C1638" t="s">
        <v>1628</v>
      </c>
      <c r="E1638" s="2" t="s">
        <v>3519</v>
      </c>
      <c r="F1638" t="str">
        <f t="shared" si="75"/>
        <v>05</v>
      </c>
      <c r="G1638" t="str">
        <f t="shared" si="76"/>
        <v>06</v>
      </c>
      <c r="H1638" t="str">
        <f t="shared" si="77"/>
        <v>echo passagehof 12; &gt;&gt;06-05.txt</v>
      </c>
    </row>
    <row r="1639" spans="1:8" x14ac:dyDescent="0.25">
      <c r="A1639" s="1">
        <v>43987</v>
      </c>
      <c r="B1639" t="s">
        <v>188</v>
      </c>
      <c r="C1639" t="s">
        <v>1629</v>
      </c>
      <c r="E1639" s="2" t="s">
        <v>3519</v>
      </c>
      <c r="F1639" t="str">
        <f t="shared" si="75"/>
        <v>05</v>
      </c>
      <c r="G1639" t="str">
        <f t="shared" si="76"/>
        <v>06</v>
      </c>
      <c r="H1639" t="str">
        <f t="shared" si="77"/>
        <v>echo iltisweg; &gt;&gt;06-05.txt</v>
      </c>
    </row>
    <row r="1640" spans="1:8" x14ac:dyDescent="0.25">
      <c r="A1640" s="1">
        <v>43987</v>
      </c>
      <c r="B1640" t="s">
        <v>188</v>
      </c>
      <c r="C1640" t="s">
        <v>1630</v>
      </c>
      <c r="E1640" s="2" t="s">
        <v>3519</v>
      </c>
      <c r="F1640" t="str">
        <f t="shared" si="75"/>
        <v>05</v>
      </c>
      <c r="G1640" t="str">
        <f t="shared" si="76"/>
        <v>06</v>
      </c>
      <c r="H1640" t="str">
        <f t="shared" si="77"/>
        <v>echo passagehof 12a-ende; &gt;&gt;06-05.txt</v>
      </c>
    </row>
    <row r="1641" spans="1:8" x14ac:dyDescent="0.25">
      <c r="A1641" s="1">
        <v>43987</v>
      </c>
      <c r="B1641" t="s">
        <v>188</v>
      </c>
      <c r="C1641" t="s">
        <v>1631</v>
      </c>
      <c r="E1641" s="2" t="s">
        <v>3519</v>
      </c>
      <c r="F1641" t="str">
        <f t="shared" si="75"/>
        <v>05</v>
      </c>
      <c r="G1641" t="str">
        <f t="shared" si="76"/>
        <v>06</v>
      </c>
      <c r="H1641" t="str">
        <f t="shared" si="77"/>
        <v>echo ochsenwiese; &gt;&gt;06-05.txt</v>
      </c>
    </row>
    <row r="1642" spans="1:8" x14ac:dyDescent="0.25">
      <c r="A1642" s="1">
        <v>43987</v>
      </c>
      <c r="B1642" t="s">
        <v>188</v>
      </c>
      <c r="C1642" t="s">
        <v>1632</v>
      </c>
      <c r="E1642" s="2" t="s">
        <v>3519</v>
      </c>
      <c r="F1642" t="str">
        <f t="shared" si="75"/>
        <v>05</v>
      </c>
      <c r="G1642" t="str">
        <f t="shared" si="76"/>
        <v>06</v>
      </c>
      <c r="H1642" t="str">
        <f t="shared" si="77"/>
        <v>echo ebersteinstrasse; &gt;&gt;06-05.txt</v>
      </c>
    </row>
    <row r="1643" spans="1:8" x14ac:dyDescent="0.25">
      <c r="A1643" s="1">
        <v>43987</v>
      </c>
      <c r="B1643" t="s">
        <v>188</v>
      </c>
      <c r="C1643" t="s">
        <v>1633</v>
      </c>
      <c r="E1643" s="2" t="s">
        <v>3519</v>
      </c>
      <c r="F1643" t="str">
        <f t="shared" si="75"/>
        <v>05</v>
      </c>
      <c r="G1643" t="str">
        <f t="shared" si="76"/>
        <v>06</v>
      </c>
      <c r="H1643" t="str">
        <f t="shared" si="77"/>
        <v>echo dachsbau; &gt;&gt;06-05.txt</v>
      </c>
    </row>
    <row r="1644" spans="1:8" x14ac:dyDescent="0.25">
      <c r="A1644" s="1">
        <v>43987</v>
      </c>
      <c r="B1644" t="s">
        <v>188</v>
      </c>
      <c r="C1644" t="s">
        <v>1634</v>
      </c>
      <c r="E1644" s="2" t="s">
        <v>3519</v>
      </c>
      <c r="F1644" t="str">
        <f t="shared" si="75"/>
        <v>05</v>
      </c>
      <c r="G1644" t="str">
        <f t="shared" si="76"/>
        <v>06</v>
      </c>
      <c r="H1644" t="str">
        <f t="shared" si="77"/>
        <v>echo tiefentalstrasse 1-ende; &gt;&gt;06-05.txt</v>
      </c>
    </row>
    <row r="1645" spans="1:8" x14ac:dyDescent="0.25">
      <c r="A1645" s="1">
        <v>43987</v>
      </c>
      <c r="B1645" t="s">
        <v>188</v>
      </c>
      <c r="C1645" t="s">
        <v>1635</v>
      </c>
      <c r="E1645" s="2" t="s">
        <v>3519</v>
      </c>
      <c r="F1645" t="str">
        <f t="shared" si="75"/>
        <v>05</v>
      </c>
      <c r="G1645" t="str">
        <f t="shared" si="76"/>
        <v>06</v>
      </c>
      <c r="H1645" t="str">
        <f t="shared" si="77"/>
        <v>echo kaiserpassage 1; &gt;&gt;06-05.txt</v>
      </c>
    </row>
    <row r="1646" spans="1:8" x14ac:dyDescent="0.25">
      <c r="A1646" s="1">
        <v>43987</v>
      </c>
      <c r="B1646" t="s">
        <v>188</v>
      </c>
      <c r="C1646" t="s">
        <v>1636</v>
      </c>
      <c r="E1646" s="2" t="s">
        <v>3519</v>
      </c>
      <c r="F1646" t="str">
        <f t="shared" si="75"/>
        <v>05</v>
      </c>
      <c r="G1646" t="str">
        <f t="shared" si="76"/>
        <v>06</v>
      </c>
      <c r="H1646" t="str">
        <f t="shared" si="77"/>
        <v>echo kaiserpassage 1a-ende; &gt;&gt;06-05.txt</v>
      </c>
    </row>
    <row r="1647" spans="1:8" x14ac:dyDescent="0.25">
      <c r="A1647" s="1">
        <v>43987</v>
      </c>
      <c r="B1647" t="s">
        <v>188</v>
      </c>
      <c r="C1647" t="s">
        <v>1637</v>
      </c>
      <c r="E1647" s="2" t="s">
        <v>3519</v>
      </c>
      <c r="F1647" t="str">
        <f t="shared" si="75"/>
        <v>05</v>
      </c>
      <c r="G1647" t="str">
        <f t="shared" si="76"/>
        <v>06</v>
      </c>
      <c r="H1647" t="str">
        <f t="shared" si="77"/>
        <v>echo kaiserpassage 0-8z; &gt;&gt;06-05.txt</v>
      </c>
    </row>
    <row r="1648" spans="1:8" x14ac:dyDescent="0.25">
      <c r="A1648" s="1">
        <v>43987</v>
      </c>
      <c r="B1648" t="s">
        <v>188</v>
      </c>
      <c r="C1648" t="s">
        <v>1638</v>
      </c>
      <c r="E1648" s="2" t="s">
        <v>3519</v>
      </c>
      <c r="F1648" t="str">
        <f t="shared" si="75"/>
        <v>05</v>
      </c>
      <c r="G1648" t="str">
        <f t="shared" si="76"/>
        <v>06</v>
      </c>
      <c r="H1648" t="str">
        <f t="shared" si="77"/>
        <v>echo kaiserpassage 10; &gt;&gt;06-05.txt</v>
      </c>
    </row>
    <row r="1649" spans="1:8" x14ac:dyDescent="0.25">
      <c r="A1649" s="1">
        <v>43987</v>
      </c>
      <c r="B1649" t="s">
        <v>188</v>
      </c>
      <c r="C1649" t="s">
        <v>1639</v>
      </c>
      <c r="E1649" s="2" t="s">
        <v>3519</v>
      </c>
      <c r="F1649" t="str">
        <f t="shared" si="75"/>
        <v>05</v>
      </c>
      <c r="G1649" t="str">
        <f t="shared" si="76"/>
        <v>06</v>
      </c>
      <c r="H1649" t="str">
        <f t="shared" si="77"/>
        <v>echo kaiserpassage 10a-12; &gt;&gt;06-05.txt</v>
      </c>
    </row>
    <row r="1650" spans="1:8" x14ac:dyDescent="0.25">
      <c r="A1650" s="1">
        <v>43987</v>
      </c>
      <c r="B1650" t="s">
        <v>188</v>
      </c>
      <c r="C1650" t="s">
        <v>1640</v>
      </c>
      <c r="E1650" s="2" t="s">
        <v>3519</v>
      </c>
      <c r="F1650" t="str">
        <f t="shared" si="75"/>
        <v>05</v>
      </c>
      <c r="G1650" t="str">
        <f t="shared" si="76"/>
        <v>06</v>
      </c>
      <c r="H1650" t="str">
        <f t="shared" si="77"/>
        <v>echo kaiserpassage 12a-22; &gt;&gt;06-05.txt</v>
      </c>
    </row>
    <row r="1651" spans="1:8" x14ac:dyDescent="0.25">
      <c r="A1651" s="1">
        <v>43987</v>
      </c>
      <c r="B1651" t="s">
        <v>188</v>
      </c>
      <c r="C1651" t="s">
        <v>1641</v>
      </c>
      <c r="E1651" s="2" t="s">
        <v>3519</v>
      </c>
      <c r="F1651" t="str">
        <f t="shared" si="75"/>
        <v>05</v>
      </c>
      <c r="G1651" t="str">
        <f t="shared" si="76"/>
        <v>06</v>
      </c>
      <c r="H1651" t="str">
        <f t="shared" si="77"/>
        <v>echo kaiserpassage 22a-ende; &gt;&gt;06-05.txt</v>
      </c>
    </row>
    <row r="1652" spans="1:8" x14ac:dyDescent="0.25">
      <c r="A1652" s="1">
        <v>43987</v>
      </c>
      <c r="B1652" t="s">
        <v>188</v>
      </c>
      <c r="C1652" t="s">
        <v>1642</v>
      </c>
      <c r="E1652" s="2" t="s">
        <v>3519</v>
      </c>
      <c r="F1652" t="str">
        <f t="shared" si="75"/>
        <v>05</v>
      </c>
      <c r="G1652" t="str">
        <f t="shared" si="76"/>
        <v>06</v>
      </c>
      <c r="H1652" t="str">
        <f t="shared" si="77"/>
        <v>echo tiefentalstrasse 0-100z; &gt;&gt;06-05.txt</v>
      </c>
    </row>
    <row r="1653" spans="1:8" x14ac:dyDescent="0.25">
      <c r="A1653" s="1">
        <v>43987</v>
      </c>
      <c r="B1653" t="s">
        <v>188</v>
      </c>
      <c r="C1653" t="s">
        <v>1643</v>
      </c>
      <c r="E1653" s="2" t="s">
        <v>3519</v>
      </c>
      <c r="F1653" t="str">
        <f t="shared" si="75"/>
        <v>05</v>
      </c>
      <c r="G1653" t="str">
        <f t="shared" si="76"/>
        <v>06</v>
      </c>
      <c r="H1653" t="str">
        <f t="shared" si="77"/>
        <v>echo gartenweg; &gt;&gt;06-05.txt</v>
      </c>
    </row>
    <row r="1654" spans="1:8" x14ac:dyDescent="0.25">
      <c r="A1654" s="1">
        <v>43987</v>
      </c>
      <c r="B1654" t="s">
        <v>188</v>
      </c>
      <c r="C1654" t="s">
        <v>1644</v>
      </c>
      <c r="E1654" s="2" t="s">
        <v>3519</v>
      </c>
      <c r="F1654" t="str">
        <f t="shared" si="75"/>
        <v>05</v>
      </c>
      <c r="G1654" t="str">
        <f t="shared" si="76"/>
        <v>06</v>
      </c>
      <c r="H1654" t="str">
        <f t="shared" si="77"/>
        <v>echo waldstrasse 1-1z; &gt;&gt;06-05.txt</v>
      </c>
    </row>
    <row r="1655" spans="1:8" x14ac:dyDescent="0.25">
      <c r="A1655" s="1">
        <v>43987</v>
      </c>
      <c r="B1655" t="s">
        <v>188</v>
      </c>
      <c r="C1655" t="s">
        <v>1645</v>
      </c>
      <c r="E1655" s="2" t="s">
        <v>3519</v>
      </c>
      <c r="F1655" t="str">
        <f t="shared" si="75"/>
        <v>05</v>
      </c>
      <c r="G1655" t="str">
        <f t="shared" si="76"/>
        <v>06</v>
      </c>
      <c r="H1655" t="str">
        <f t="shared" si="77"/>
        <v>echo waldstrasse 3; &gt;&gt;06-05.txt</v>
      </c>
    </row>
    <row r="1656" spans="1:8" x14ac:dyDescent="0.25">
      <c r="A1656" s="1">
        <v>43987</v>
      </c>
      <c r="B1656" t="s">
        <v>188</v>
      </c>
      <c r="C1656" t="s">
        <v>1646</v>
      </c>
      <c r="E1656" s="2" t="s">
        <v>3519</v>
      </c>
      <c r="F1656" t="str">
        <f t="shared" si="75"/>
        <v>05</v>
      </c>
      <c r="G1656" t="str">
        <f t="shared" si="76"/>
        <v>06</v>
      </c>
      <c r="H1656" t="str">
        <f t="shared" si="77"/>
        <v>echo hans-thoma-strasse 1-3z; &gt;&gt;06-05.txt</v>
      </c>
    </row>
    <row r="1657" spans="1:8" x14ac:dyDescent="0.25">
      <c r="A1657" s="1">
        <v>43987</v>
      </c>
      <c r="B1657" t="s">
        <v>188</v>
      </c>
      <c r="C1657" t="s">
        <v>1647</v>
      </c>
      <c r="E1657" s="2" t="s">
        <v>3519</v>
      </c>
      <c r="F1657" t="str">
        <f t="shared" si="75"/>
        <v>05</v>
      </c>
      <c r="G1657" t="str">
        <f t="shared" si="76"/>
        <v>06</v>
      </c>
      <c r="H1657" t="str">
        <f t="shared" si="77"/>
        <v>echo akademiestrasse 1-5z; &gt;&gt;06-05.txt</v>
      </c>
    </row>
    <row r="1658" spans="1:8" x14ac:dyDescent="0.25">
      <c r="A1658" s="1">
        <v>43987</v>
      </c>
      <c r="B1658" t="s">
        <v>188</v>
      </c>
      <c r="C1658" t="s">
        <v>1648</v>
      </c>
      <c r="E1658" s="2" t="s">
        <v>3519</v>
      </c>
      <c r="F1658" t="str">
        <f t="shared" si="75"/>
        <v>05</v>
      </c>
      <c r="G1658" t="str">
        <f t="shared" si="76"/>
        <v>06</v>
      </c>
      <c r="H1658" t="str">
        <f t="shared" si="77"/>
        <v>echo akademiestrasse 7-7z; &gt;&gt;06-05.txt</v>
      </c>
    </row>
    <row r="1659" spans="1:8" x14ac:dyDescent="0.25">
      <c r="A1659" s="1">
        <v>43987</v>
      </c>
      <c r="B1659" t="s">
        <v>188</v>
      </c>
      <c r="C1659" t="s">
        <v>1649</v>
      </c>
      <c r="E1659" s="2" t="s">
        <v>3519</v>
      </c>
      <c r="F1659" t="str">
        <f t="shared" si="75"/>
        <v>05</v>
      </c>
      <c r="G1659" t="str">
        <f t="shared" si="76"/>
        <v>06</v>
      </c>
      <c r="H1659" t="str">
        <f t="shared" si="77"/>
        <v>echo akademiestrasse 9; &gt;&gt;06-05.txt</v>
      </c>
    </row>
    <row r="1660" spans="1:8" x14ac:dyDescent="0.25">
      <c r="A1660" s="1">
        <v>43987</v>
      </c>
      <c r="B1660" t="s">
        <v>188</v>
      </c>
      <c r="C1660" t="s">
        <v>1650</v>
      </c>
      <c r="E1660" s="2" t="s">
        <v>3519</v>
      </c>
      <c r="F1660" t="str">
        <f t="shared" si="75"/>
        <v>05</v>
      </c>
      <c r="G1660" t="str">
        <f t="shared" si="76"/>
        <v>06</v>
      </c>
      <c r="H1660" t="str">
        <f t="shared" si="77"/>
        <v>echo akademiestrasse 9a-41z; &gt;&gt;06-05.txt</v>
      </c>
    </row>
    <row r="1661" spans="1:8" x14ac:dyDescent="0.25">
      <c r="A1661" s="1">
        <v>43987</v>
      </c>
      <c r="B1661" t="s">
        <v>188</v>
      </c>
      <c r="C1661" t="s">
        <v>1651</v>
      </c>
      <c r="E1661" s="2" t="s">
        <v>3519</v>
      </c>
      <c r="F1661" t="str">
        <f t="shared" si="75"/>
        <v>05</v>
      </c>
      <c r="G1661" t="str">
        <f t="shared" si="76"/>
        <v>06</v>
      </c>
      <c r="H1661" t="str">
        <f t="shared" si="77"/>
        <v>echo akademiestrasse 43-53z; &gt;&gt;06-05.txt</v>
      </c>
    </row>
    <row r="1662" spans="1:8" x14ac:dyDescent="0.25">
      <c r="A1662" s="1">
        <v>43987</v>
      </c>
      <c r="B1662" t="s">
        <v>188</v>
      </c>
      <c r="C1662" t="s">
        <v>1652</v>
      </c>
      <c r="E1662" s="2" t="s">
        <v>3519</v>
      </c>
      <c r="F1662" t="str">
        <f t="shared" si="75"/>
        <v>05</v>
      </c>
      <c r="G1662" t="str">
        <f t="shared" si="76"/>
        <v>06</v>
      </c>
      <c r="H1662" t="str">
        <f t="shared" si="77"/>
        <v>echo akademiestrasse 55-ende; &gt;&gt;06-05.txt</v>
      </c>
    </row>
    <row r="1663" spans="1:8" x14ac:dyDescent="0.25">
      <c r="A1663" s="1">
        <v>43987</v>
      </c>
      <c r="B1663" t="s">
        <v>188</v>
      </c>
      <c r="C1663" t="s">
        <v>1653</v>
      </c>
      <c r="E1663" s="2" t="s">
        <v>3519</v>
      </c>
      <c r="F1663" t="str">
        <f t="shared" si="75"/>
        <v>05</v>
      </c>
      <c r="G1663" t="str">
        <f t="shared" si="76"/>
        <v>06</v>
      </c>
      <c r="H1663" t="str">
        <f t="shared" si="77"/>
        <v>echo hans-thoma-strasse 5-5z; &gt;&gt;06-05.txt</v>
      </c>
    </row>
    <row r="1664" spans="1:8" x14ac:dyDescent="0.25">
      <c r="A1664" s="1">
        <v>43987</v>
      </c>
      <c r="B1664" t="s">
        <v>188</v>
      </c>
      <c r="C1664" t="s">
        <v>1654</v>
      </c>
      <c r="E1664" s="2" t="s">
        <v>3519</v>
      </c>
      <c r="F1664" t="str">
        <f t="shared" si="75"/>
        <v>05</v>
      </c>
      <c r="G1664" t="str">
        <f t="shared" si="76"/>
        <v>06</v>
      </c>
      <c r="H1664" t="str">
        <f t="shared" si="77"/>
        <v>echo waldstrasse 3a-39z; &gt;&gt;06-05.txt</v>
      </c>
    </row>
    <row r="1665" spans="1:8" x14ac:dyDescent="0.25">
      <c r="A1665" s="1">
        <v>43987</v>
      </c>
      <c r="B1665" t="s">
        <v>188</v>
      </c>
      <c r="C1665" t="s">
        <v>1655</v>
      </c>
      <c r="E1665" s="2" t="s">
        <v>3519</v>
      </c>
      <c r="F1665" t="str">
        <f t="shared" si="75"/>
        <v>05</v>
      </c>
      <c r="G1665" t="str">
        <f t="shared" si="76"/>
        <v>06</v>
      </c>
      <c r="H1665" t="str">
        <f t="shared" si="77"/>
        <v>echo akademiestrasse 0-24z; &gt;&gt;06-05.txt</v>
      </c>
    </row>
    <row r="1666" spans="1:8" x14ac:dyDescent="0.25">
      <c r="A1666" s="1">
        <v>43987</v>
      </c>
      <c r="B1666" t="s">
        <v>188</v>
      </c>
      <c r="C1666" t="s">
        <v>1656</v>
      </c>
      <c r="E1666" s="2" t="s">
        <v>3519</v>
      </c>
      <c r="F1666" t="str">
        <f t="shared" ref="F1666:F1729" si="78">MID(E1666,1,2)</f>
        <v>05</v>
      </c>
      <c r="G1666" t="str">
        <f t="shared" ref="G1666:G1729" si="79">MID(E1666,4,2)</f>
        <v>06</v>
      </c>
      <c r="H1666" t="str">
        <f t="shared" ref="H1666:H1729" si="80">CONCATENATE("echo ",C1666,"; &gt;&gt;",G1666,"-",F1666,".txt")</f>
        <v>echo akademiestrasse 26; &gt;&gt;06-05.txt</v>
      </c>
    </row>
    <row r="1667" spans="1:8" x14ac:dyDescent="0.25">
      <c r="A1667" s="1">
        <v>43987</v>
      </c>
      <c r="B1667" t="s">
        <v>188</v>
      </c>
      <c r="C1667" t="s">
        <v>1657</v>
      </c>
      <c r="E1667" s="2" t="s">
        <v>3519</v>
      </c>
      <c r="F1667" t="str">
        <f t="shared" si="78"/>
        <v>05</v>
      </c>
      <c r="G1667" t="str">
        <f t="shared" si="79"/>
        <v>06</v>
      </c>
      <c r="H1667" t="str">
        <f t="shared" si="80"/>
        <v>echo akademiestrasse 26a-36z; &gt;&gt;06-05.txt</v>
      </c>
    </row>
    <row r="1668" spans="1:8" x14ac:dyDescent="0.25">
      <c r="A1668" s="1">
        <v>43987</v>
      </c>
      <c r="B1668" t="s">
        <v>188</v>
      </c>
      <c r="C1668" t="s">
        <v>1658</v>
      </c>
      <c r="E1668" s="2" t="s">
        <v>3519</v>
      </c>
      <c r="F1668" t="str">
        <f t="shared" si="78"/>
        <v>05</v>
      </c>
      <c r="G1668" t="str">
        <f t="shared" si="79"/>
        <v>06</v>
      </c>
      <c r="H1668" t="str">
        <f t="shared" si="80"/>
        <v>echo akademiestrasse 38-38z; &gt;&gt;06-05.txt</v>
      </c>
    </row>
    <row r="1669" spans="1:8" x14ac:dyDescent="0.25">
      <c r="A1669" s="1">
        <v>43987</v>
      </c>
      <c r="B1669" t="s">
        <v>188</v>
      </c>
      <c r="C1669" t="s">
        <v>1659</v>
      </c>
      <c r="E1669" s="2" t="s">
        <v>3519</v>
      </c>
      <c r="F1669" t="str">
        <f t="shared" si="78"/>
        <v>05</v>
      </c>
      <c r="G1669" t="str">
        <f t="shared" si="79"/>
        <v>06</v>
      </c>
      <c r="H1669" t="str">
        <f t="shared" si="80"/>
        <v>echo akademiestrasse 40; &gt;&gt;06-05.txt</v>
      </c>
    </row>
    <row r="1670" spans="1:8" x14ac:dyDescent="0.25">
      <c r="A1670" s="1">
        <v>43987</v>
      </c>
      <c r="B1670" t="s">
        <v>188</v>
      </c>
      <c r="C1670" t="s">
        <v>1660</v>
      </c>
      <c r="E1670" s="2" t="s">
        <v>3519</v>
      </c>
      <c r="F1670" t="str">
        <f t="shared" si="78"/>
        <v>05</v>
      </c>
      <c r="G1670" t="str">
        <f t="shared" si="79"/>
        <v>06</v>
      </c>
      <c r="H1670" t="str">
        <f t="shared" si="80"/>
        <v>echo waldstrasse 41-55z; &gt;&gt;06-05.txt</v>
      </c>
    </row>
    <row r="1671" spans="1:8" x14ac:dyDescent="0.25">
      <c r="A1671" s="1">
        <v>43987</v>
      </c>
      <c r="B1671" t="s">
        <v>188</v>
      </c>
      <c r="C1671" t="s">
        <v>1661</v>
      </c>
      <c r="E1671" s="2" t="s">
        <v>3519</v>
      </c>
      <c r="F1671" t="str">
        <f t="shared" si="78"/>
        <v>05</v>
      </c>
      <c r="G1671" t="str">
        <f t="shared" si="79"/>
        <v>06</v>
      </c>
      <c r="H1671" t="str">
        <f t="shared" si="80"/>
        <v>echo hans-thoma-strasse 7-11z; &gt;&gt;06-05.txt</v>
      </c>
    </row>
    <row r="1672" spans="1:8" x14ac:dyDescent="0.25">
      <c r="A1672" s="1">
        <v>43987</v>
      </c>
      <c r="B1672" t="s">
        <v>188</v>
      </c>
      <c r="C1672" t="s">
        <v>1662</v>
      </c>
      <c r="E1672" s="2" t="s">
        <v>3519</v>
      </c>
      <c r="F1672" t="str">
        <f t="shared" si="78"/>
        <v>05</v>
      </c>
      <c r="G1672" t="str">
        <f t="shared" si="79"/>
        <v>06</v>
      </c>
      <c r="H1672" t="str">
        <f t="shared" si="80"/>
        <v>echo akademiestrasse 40a-42z; &gt;&gt;06-05.txt</v>
      </c>
    </row>
    <row r="1673" spans="1:8" x14ac:dyDescent="0.25">
      <c r="A1673" s="1">
        <v>43987</v>
      </c>
      <c r="B1673" t="s">
        <v>188</v>
      </c>
      <c r="C1673" t="s">
        <v>1663</v>
      </c>
      <c r="E1673" s="2" t="s">
        <v>3519</v>
      </c>
      <c r="F1673" t="str">
        <f t="shared" si="78"/>
        <v>05</v>
      </c>
      <c r="G1673" t="str">
        <f t="shared" si="79"/>
        <v>06</v>
      </c>
      <c r="H1673" t="str">
        <f t="shared" si="80"/>
        <v>echo waldstrasse 57-57a; &gt;&gt;06-05.txt</v>
      </c>
    </row>
    <row r="1674" spans="1:8" x14ac:dyDescent="0.25">
      <c r="A1674" s="1">
        <v>43987</v>
      </c>
      <c r="B1674" t="s">
        <v>188</v>
      </c>
      <c r="C1674" t="s">
        <v>1664</v>
      </c>
      <c r="E1674" s="2" t="s">
        <v>3519</v>
      </c>
      <c r="F1674" t="str">
        <f t="shared" si="78"/>
        <v>05</v>
      </c>
      <c r="G1674" t="str">
        <f t="shared" si="79"/>
        <v>06</v>
      </c>
      <c r="H1674" t="str">
        <f t="shared" si="80"/>
        <v>echo hans-thoma-strasse 13-13z; &gt;&gt;06-05.txt</v>
      </c>
    </row>
    <row r="1675" spans="1:8" x14ac:dyDescent="0.25">
      <c r="A1675" s="1">
        <v>43987</v>
      </c>
      <c r="B1675" t="s">
        <v>188</v>
      </c>
      <c r="C1675" t="s">
        <v>1665</v>
      </c>
      <c r="E1675" s="2" t="s">
        <v>3519</v>
      </c>
      <c r="F1675" t="str">
        <f t="shared" si="78"/>
        <v>05</v>
      </c>
      <c r="G1675" t="str">
        <f t="shared" si="79"/>
        <v>06</v>
      </c>
      <c r="H1675" t="str">
        <f t="shared" si="80"/>
        <v>echo akademiestrasse 44-ende; &gt;&gt;06-05.txt</v>
      </c>
    </row>
    <row r="1676" spans="1:8" x14ac:dyDescent="0.25">
      <c r="A1676" s="1">
        <v>43987</v>
      </c>
      <c r="B1676" t="s">
        <v>188</v>
      </c>
      <c r="C1676" t="s">
        <v>1666</v>
      </c>
      <c r="E1676" s="2" t="s">
        <v>3519</v>
      </c>
      <c r="F1676" t="str">
        <f t="shared" si="78"/>
        <v>05</v>
      </c>
      <c r="G1676" t="str">
        <f t="shared" si="79"/>
        <v>06</v>
      </c>
      <c r="H1676" t="str">
        <f t="shared" si="80"/>
        <v>echo waldstrasse 57b-59z; &gt;&gt;06-05.txt</v>
      </c>
    </row>
    <row r="1677" spans="1:8" x14ac:dyDescent="0.25">
      <c r="A1677" s="1">
        <v>43987</v>
      </c>
      <c r="B1677" t="s">
        <v>188</v>
      </c>
      <c r="C1677" t="s">
        <v>1667</v>
      </c>
      <c r="E1677" s="2" t="s">
        <v>3519</v>
      </c>
      <c r="F1677" t="str">
        <f t="shared" si="78"/>
        <v>05</v>
      </c>
      <c r="G1677" t="str">
        <f t="shared" si="79"/>
        <v>06</v>
      </c>
      <c r="H1677" t="str">
        <f t="shared" si="80"/>
        <v>echo hans-thoma-strasse 15-ende; &gt;&gt;06-05.txt</v>
      </c>
    </row>
    <row r="1678" spans="1:8" x14ac:dyDescent="0.25">
      <c r="A1678" s="1">
        <v>43987</v>
      </c>
      <c r="B1678" t="s">
        <v>188</v>
      </c>
      <c r="C1678" t="s">
        <v>1668</v>
      </c>
      <c r="E1678" s="2" t="s">
        <v>3519</v>
      </c>
      <c r="F1678" t="str">
        <f t="shared" si="78"/>
        <v>05</v>
      </c>
      <c r="G1678" t="str">
        <f t="shared" si="79"/>
        <v>06</v>
      </c>
      <c r="H1678" t="str">
        <f t="shared" si="80"/>
        <v>echo waldstrasse 61; &gt;&gt;06-05.txt</v>
      </c>
    </row>
    <row r="1679" spans="1:8" x14ac:dyDescent="0.25">
      <c r="A1679" s="1">
        <v>43987</v>
      </c>
      <c r="B1679" t="s">
        <v>188</v>
      </c>
      <c r="C1679" t="s">
        <v>1669</v>
      </c>
      <c r="E1679" s="2" t="s">
        <v>3519</v>
      </c>
      <c r="F1679" t="str">
        <f t="shared" si="78"/>
        <v>05</v>
      </c>
      <c r="G1679" t="str">
        <f t="shared" si="79"/>
        <v>06</v>
      </c>
      <c r="H1679" t="str">
        <f t="shared" si="80"/>
        <v>echo hans-thoma-strasse 0-2z; &gt;&gt;06-05.txt</v>
      </c>
    </row>
    <row r="1680" spans="1:8" x14ac:dyDescent="0.25">
      <c r="A1680" s="1">
        <v>43987</v>
      </c>
      <c r="B1680" t="s">
        <v>188</v>
      </c>
      <c r="C1680" t="s">
        <v>1670</v>
      </c>
      <c r="E1680" s="2" t="s">
        <v>3519</v>
      </c>
      <c r="F1680" t="str">
        <f t="shared" si="78"/>
        <v>05</v>
      </c>
      <c r="G1680" t="str">
        <f t="shared" si="79"/>
        <v>06</v>
      </c>
      <c r="H1680" t="str">
        <f t="shared" si="80"/>
        <v>echo waldstrasse 61a-63; &gt;&gt;06-05.txt</v>
      </c>
    </row>
    <row r="1681" spans="1:8" x14ac:dyDescent="0.25">
      <c r="A1681" s="1">
        <v>43987</v>
      </c>
      <c r="B1681" t="s">
        <v>188</v>
      </c>
      <c r="C1681" t="s">
        <v>1671</v>
      </c>
      <c r="E1681" s="2" t="s">
        <v>3519</v>
      </c>
      <c r="F1681" t="str">
        <f t="shared" si="78"/>
        <v>05</v>
      </c>
      <c r="G1681" t="str">
        <f t="shared" si="79"/>
        <v>06</v>
      </c>
      <c r="H1681" t="str">
        <f t="shared" si="80"/>
        <v>echo neuer weg; &gt;&gt;06-05.txt</v>
      </c>
    </row>
    <row r="1682" spans="1:8" x14ac:dyDescent="0.25">
      <c r="A1682" s="1">
        <v>43987</v>
      </c>
      <c r="B1682" t="s">
        <v>188</v>
      </c>
      <c r="C1682" t="s">
        <v>1672</v>
      </c>
      <c r="E1682" s="2" t="s">
        <v>3519</v>
      </c>
      <c r="F1682" t="str">
        <f t="shared" si="78"/>
        <v>05</v>
      </c>
      <c r="G1682" t="str">
        <f t="shared" si="79"/>
        <v>06</v>
      </c>
      <c r="H1682" t="str">
        <f t="shared" si="80"/>
        <v>echo hans-thoma-strasse 4; &gt;&gt;06-05.txt</v>
      </c>
    </row>
    <row r="1683" spans="1:8" x14ac:dyDescent="0.25">
      <c r="A1683" s="1">
        <v>43987</v>
      </c>
      <c r="B1683" t="s">
        <v>188</v>
      </c>
      <c r="C1683" t="s">
        <v>1673</v>
      </c>
      <c r="E1683" s="2" t="s">
        <v>3519</v>
      </c>
      <c r="F1683" t="str">
        <f t="shared" si="78"/>
        <v>05</v>
      </c>
      <c r="G1683" t="str">
        <f t="shared" si="79"/>
        <v>06</v>
      </c>
      <c r="H1683" t="str">
        <f t="shared" si="80"/>
        <v>echo waldstrasse 63a-67z; &gt;&gt;06-05.txt</v>
      </c>
    </row>
    <row r="1684" spans="1:8" x14ac:dyDescent="0.25">
      <c r="A1684" s="1">
        <v>43987</v>
      </c>
      <c r="B1684" t="s">
        <v>188</v>
      </c>
      <c r="C1684" t="s">
        <v>1674</v>
      </c>
      <c r="E1684" s="2" t="s">
        <v>3519</v>
      </c>
      <c r="F1684" t="str">
        <f t="shared" si="78"/>
        <v>05</v>
      </c>
      <c r="G1684" t="str">
        <f t="shared" si="79"/>
        <v>06</v>
      </c>
      <c r="H1684" t="str">
        <f t="shared" si="80"/>
        <v>echo hans-thoma-strasse 4a-ende; &gt;&gt;06-05.txt</v>
      </c>
    </row>
    <row r="1685" spans="1:8" x14ac:dyDescent="0.25">
      <c r="A1685" s="1">
        <v>43987</v>
      </c>
      <c r="B1685" t="s">
        <v>188</v>
      </c>
      <c r="C1685" t="s">
        <v>1675</v>
      </c>
      <c r="E1685" s="2" t="s">
        <v>3519</v>
      </c>
      <c r="F1685" t="str">
        <f t="shared" si="78"/>
        <v>05</v>
      </c>
      <c r="G1685" t="str">
        <f t="shared" si="79"/>
        <v>06</v>
      </c>
      <c r="H1685" t="str">
        <f t="shared" si="80"/>
        <v>echo waldstrasse 69-ende; &gt;&gt;06-05.txt</v>
      </c>
    </row>
    <row r="1686" spans="1:8" x14ac:dyDescent="0.25">
      <c r="A1686" s="1">
        <v>43987</v>
      </c>
      <c r="B1686" t="s">
        <v>188</v>
      </c>
      <c r="C1686" t="s">
        <v>1676</v>
      </c>
      <c r="E1686" s="2" t="s">
        <v>3519</v>
      </c>
      <c r="F1686" t="str">
        <f t="shared" si="78"/>
        <v>05</v>
      </c>
      <c r="G1686" t="str">
        <f t="shared" si="79"/>
        <v>06</v>
      </c>
      <c r="H1686" t="str">
        <f t="shared" si="80"/>
        <v>echo rehbuckel; &gt;&gt;06-05.txt</v>
      </c>
    </row>
    <row r="1687" spans="1:8" x14ac:dyDescent="0.25">
      <c r="A1687" s="1">
        <v>43987</v>
      </c>
      <c r="B1687" t="s">
        <v>188</v>
      </c>
      <c r="C1687" t="s">
        <v>1677</v>
      </c>
      <c r="E1687" s="2" t="s">
        <v>3519</v>
      </c>
      <c r="F1687" t="str">
        <f t="shared" si="78"/>
        <v>05</v>
      </c>
      <c r="G1687" t="str">
        <f t="shared" si="79"/>
        <v>06</v>
      </c>
      <c r="H1687" t="str">
        <f t="shared" si="80"/>
        <v>echo waldstrasse 0-18z; &gt;&gt;06-05.txt</v>
      </c>
    </row>
    <row r="1688" spans="1:8" x14ac:dyDescent="0.25">
      <c r="A1688" s="1">
        <v>43987</v>
      </c>
      <c r="B1688" t="s">
        <v>188</v>
      </c>
      <c r="C1688" t="s">
        <v>1678</v>
      </c>
      <c r="E1688" s="2" t="s">
        <v>3519</v>
      </c>
      <c r="F1688" t="str">
        <f t="shared" si="78"/>
        <v>05</v>
      </c>
      <c r="G1688" t="str">
        <f t="shared" si="79"/>
        <v>06</v>
      </c>
      <c r="H1688" t="str">
        <f t="shared" si="80"/>
        <v>echo waldstrasse 20; &gt;&gt;06-05.txt</v>
      </c>
    </row>
    <row r="1689" spans="1:8" x14ac:dyDescent="0.25">
      <c r="A1689" s="1">
        <v>43987</v>
      </c>
      <c r="B1689" t="s">
        <v>188</v>
      </c>
      <c r="C1689" t="s">
        <v>1679</v>
      </c>
      <c r="E1689" s="2" t="s">
        <v>3519</v>
      </c>
      <c r="F1689" t="str">
        <f t="shared" si="78"/>
        <v>05</v>
      </c>
      <c r="G1689" t="str">
        <f t="shared" si="79"/>
        <v>06</v>
      </c>
      <c r="H1689" t="str">
        <f t="shared" si="80"/>
        <v>echo schilling-von-canstatt-strasse; &gt;&gt;06-05.txt</v>
      </c>
    </row>
    <row r="1690" spans="1:8" x14ac:dyDescent="0.25">
      <c r="A1690" s="1">
        <v>43987</v>
      </c>
      <c r="B1690" t="s">
        <v>188</v>
      </c>
      <c r="C1690" t="s">
        <v>1680</v>
      </c>
      <c r="E1690" s="2" t="s">
        <v>3519</v>
      </c>
      <c r="F1690" t="str">
        <f t="shared" si="78"/>
        <v>05</v>
      </c>
      <c r="G1690" t="str">
        <f t="shared" si="79"/>
        <v>06</v>
      </c>
      <c r="H1690" t="str">
        <f t="shared" si="80"/>
        <v>echo waldstrasse 20a-28z; &gt;&gt;06-05.txt</v>
      </c>
    </row>
    <row r="1691" spans="1:8" x14ac:dyDescent="0.25">
      <c r="A1691" s="1">
        <v>43987</v>
      </c>
      <c r="B1691" t="s">
        <v>188</v>
      </c>
      <c r="C1691" t="s">
        <v>1681</v>
      </c>
      <c r="E1691" s="2" t="s">
        <v>3519</v>
      </c>
      <c r="F1691" t="str">
        <f t="shared" si="78"/>
        <v>05</v>
      </c>
      <c r="G1691" t="str">
        <f t="shared" si="79"/>
        <v>06</v>
      </c>
      <c r="H1691" t="str">
        <f t="shared" si="80"/>
        <v>echo waldstrasse 30-32; &gt;&gt;06-05.txt</v>
      </c>
    </row>
    <row r="1692" spans="1:8" x14ac:dyDescent="0.25">
      <c r="A1692" s="1">
        <v>43987</v>
      </c>
      <c r="B1692" t="s">
        <v>188</v>
      </c>
      <c r="C1692" t="s">
        <v>1682</v>
      </c>
      <c r="E1692" s="2" t="s">
        <v>3519</v>
      </c>
      <c r="F1692" t="str">
        <f t="shared" si="78"/>
        <v>05</v>
      </c>
      <c r="G1692" t="str">
        <f t="shared" si="79"/>
        <v>06</v>
      </c>
      <c r="H1692" t="str">
        <f t="shared" si="80"/>
        <v>echo waldstrasse 32a-36z; &gt;&gt;06-05.txt</v>
      </c>
    </row>
    <row r="1693" spans="1:8" x14ac:dyDescent="0.25">
      <c r="A1693" s="1">
        <v>43987</v>
      </c>
      <c r="B1693" t="s">
        <v>188</v>
      </c>
      <c r="C1693" t="s">
        <v>1619</v>
      </c>
      <c r="E1693" s="2" t="s">
        <v>3519</v>
      </c>
      <c r="F1693" t="str">
        <f t="shared" si="78"/>
        <v>05</v>
      </c>
      <c r="G1693" t="str">
        <f t="shared" si="79"/>
        <v>06</v>
      </c>
      <c r="H1693" t="str">
        <f t="shared" si="80"/>
        <v>echo douglasstrasse 1-9z; &gt;&gt;06-05.txt</v>
      </c>
    </row>
    <row r="1694" spans="1:8" x14ac:dyDescent="0.25">
      <c r="A1694" s="1">
        <v>43987</v>
      </c>
      <c r="B1694" t="s">
        <v>188</v>
      </c>
      <c r="C1694" t="s">
        <v>1683</v>
      </c>
      <c r="E1694" s="2" t="s">
        <v>3519</v>
      </c>
      <c r="F1694" t="str">
        <f t="shared" si="78"/>
        <v>05</v>
      </c>
      <c r="G1694" t="str">
        <f t="shared" si="79"/>
        <v>06</v>
      </c>
      <c r="H1694" t="str">
        <f t="shared" si="80"/>
        <v>echo waldstrasse 38-38z; &gt;&gt;06-05.txt</v>
      </c>
    </row>
    <row r="1695" spans="1:8" x14ac:dyDescent="0.25">
      <c r="A1695" s="1">
        <v>43987</v>
      </c>
      <c r="B1695" t="s">
        <v>188</v>
      </c>
      <c r="C1695" t="s">
        <v>1620</v>
      </c>
      <c r="E1695" s="2" t="s">
        <v>3519</v>
      </c>
      <c r="F1695" t="str">
        <f t="shared" si="78"/>
        <v>05</v>
      </c>
      <c r="G1695" t="str">
        <f t="shared" si="79"/>
        <v>06</v>
      </c>
      <c r="H1695" t="str">
        <f t="shared" si="80"/>
        <v>echo douglasstrasse 11-13; &gt;&gt;06-05.txt</v>
      </c>
    </row>
    <row r="1696" spans="1:8" x14ac:dyDescent="0.25">
      <c r="A1696" s="1">
        <v>43987</v>
      </c>
      <c r="B1696" t="s">
        <v>188</v>
      </c>
      <c r="C1696" t="s">
        <v>1684</v>
      </c>
      <c r="E1696" s="2" t="s">
        <v>3519</v>
      </c>
      <c r="F1696" t="str">
        <f t="shared" si="78"/>
        <v>05</v>
      </c>
      <c r="G1696" t="str">
        <f t="shared" si="79"/>
        <v>06</v>
      </c>
      <c r="H1696" t="str">
        <f t="shared" si="80"/>
        <v>echo waldstrasse 40-40z; &gt;&gt;06-05.txt</v>
      </c>
    </row>
    <row r="1697" spans="1:8" x14ac:dyDescent="0.25">
      <c r="A1697" s="1">
        <v>43987</v>
      </c>
      <c r="B1697" t="s">
        <v>188</v>
      </c>
      <c r="C1697" t="s">
        <v>1621</v>
      </c>
      <c r="E1697" s="2" t="s">
        <v>3519</v>
      </c>
      <c r="F1697" t="str">
        <f t="shared" si="78"/>
        <v>05</v>
      </c>
      <c r="G1697" t="str">
        <f t="shared" si="79"/>
        <v>06</v>
      </c>
      <c r="H1697" t="str">
        <f t="shared" si="80"/>
        <v>echo douglasstrasse 13a-ende; &gt;&gt;06-05.txt</v>
      </c>
    </row>
    <row r="1698" spans="1:8" x14ac:dyDescent="0.25">
      <c r="A1698" s="1">
        <v>43987</v>
      </c>
      <c r="B1698" t="s">
        <v>188</v>
      </c>
      <c r="C1698" t="s">
        <v>1685</v>
      </c>
      <c r="E1698" s="2" t="s">
        <v>3519</v>
      </c>
      <c r="F1698" t="str">
        <f t="shared" si="78"/>
        <v>05</v>
      </c>
      <c r="G1698" t="str">
        <f t="shared" si="79"/>
        <v>06</v>
      </c>
      <c r="H1698" t="str">
        <f t="shared" si="80"/>
        <v>echo reihenstrasse; &gt;&gt;06-05.txt</v>
      </c>
    </row>
    <row r="1699" spans="1:8" x14ac:dyDescent="0.25">
      <c r="A1699" s="1">
        <v>43987</v>
      </c>
      <c r="B1699" t="s">
        <v>188</v>
      </c>
      <c r="C1699" t="s">
        <v>1686</v>
      </c>
      <c r="E1699" s="2" t="s">
        <v>3519</v>
      </c>
      <c r="F1699" t="str">
        <f t="shared" si="78"/>
        <v>05</v>
      </c>
      <c r="G1699" t="str">
        <f t="shared" si="79"/>
        <v>06</v>
      </c>
      <c r="H1699" t="str">
        <f t="shared" si="80"/>
        <v>echo waldstrasse 42-48z; &gt;&gt;06-05.txt</v>
      </c>
    </row>
    <row r="1700" spans="1:8" x14ac:dyDescent="0.25">
      <c r="A1700" s="1">
        <v>43987</v>
      </c>
      <c r="B1700" t="s">
        <v>188</v>
      </c>
      <c r="C1700" t="s">
        <v>1687</v>
      </c>
      <c r="E1700" s="2" t="s">
        <v>3519</v>
      </c>
      <c r="F1700" t="str">
        <f t="shared" si="78"/>
        <v>05</v>
      </c>
      <c r="G1700" t="str">
        <f t="shared" si="79"/>
        <v>06</v>
      </c>
      <c r="H1700" t="str">
        <f t="shared" si="80"/>
        <v>echo douglasstrasse 0-8z; &gt;&gt;06-05.txt</v>
      </c>
    </row>
    <row r="1701" spans="1:8" x14ac:dyDescent="0.25">
      <c r="A1701" s="1">
        <v>43987</v>
      </c>
      <c r="B1701" t="s">
        <v>188</v>
      </c>
      <c r="C1701" t="s">
        <v>1688</v>
      </c>
      <c r="E1701" s="2" t="s">
        <v>3519</v>
      </c>
      <c r="F1701" t="str">
        <f t="shared" si="78"/>
        <v>05</v>
      </c>
      <c r="G1701" t="str">
        <f t="shared" si="79"/>
        <v>06</v>
      </c>
      <c r="H1701" t="str">
        <f t="shared" si="80"/>
        <v>echo waldstrasse 50; &gt;&gt;06-05.txt</v>
      </c>
    </row>
    <row r="1702" spans="1:8" x14ac:dyDescent="0.25">
      <c r="A1702" s="1">
        <v>43987</v>
      </c>
      <c r="B1702" t="s">
        <v>188</v>
      </c>
      <c r="C1702" t="s">
        <v>1689</v>
      </c>
      <c r="E1702" s="2" t="s">
        <v>3519</v>
      </c>
      <c r="F1702" t="str">
        <f t="shared" si="78"/>
        <v>05</v>
      </c>
      <c r="G1702" t="str">
        <f t="shared" si="79"/>
        <v>06</v>
      </c>
      <c r="H1702" t="str">
        <f t="shared" si="80"/>
        <v>echo douglasstrasse 10-20z; &gt;&gt;06-05.txt</v>
      </c>
    </row>
    <row r="1703" spans="1:8" x14ac:dyDescent="0.25">
      <c r="A1703" s="1">
        <v>43987</v>
      </c>
      <c r="B1703" t="s">
        <v>188</v>
      </c>
      <c r="C1703" t="s">
        <v>1690</v>
      </c>
      <c r="E1703" s="2" t="s">
        <v>3519</v>
      </c>
      <c r="F1703" t="str">
        <f t="shared" si="78"/>
        <v>05</v>
      </c>
      <c r="G1703" t="str">
        <f t="shared" si="79"/>
        <v>06</v>
      </c>
      <c r="H1703" t="str">
        <f t="shared" si="80"/>
        <v>echo waldstrasse 50a-52z; &gt;&gt;06-05.txt</v>
      </c>
    </row>
    <row r="1704" spans="1:8" x14ac:dyDescent="0.25">
      <c r="A1704" s="1">
        <v>43987</v>
      </c>
      <c r="B1704" t="s">
        <v>188</v>
      </c>
      <c r="C1704" t="s">
        <v>1691</v>
      </c>
      <c r="E1704" s="2" t="s">
        <v>3519</v>
      </c>
      <c r="F1704" t="str">
        <f t="shared" si="78"/>
        <v>05</v>
      </c>
      <c r="G1704" t="str">
        <f t="shared" si="79"/>
        <v>06</v>
      </c>
      <c r="H1704" t="str">
        <f t="shared" si="80"/>
        <v>echo douglasstrasse 22-22z; &gt;&gt;06-05.txt</v>
      </c>
    </row>
    <row r="1705" spans="1:8" x14ac:dyDescent="0.25">
      <c r="A1705" s="1">
        <v>43987</v>
      </c>
      <c r="B1705" t="s">
        <v>188</v>
      </c>
      <c r="C1705" t="s">
        <v>1692</v>
      </c>
      <c r="E1705" s="2" t="s">
        <v>3519</v>
      </c>
      <c r="F1705" t="str">
        <f t="shared" si="78"/>
        <v>05</v>
      </c>
      <c r="G1705" t="str">
        <f t="shared" si="79"/>
        <v>06</v>
      </c>
      <c r="H1705" t="str">
        <f t="shared" si="80"/>
        <v>echo douglasstrasse 24-26z; &gt;&gt;06-05.txt</v>
      </c>
    </row>
    <row r="1706" spans="1:8" x14ac:dyDescent="0.25">
      <c r="A1706" s="1">
        <v>43987</v>
      </c>
      <c r="B1706" t="s">
        <v>188</v>
      </c>
      <c r="C1706" t="s">
        <v>1693</v>
      </c>
      <c r="E1706" s="2" t="s">
        <v>3519</v>
      </c>
      <c r="F1706" t="str">
        <f t="shared" si="78"/>
        <v>05</v>
      </c>
      <c r="G1706" t="str">
        <f t="shared" si="79"/>
        <v>06</v>
      </c>
      <c r="H1706" t="str">
        <f t="shared" si="80"/>
        <v>echo waldstrasse 54-54z; &gt;&gt;06-05.txt</v>
      </c>
    </row>
    <row r="1707" spans="1:8" x14ac:dyDescent="0.25">
      <c r="A1707" s="1">
        <v>43987</v>
      </c>
      <c r="B1707" t="s">
        <v>188</v>
      </c>
      <c r="C1707" t="s">
        <v>1694</v>
      </c>
      <c r="E1707" s="2" t="s">
        <v>3519</v>
      </c>
      <c r="F1707" t="str">
        <f t="shared" si="78"/>
        <v>05</v>
      </c>
      <c r="G1707" t="str">
        <f t="shared" si="79"/>
        <v>06</v>
      </c>
      <c r="H1707" t="str">
        <f t="shared" si="80"/>
        <v>echo douglasstrasse 28-30; &gt;&gt;06-05.txt</v>
      </c>
    </row>
    <row r="1708" spans="1:8" x14ac:dyDescent="0.25">
      <c r="A1708" s="1">
        <v>43987</v>
      </c>
      <c r="B1708" t="s">
        <v>188</v>
      </c>
      <c r="C1708" t="s">
        <v>1695</v>
      </c>
      <c r="E1708" s="2" t="s">
        <v>3519</v>
      </c>
      <c r="F1708" t="str">
        <f t="shared" si="78"/>
        <v>05</v>
      </c>
      <c r="G1708" t="str">
        <f t="shared" si="79"/>
        <v>06</v>
      </c>
      <c r="H1708" t="str">
        <f t="shared" si="80"/>
        <v>echo waldstrasse 56-ende; &gt;&gt;06-05.txt</v>
      </c>
    </row>
    <row r="1709" spans="1:8" x14ac:dyDescent="0.25">
      <c r="A1709" s="1">
        <v>43987</v>
      </c>
      <c r="B1709" t="s">
        <v>188</v>
      </c>
      <c r="C1709" t="s">
        <v>1696</v>
      </c>
      <c r="E1709" s="2" t="s">
        <v>3519</v>
      </c>
      <c r="F1709" t="str">
        <f t="shared" si="78"/>
        <v>05</v>
      </c>
      <c r="G1709" t="str">
        <f t="shared" si="79"/>
        <v>06</v>
      </c>
      <c r="H1709" t="str">
        <f t="shared" si="80"/>
        <v>echo zweibrueckener strasse; &gt;&gt;06-05.txt</v>
      </c>
    </row>
    <row r="1710" spans="1:8" x14ac:dyDescent="0.25">
      <c r="A1710" s="1">
        <v>43987</v>
      </c>
      <c r="B1710" t="s">
        <v>188</v>
      </c>
      <c r="C1710" t="s">
        <v>1697</v>
      </c>
      <c r="E1710" s="2" t="s">
        <v>3519</v>
      </c>
      <c r="F1710" t="str">
        <f t="shared" si="78"/>
        <v>05</v>
      </c>
      <c r="G1710" t="str">
        <f t="shared" si="79"/>
        <v>06</v>
      </c>
      <c r="H1710" t="str">
        <f t="shared" si="80"/>
        <v>echo douglasstrasse 30a-ende; &gt;&gt;06-05.txt</v>
      </c>
    </row>
    <row r="1711" spans="1:8" x14ac:dyDescent="0.25">
      <c r="A1711" s="1">
        <v>43987</v>
      </c>
      <c r="B1711" t="s">
        <v>188</v>
      </c>
      <c r="C1711" t="s">
        <v>1698</v>
      </c>
      <c r="E1711" s="2" t="s">
        <v>3519</v>
      </c>
      <c r="F1711" t="str">
        <f t="shared" si="78"/>
        <v>05</v>
      </c>
      <c r="G1711" t="str">
        <f t="shared" si="79"/>
        <v>06</v>
      </c>
      <c r="H1711" t="str">
        <f t="shared" si="80"/>
        <v>echo alter weinberg; &gt;&gt;06-05.txt</v>
      </c>
    </row>
    <row r="1712" spans="1:8" x14ac:dyDescent="0.25">
      <c r="A1712" s="1">
        <v>43987</v>
      </c>
      <c r="B1712" t="s">
        <v>188</v>
      </c>
      <c r="C1712" t="s">
        <v>1699</v>
      </c>
      <c r="E1712" s="2" t="s">
        <v>3519</v>
      </c>
      <c r="F1712" t="str">
        <f t="shared" si="78"/>
        <v>05</v>
      </c>
      <c r="G1712" t="str">
        <f t="shared" si="79"/>
        <v>06</v>
      </c>
      <c r="H1712" t="str">
        <f t="shared" si="80"/>
        <v>echo hasensprung; &gt;&gt;06-05.txt</v>
      </c>
    </row>
    <row r="1713" spans="1:8" x14ac:dyDescent="0.25">
      <c r="A1713" s="1">
        <v>43987</v>
      </c>
      <c r="B1713" t="s">
        <v>188</v>
      </c>
      <c r="C1713" t="s">
        <v>1700</v>
      </c>
      <c r="E1713" s="2" t="s">
        <v>3519</v>
      </c>
      <c r="F1713" t="str">
        <f t="shared" si="78"/>
        <v>05</v>
      </c>
      <c r="G1713" t="str">
        <f t="shared" si="79"/>
        <v>06</v>
      </c>
      <c r="H1713" t="str">
        <f t="shared" si="80"/>
        <v>echo am gruenberg; &gt;&gt;06-05.txt</v>
      </c>
    </row>
    <row r="1714" spans="1:8" x14ac:dyDescent="0.25">
      <c r="A1714" s="1">
        <v>43987</v>
      </c>
      <c r="B1714" t="s">
        <v>188</v>
      </c>
      <c r="C1714" t="s">
        <v>1701</v>
      </c>
      <c r="E1714" s="2" t="s">
        <v>3519</v>
      </c>
      <c r="F1714" t="str">
        <f t="shared" si="78"/>
        <v>05</v>
      </c>
      <c r="G1714" t="str">
        <f t="shared" si="79"/>
        <v>06</v>
      </c>
      <c r="H1714" t="str">
        <f t="shared" si="80"/>
        <v>echo am lustgarten; &gt;&gt;06-05.txt</v>
      </c>
    </row>
    <row r="1715" spans="1:8" x14ac:dyDescent="0.25">
      <c r="A1715" s="1">
        <v>43987</v>
      </c>
      <c r="B1715" t="s">
        <v>188</v>
      </c>
      <c r="C1715" t="s">
        <v>1702</v>
      </c>
      <c r="E1715" s="2" t="s">
        <v>3519</v>
      </c>
      <c r="F1715" t="str">
        <f t="shared" si="78"/>
        <v>05</v>
      </c>
      <c r="G1715" t="str">
        <f t="shared" si="79"/>
        <v>06</v>
      </c>
      <c r="H1715" t="str">
        <f t="shared" si="80"/>
        <v>echo am vogelhaeusle; &gt;&gt;06-05.txt</v>
      </c>
    </row>
    <row r="1716" spans="1:8" x14ac:dyDescent="0.25">
      <c r="A1716" s="1">
        <v>43987</v>
      </c>
      <c r="B1716" t="s">
        <v>188</v>
      </c>
      <c r="C1716" t="s">
        <v>1703</v>
      </c>
      <c r="E1716" s="2" t="s">
        <v>3519</v>
      </c>
      <c r="F1716" t="str">
        <f t="shared" si="78"/>
        <v>05</v>
      </c>
      <c r="G1716" t="str">
        <f t="shared" si="79"/>
        <v>06</v>
      </c>
      <c r="H1716" t="str">
        <f t="shared" si="80"/>
        <v>echo batzenhofweg; &gt;&gt;06-05.txt</v>
      </c>
    </row>
    <row r="1717" spans="1:8" x14ac:dyDescent="0.25">
      <c r="A1717" s="1">
        <v>43987</v>
      </c>
      <c r="B1717" t="s">
        <v>188</v>
      </c>
      <c r="C1717" t="s">
        <v>1704</v>
      </c>
      <c r="E1717" s="2" t="s">
        <v>3519</v>
      </c>
      <c r="F1717" t="str">
        <f t="shared" si="78"/>
        <v>05</v>
      </c>
      <c r="G1717" t="str">
        <f t="shared" si="79"/>
        <v>06</v>
      </c>
      <c r="H1717" t="str">
        <f t="shared" si="80"/>
        <v>echo beim wasserturm; &gt;&gt;06-05.txt</v>
      </c>
    </row>
    <row r="1718" spans="1:8" x14ac:dyDescent="0.25">
      <c r="A1718" s="1">
        <v>43987</v>
      </c>
      <c r="B1718" t="s">
        <v>188</v>
      </c>
      <c r="C1718" t="s">
        <v>1705</v>
      </c>
      <c r="E1718" s="2" t="s">
        <v>3519</v>
      </c>
      <c r="F1718" t="str">
        <f t="shared" si="78"/>
        <v>05</v>
      </c>
      <c r="G1718" t="str">
        <f t="shared" si="79"/>
        <v>06</v>
      </c>
      <c r="H1718" t="str">
        <f t="shared" si="80"/>
        <v>echo lindenstrasse; &gt;&gt;06-05.txt</v>
      </c>
    </row>
    <row r="1719" spans="1:8" x14ac:dyDescent="0.25">
      <c r="A1719" s="1">
        <v>43987</v>
      </c>
      <c r="B1719" t="s">
        <v>188</v>
      </c>
      <c r="C1719" t="s">
        <v>1706</v>
      </c>
      <c r="E1719" s="2" t="s">
        <v>3519</v>
      </c>
      <c r="F1719" t="str">
        <f t="shared" si="78"/>
        <v>05</v>
      </c>
      <c r="G1719" t="str">
        <f t="shared" si="79"/>
        <v>06</v>
      </c>
      <c r="H1719" t="str">
        <f t="shared" si="80"/>
        <v>echo medersbuckel; &gt;&gt;06-05.txt</v>
      </c>
    </row>
    <row r="1720" spans="1:8" x14ac:dyDescent="0.25">
      <c r="A1720" s="1">
        <v>43987</v>
      </c>
      <c r="B1720" t="s">
        <v>188</v>
      </c>
      <c r="C1720" t="s">
        <v>1707</v>
      </c>
      <c r="E1720" s="2" t="s">
        <v>3519</v>
      </c>
      <c r="F1720" t="str">
        <f t="shared" si="78"/>
        <v>05</v>
      </c>
      <c r="G1720" t="str">
        <f t="shared" si="79"/>
        <v>06</v>
      </c>
      <c r="H1720" t="str">
        <f t="shared" si="80"/>
        <v>echo duerrenwettersbacher strasse; &gt;&gt;06-05.txt</v>
      </c>
    </row>
    <row r="1721" spans="1:8" x14ac:dyDescent="0.25">
      <c r="A1721" s="1">
        <v>43987</v>
      </c>
      <c r="B1721" t="s">
        <v>188</v>
      </c>
      <c r="C1721" t="s">
        <v>1708</v>
      </c>
      <c r="E1721" s="2" t="s">
        <v>3519</v>
      </c>
      <c r="F1721" t="str">
        <f t="shared" si="78"/>
        <v>05</v>
      </c>
      <c r="G1721" t="str">
        <f t="shared" si="79"/>
        <v>06</v>
      </c>
      <c r="H1721" t="str">
        <f t="shared" si="80"/>
        <v>echo fuchsbau; &gt;&gt;06-05.txt</v>
      </c>
    </row>
    <row r="1722" spans="1:8" x14ac:dyDescent="0.25">
      <c r="A1722" s="1">
        <v>43987</v>
      </c>
      <c r="B1722" t="s">
        <v>188</v>
      </c>
      <c r="C1722" t="s">
        <v>1709</v>
      </c>
      <c r="E1722" s="2" t="s">
        <v>3519</v>
      </c>
      <c r="F1722" t="str">
        <f t="shared" si="78"/>
        <v>05</v>
      </c>
      <c r="G1722" t="str">
        <f t="shared" si="79"/>
        <v>06</v>
      </c>
      <c r="H1722" t="str">
        <f t="shared" si="80"/>
        <v>echo fuenfzig morgen; &gt;&gt;06-05.txt</v>
      </c>
    </row>
    <row r="1723" spans="1:8" x14ac:dyDescent="0.25">
      <c r="A1723" s="1">
        <v>43987</v>
      </c>
      <c r="B1723" t="s">
        <v>188</v>
      </c>
      <c r="C1723" t="s">
        <v>1710</v>
      </c>
      <c r="E1723" s="2" t="s">
        <v>3519</v>
      </c>
      <c r="F1723" t="str">
        <f t="shared" si="78"/>
        <v>05</v>
      </c>
      <c r="G1723" t="str">
        <f t="shared" si="79"/>
        <v>06</v>
      </c>
      <c r="H1723" t="str">
        <f t="shared" si="80"/>
        <v>echo seegasse; &gt;&gt;06-05.txt</v>
      </c>
    </row>
    <row r="1724" spans="1:8" x14ac:dyDescent="0.25">
      <c r="A1724" s="1">
        <v>43987</v>
      </c>
      <c r="B1724" t="s">
        <v>188</v>
      </c>
      <c r="C1724" t="s">
        <v>1711</v>
      </c>
      <c r="E1724" s="2" t="s">
        <v>3519</v>
      </c>
      <c r="F1724" t="str">
        <f t="shared" si="78"/>
        <v>05</v>
      </c>
      <c r="G1724" t="str">
        <f t="shared" si="79"/>
        <v>06</v>
      </c>
      <c r="H1724" t="str">
        <f t="shared" si="80"/>
        <v>echo wieselweg; &gt;&gt;06-05.txt</v>
      </c>
    </row>
    <row r="1725" spans="1:8" x14ac:dyDescent="0.25">
      <c r="A1725" s="1">
        <v>43987</v>
      </c>
      <c r="B1725" t="s">
        <v>188</v>
      </c>
      <c r="C1725" t="s">
        <v>1712</v>
      </c>
      <c r="E1725" s="2" t="s">
        <v>3519</v>
      </c>
      <c r="F1725" t="str">
        <f t="shared" si="78"/>
        <v>05</v>
      </c>
      <c r="G1725" t="str">
        <f t="shared" si="79"/>
        <v>06</v>
      </c>
      <c r="H1725" t="str">
        <f t="shared" si="80"/>
        <v>echo birkenwaeldle; &gt;&gt;06-05.txt</v>
      </c>
    </row>
    <row r="1726" spans="1:8" x14ac:dyDescent="0.25">
      <c r="A1726" s="1">
        <v>43987</v>
      </c>
      <c r="B1726" t="s">
        <v>188</v>
      </c>
      <c r="C1726" t="s">
        <v>1713</v>
      </c>
      <c r="E1726" s="2" t="s">
        <v>3519</v>
      </c>
      <c r="F1726" t="str">
        <f t="shared" si="78"/>
        <v>05</v>
      </c>
      <c r="G1726" t="str">
        <f t="shared" si="79"/>
        <v>06</v>
      </c>
      <c r="H1726" t="str">
        <f t="shared" si="80"/>
        <v>echo karlshof; &gt;&gt;06-05.txt</v>
      </c>
    </row>
    <row r="1727" spans="1:8" x14ac:dyDescent="0.25">
      <c r="A1727" s="1">
        <v>43987</v>
      </c>
      <c r="B1727" t="s">
        <v>188</v>
      </c>
      <c r="C1727" t="s">
        <v>1714</v>
      </c>
      <c r="E1727" s="2" t="s">
        <v>3519</v>
      </c>
      <c r="F1727" t="str">
        <f t="shared" si="78"/>
        <v>05</v>
      </c>
      <c r="G1727" t="str">
        <f t="shared" si="79"/>
        <v>06</v>
      </c>
      <c r="H1727" t="str">
        <f t="shared" si="80"/>
        <v>echo hintere spitalstrasse; &gt;&gt;06-05.txt</v>
      </c>
    </row>
    <row r="1728" spans="1:8" x14ac:dyDescent="0.25">
      <c r="A1728" s="1">
        <v>43987</v>
      </c>
      <c r="B1728" t="s">
        <v>188</v>
      </c>
      <c r="C1728" t="s">
        <v>1715</v>
      </c>
      <c r="E1728" s="2" t="s">
        <v>3519</v>
      </c>
      <c r="F1728" t="str">
        <f t="shared" si="78"/>
        <v>05</v>
      </c>
      <c r="G1728" t="str">
        <f t="shared" si="79"/>
        <v>06</v>
      </c>
      <c r="H1728" t="str">
        <f t="shared" si="80"/>
        <v>echo rosengarten; &gt;&gt;06-05.txt</v>
      </c>
    </row>
    <row r="1729" spans="1:8" x14ac:dyDescent="0.25">
      <c r="A1729" s="1">
        <v>43987</v>
      </c>
      <c r="B1729" t="s">
        <v>188</v>
      </c>
      <c r="C1729" t="s">
        <v>1716</v>
      </c>
      <c r="E1729" s="2" t="s">
        <v>3519</v>
      </c>
      <c r="F1729" t="str">
        <f t="shared" si="78"/>
        <v>05</v>
      </c>
      <c r="G1729" t="str">
        <f t="shared" si="79"/>
        <v>06</v>
      </c>
      <c r="H1729" t="str">
        <f t="shared" si="80"/>
        <v>echo rotenbueschle; &gt;&gt;06-05.txt</v>
      </c>
    </row>
    <row r="1730" spans="1:8" x14ac:dyDescent="0.25">
      <c r="A1730" s="1">
        <v>43987</v>
      </c>
      <c r="B1730" t="s">
        <v>188</v>
      </c>
      <c r="C1730" t="s">
        <v>1717</v>
      </c>
      <c r="E1730" s="2" t="s">
        <v>3519</v>
      </c>
      <c r="F1730" t="str">
        <f t="shared" ref="F1730:F1793" si="81">MID(E1730,1,2)</f>
        <v>05</v>
      </c>
      <c r="G1730" t="str">
        <f t="shared" ref="G1730:G1793" si="82">MID(E1730,4,2)</f>
        <v>06</v>
      </c>
      <c r="H1730" t="str">
        <f t="shared" ref="H1730:H1793" si="83">CONCATENATE("echo ",C1730,"; &gt;&gt;",G1730,"-",F1730,".txt")</f>
        <v>echo bockweg; &gt;&gt;06-05.txt</v>
      </c>
    </row>
    <row r="1731" spans="1:8" x14ac:dyDescent="0.25">
      <c r="A1731" s="1">
        <v>43987</v>
      </c>
      <c r="B1731" t="s">
        <v>188</v>
      </c>
      <c r="C1731" t="s">
        <v>1718</v>
      </c>
      <c r="E1731" s="2" t="s">
        <v>3519</v>
      </c>
      <c r="F1731" t="str">
        <f t="shared" si="81"/>
        <v>05</v>
      </c>
      <c r="G1731" t="str">
        <f t="shared" si="82"/>
        <v>06</v>
      </c>
      <c r="H1731" t="str">
        <f t="shared" si="83"/>
        <v>echo wolfartsweierer weg; &gt;&gt;06-05.txt</v>
      </c>
    </row>
    <row r="1732" spans="1:8" x14ac:dyDescent="0.25">
      <c r="A1732" s="1">
        <v>43987</v>
      </c>
      <c r="B1732" t="s">
        <v>188</v>
      </c>
      <c r="C1732" t="s">
        <v>1719</v>
      </c>
      <c r="E1732" s="2" t="s">
        <v>3519</v>
      </c>
      <c r="F1732" t="str">
        <f t="shared" si="81"/>
        <v>05</v>
      </c>
      <c r="G1732" t="str">
        <f t="shared" si="82"/>
        <v>06</v>
      </c>
      <c r="H1732" t="str">
        <f t="shared" si="83"/>
        <v>echo spitalhof; &gt;&gt;06-05.txt</v>
      </c>
    </row>
    <row r="1733" spans="1:8" x14ac:dyDescent="0.25">
      <c r="A1733" s="1">
        <v>43987</v>
      </c>
      <c r="B1733" t="s">
        <v>188</v>
      </c>
      <c r="C1733" t="s">
        <v>1720</v>
      </c>
      <c r="E1733" s="2" t="s">
        <v>3519</v>
      </c>
      <c r="F1733" t="str">
        <f t="shared" si="81"/>
        <v>05</v>
      </c>
      <c r="G1733" t="str">
        <f t="shared" si="82"/>
        <v>06</v>
      </c>
      <c r="H1733" t="str">
        <f t="shared" si="83"/>
        <v>echo hirschweg; &gt;&gt;06-05.txt</v>
      </c>
    </row>
    <row r="1734" spans="1:8" x14ac:dyDescent="0.25">
      <c r="A1734" s="1">
        <v>43987</v>
      </c>
      <c r="B1734" t="s">
        <v>188</v>
      </c>
      <c r="C1734" t="s">
        <v>1721</v>
      </c>
      <c r="E1734" s="2" t="s">
        <v>3519</v>
      </c>
      <c r="F1734" t="str">
        <f t="shared" si="81"/>
        <v>05</v>
      </c>
      <c r="G1734" t="str">
        <f t="shared" si="82"/>
        <v>06</v>
      </c>
      <c r="H1734" t="str">
        <f t="shared" si="83"/>
        <v>echo stephanienstrasse 1-29z; &gt;&gt;06-05.txt</v>
      </c>
    </row>
    <row r="1735" spans="1:8" x14ac:dyDescent="0.25">
      <c r="A1735" s="1">
        <v>43987</v>
      </c>
      <c r="B1735" t="s">
        <v>188</v>
      </c>
      <c r="C1735" t="s">
        <v>1722</v>
      </c>
      <c r="E1735" s="2" t="s">
        <v>3519</v>
      </c>
      <c r="F1735" t="str">
        <f t="shared" si="81"/>
        <v>05</v>
      </c>
      <c r="G1735" t="str">
        <f t="shared" si="82"/>
        <v>06</v>
      </c>
      <c r="H1735" t="str">
        <f t="shared" si="83"/>
        <v>echo stephanienstrasse 31-37z; &gt;&gt;06-05.txt</v>
      </c>
    </row>
    <row r="1736" spans="1:8" x14ac:dyDescent="0.25">
      <c r="A1736" s="1">
        <v>43987</v>
      </c>
      <c r="B1736" t="s">
        <v>188</v>
      </c>
      <c r="C1736" t="s">
        <v>1723</v>
      </c>
      <c r="E1736" s="2" t="s">
        <v>3519</v>
      </c>
      <c r="F1736" t="str">
        <f t="shared" si="81"/>
        <v>05</v>
      </c>
      <c r="G1736" t="str">
        <f t="shared" si="82"/>
        <v>06</v>
      </c>
      <c r="H1736" t="str">
        <f t="shared" si="83"/>
        <v>echo stephanienstrasse 39-41; &gt;&gt;06-05.txt</v>
      </c>
    </row>
    <row r="1737" spans="1:8" x14ac:dyDescent="0.25">
      <c r="A1737" s="1">
        <v>43987</v>
      </c>
      <c r="B1737" t="s">
        <v>188</v>
      </c>
      <c r="C1737" t="s">
        <v>1724</v>
      </c>
      <c r="E1737" s="2" t="s">
        <v>3519</v>
      </c>
      <c r="F1737" t="str">
        <f t="shared" si="81"/>
        <v>05</v>
      </c>
      <c r="G1737" t="str">
        <f t="shared" si="82"/>
        <v>06</v>
      </c>
      <c r="H1737" t="str">
        <f t="shared" si="83"/>
        <v>echo stephanienstrasse 41a-ende; &gt;&gt;06-05.txt</v>
      </c>
    </row>
    <row r="1738" spans="1:8" x14ac:dyDescent="0.25">
      <c r="A1738" s="1">
        <v>43987</v>
      </c>
      <c r="B1738" t="s">
        <v>188</v>
      </c>
      <c r="C1738" t="s">
        <v>1725</v>
      </c>
      <c r="E1738" s="2" t="s">
        <v>3519</v>
      </c>
      <c r="F1738" t="str">
        <f t="shared" si="81"/>
        <v>05</v>
      </c>
      <c r="G1738" t="str">
        <f t="shared" si="82"/>
        <v>06</v>
      </c>
      <c r="H1738" t="str">
        <f t="shared" si="83"/>
        <v>echo stephanienstrasse 0-86z; &gt;&gt;06-05.txt</v>
      </c>
    </row>
    <row r="1739" spans="1:8" x14ac:dyDescent="0.25">
      <c r="A1739" s="1">
        <v>43987</v>
      </c>
      <c r="B1739" t="s">
        <v>188</v>
      </c>
      <c r="C1739" t="s">
        <v>1726</v>
      </c>
      <c r="E1739" s="2" t="s">
        <v>3519</v>
      </c>
      <c r="F1739" t="str">
        <f t="shared" si="81"/>
        <v>05</v>
      </c>
      <c r="G1739" t="str">
        <f t="shared" si="82"/>
        <v>06</v>
      </c>
      <c r="H1739" t="str">
        <f t="shared" si="83"/>
        <v>echo stephanienstrasse 88-96z; &gt;&gt;06-05.txt</v>
      </c>
    </row>
    <row r="1740" spans="1:8" x14ac:dyDescent="0.25">
      <c r="A1740" s="1">
        <v>43987</v>
      </c>
      <c r="B1740" t="s">
        <v>188</v>
      </c>
      <c r="C1740" t="s">
        <v>1727</v>
      </c>
      <c r="E1740" s="2" t="s">
        <v>3519</v>
      </c>
      <c r="F1740" t="str">
        <f t="shared" si="81"/>
        <v>05</v>
      </c>
      <c r="G1740" t="str">
        <f t="shared" si="82"/>
        <v>06</v>
      </c>
      <c r="H1740" t="str">
        <f t="shared" si="83"/>
        <v>echo stephanienstrasse 98-102; &gt;&gt;06-05.txt</v>
      </c>
    </row>
    <row r="1741" spans="1:8" x14ac:dyDescent="0.25">
      <c r="A1741" s="1">
        <v>43987</v>
      </c>
      <c r="B1741" t="s">
        <v>188</v>
      </c>
      <c r="C1741" t="s">
        <v>1728</v>
      </c>
      <c r="E1741" s="2" t="s">
        <v>3519</v>
      </c>
      <c r="F1741" t="str">
        <f t="shared" si="81"/>
        <v>05</v>
      </c>
      <c r="G1741" t="str">
        <f t="shared" si="82"/>
        <v>06</v>
      </c>
      <c r="H1741" t="str">
        <f t="shared" si="83"/>
        <v>echo stephanienstrasse 102a-ende; &gt;&gt;06-05.txt</v>
      </c>
    </row>
    <row r="1742" spans="1:8" x14ac:dyDescent="0.25">
      <c r="A1742" s="1">
        <v>43987</v>
      </c>
      <c r="B1742" t="s">
        <v>188</v>
      </c>
      <c r="C1742" t="s">
        <v>1729</v>
      </c>
      <c r="E1742" s="2" t="s">
        <v>3519</v>
      </c>
      <c r="F1742" t="str">
        <f t="shared" si="81"/>
        <v>05</v>
      </c>
      <c r="G1742" t="str">
        <f t="shared" si="82"/>
        <v>06</v>
      </c>
      <c r="H1742" t="str">
        <f t="shared" si="83"/>
        <v>echo kirchplatz; &gt;&gt;06-05.txt</v>
      </c>
    </row>
    <row r="1743" spans="1:8" x14ac:dyDescent="0.25">
      <c r="A1743" s="1">
        <v>43987</v>
      </c>
      <c r="B1743" t="s">
        <v>188</v>
      </c>
      <c r="C1743" t="s">
        <v>1730</v>
      </c>
      <c r="E1743" s="2" t="s">
        <v>3519</v>
      </c>
      <c r="F1743" t="str">
        <f t="shared" si="81"/>
        <v>05</v>
      </c>
      <c r="G1743" t="str">
        <f t="shared" si="82"/>
        <v>06</v>
      </c>
      <c r="H1743" t="str">
        <f t="shared" si="83"/>
        <v>echo hopfenacker; &gt;&gt;06-05.txt</v>
      </c>
    </row>
    <row r="1744" spans="1:8" x14ac:dyDescent="0.25">
      <c r="A1744" s="1">
        <v>43987</v>
      </c>
      <c r="B1744" t="s">
        <v>188</v>
      </c>
      <c r="C1744" t="s">
        <v>1731</v>
      </c>
      <c r="E1744" s="2" t="s">
        <v>3519</v>
      </c>
      <c r="F1744" t="str">
        <f t="shared" si="81"/>
        <v>05</v>
      </c>
      <c r="G1744" t="str">
        <f t="shared" si="82"/>
        <v>06</v>
      </c>
      <c r="H1744" t="str">
        <f t="shared" si="83"/>
        <v>echo koepfle; &gt;&gt;06-05.txt</v>
      </c>
    </row>
    <row r="1745" spans="1:8" x14ac:dyDescent="0.25">
      <c r="A1745" s="1">
        <v>43990</v>
      </c>
      <c r="B1745" t="s">
        <v>104</v>
      </c>
      <c r="C1745" t="s">
        <v>1732</v>
      </c>
      <c r="E1745" s="2" t="s">
        <v>3520</v>
      </c>
      <c r="F1745" t="str">
        <f t="shared" si="81"/>
        <v>08</v>
      </c>
      <c r="G1745" t="str">
        <f t="shared" si="82"/>
        <v>06</v>
      </c>
      <c r="H1745" t="str">
        <f t="shared" si="83"/>
        <v>echo palmbacher strasse; &gt;&gt;06-08.txt</v>
      </c>
    </row>
    <row r="1746" spans="1:8" x14ac:dyDescent="0.25">
      <c r="A1746" s="1">
        <v>43990</v>
      </c>
      <c r="B1746" t="s">
        <v>104</v>
      </c>
      <c r="C1746" t="s">
        <v>1733</v>
      </c>
      <c r="E1746" s="2" t="s">
        <v>3520</v>
      </c>
      <c r="F1746" t="str">
        <f t="shared" si="81"/>
        <v>08</v>
      </c>
      <c r="G1746" t="str">
        <f t="shared" si="82"/>
        <v>06</v>
      </c>
      <c r="H1746" t="str">
        <f t="shared" si="83"/>
        <v>echo obere gass; &gt;&gt;06-08.txt</v>
      </c>
    </row>
    <row r="1747" spans="1:8" x14ac:dyDescent="0.25">
      <c r="A1747" s="1">
        <v>43990</v>
      </c>
      <c r="B1747" t="s">
        <v>104</v>
      </c>
      <c r="C1747" t="s">
        <v>1734</v>
      </c>
      <c r="E1747" s="2" t="s">
        <v>3520</v>
      </c>
      <c r="F1747" t="str">
        <f t="shared" si="81"/>
        <v>08</v>
      </c>
      <c r="G1747" t="str">
        <f t="shared" si="82"/>
        <v>06</v>
      </c>
      <c r="H1747" t="str">
        <f t="shared" si="83"/>
        <v>echo thomashofstrasse; &gt;&gt;06-08.txt</v>
      </c>
    </row>
    <row r="1748" spans="1:8" x14ac:dyDescent="0.25">
      <c r="A1748" s="1">
        <v>43990</v>
      </c>
      <c r="B1748" t="s">
        <v>104</v>
      </c>
      <c r="C1748" t="s">
        <v>1735</v>
      </c>
      <c r="E1748" s="2" t="s">
        <v>3520</v>
      </c>
      <c r="F1748" t="str">
        <f t="shared" si="81"/>
        <v>08</v>
      </c>
      <c r="G1748" t="str">
        <f t="shared" si="82"/>
        <v>06</v>
      </c>
      <c r="H1748" t="str">
        <f t="shared" si="83"/>
        <v>echo gaensbergstrasse; &gt;&gt;06-08.txt</v>
      </c>
    </row>
    <row r="1749" spans="1:8" x14ac:dyDescent="0.25">
      <c r="A1749" s="1">
        <v>43990</v>
      </c>
      <c r="B1749" t="s">
        <v>104</v>
      </c>
      <c r="C1749" t="s">
        <v>1736</v>
      </c>
      <c r="E1749" s="2" t="s">
        <v>3520</v>
      </c>
      <c r="F1749" t="str">
        <f t="shared" si="81"/>
        <v>08</v>
      </c>
      <c r="G1749" t="str">
        <f t="shared" si="82"/>
        <v>06</v>
      </c>
      <c r="H1749" t="str">
        <f t="shared" si="83"/>
        <v>echo farnweg; &gt;&gt;06-08.txt</v>
      </c>
    </row>
    <row r="1750" spans="1:8" x14ac:dyDescent="0.25">
      <c r="A1750" s="1">
        <v>43990</v>
      </c>
      <c r="B1750" t="s">
        <v>104</v>
      </c>
      <c r="C1750" t="s">
        <v>1737</v>
      </c>
      <c r="E1750" s="2" t="s">
        <v>3520</v>
      </c>
      <c r="F1750" t="str">
        <f t="shared" si="81"/>
        <v>08</v>
      </c>
      <c r="G1750" t="str">
        <f t="shared" si="82"/>
        <v>06</v>
      </c>
      <c r="H1750" t="str">
        <f t="shared" si="83"/>
        <v>echo lamprechtshof; &gt;&gt;06-08.txt</v>
      </c>
    </row>
    <row r="1751" spans="1:8" x14ac:dyDescent="0.25">
      <c r="A1751" s="1">
        <v>43990</v>
      </c>
      <c r="B1751" t="s">
        <v>104</v>
      </c>
      <c r="C1751" t="s">
        <v>1738</v>
      </c>
      <c r="E1751" s="2" t="s">
        <v>3520</v>
      </c>
      <c r="F1751" t="str">
        <f t="shared" si="81"/>
        <v>08</v>
      </c>
      <c r="G1751" t="str">
        <f t="shared" si="82"/>
        <v>06</v>
      </c>
      <c r="H1751" t="str">
        <f t="shared" si="83"/>
        <v>echo neubergstrasse; &gt;&gt;06-08.txt</v>
      </c>
    </row>
    <row r="1752" spans="1:8" x14ac:dyDescent="0.25">
      <c r="A1752" s="1">
        <v>43990</v>
      </c>
      <c r="B1752" t="s">
        <v>104</v>
      </c>
      <c r="C1752" t="s">
        <v>1739</v>
      </c>
      <c r="E1752" s="2" t="s">
        <v>3520</v>
      </c>
      <c r="F1752" t="str">
        <f t="shared" si="81"/>
        <v>08</v>
      </c>
      <c r="G1752" t="str">
        <f t="shared" si="82"/>
        <v>06</v>
      </c>
      <c r="H1752" t="str">
        <f t="shared" si="83"/>
        <v>echo rebgaertenstrasse; &gt;&gt;06-08.txt</v>
      </c>
    </row>
    <row r="1753" spans="1:8" x14ac:dyDescent="0.25">
      <c r="A1753" s="1">
        <v>43990</v>
      </c>
      <c r="B1753" t="s">
        <v>104</v>
      </c>
      <c r="C1753" t="s">
        <v>1740</v>
      </c>
      <c r="E1753" s="2" t="s">
        <v>3520</v>
      </c>
      <c r="F1753" t="str">
        <f t="shared" si="81"/>
        <v>08</v>
      </c>
      <c r="G1753" t="str">
        <f t="shared" si="82"/>
        <v>06</v>
      </c>
      <c r="H1753" t="str">
        <f t="shared" si="83"/>
        <v>echo ortsstrasse; &gt;&gt;06-08.txt</v>
      </c>
    </row>
    <row r="1754" spans="1:8" x14ac:dyDescent="0.25">
      <c r="A1754" s="1">
        <v>43990</v>
      </c>
      <c r="B1754" t="s">
        <v>104</v>
      </c>
      <c r="C1754" t="s">
        <v>1741</v>
      </c>
      <c r="E1754" s="2" t="s">
        <v>3520</v>
      </c>
      <c r="F1754" t="str">
        <f t="shared" si="81"/>
        <v>08</v>
      </c>
      <c r="G1754" t="str">
        <f t="shared" si="82"/>
        <v>06</v>
      </c>
      <c r="H1754" t="str">
        <f t="shared" si="83"/>
        <v>echo efeustrasse; &gt;&gt;06-08.txt</v>
      </c>
    </row>
    <row r="1755" spans="1:8" x14ac:dyDescent="0.25">
      <c r="A1755" s="1">
        <v>43990</v>
      </c>
      <c r="B1755" t="s">
        <v>104</v>
      </c>
      <c r="C1755" t="s">
        <v>1742</v>
      </c>
      <c r="E1755" s="2" t="s">
        <v>3520</v>
      </c>
      <c r="F1755" t="str">
        <f t="shared" si="81"/>
        <v>08</v>
      </c>
      <c r="G1755" t="str">
        <f t="shared" si="82"/>
        <v>06</v>
      </c>
      <c r="H1755" t="str">
        <f t="shared" si="83"/>
        <v>echo zum bergle; &gt;&gt;06-08.txt</v>
      </c>
    </row>
    <row r="1756" spans="1:8" x14ac:dyDescent="0.25">
      <c r="A1756" s="1">
        <v>43990</v>
      </c>
      <c r="B1756" t="s">
        <v>104</v>
      </c>
      <c r="C1756" t="s">
        <v>1743</v>
      </c>
      <c r="E1756" s="2" t="s">
        <v>3520</v>
      </c>
      <c r="F1756" t="str">
        <f t="shared" si="81"/>
        <v>08</v>
      </c>
      <c r="G1756" t="str">
        <f t="shared" si="82"/>
        <v>06</v>
      </c>
      <c r="H1756" t="str">
        <f t="shared" si="83"/>
        <v>echo traminerstrasse; &gt;&gt;06-08.txt</v>
      </c>
    </row>
    <row r="1757" spans="1:8" x14ac:dyDescent="0.25">
      <c r="A1757" s="1">
        <v>43990</v>
      </c>
      <c r="B1757" t="s">
        <v>104</v>
      </c>
      <c r="C1757" t="s">
        <v>1744</v>
      </c>
      <c r="E1757" s="2" t="s">
        <v>3520</v>
      </c>
      <c r="F1757" t="str">
        <f t="shared" si="81"/>
        <v>08</v>
      </c>
      <c r="G1757" t="str">
        <f t="shared" si="82"/>
        <v>06</v>
      </c>
      <c r="H1757" t="str">
        <f t="shared" si="83"/>
        <v>echo pfefferaeckerstrasse; &gt;&gt;06-08.txt</v>
      </c>
    </row>
    <row r="1758" spans="1:8" x14ac:dyDescent="0.25">
      <c r="A1758" s="1">
        <v>43990</v>
      </c>
      <c r="B1758" t="s">
        <v>104</v>
      </c>
      <c r="C1758" t="s">
        <v>1745</v>
      </c>
      <c r="E1758" s="2" t="s">
        <v>3520</v>
      </c>
      <c r="F1758" t="str">
        <f t="shared" si="81"/>
        <v>08</v>
      </c>
      <c r="G1758" t="str">
        <f t="shared" si="82"/>
        <v>06</v>
      </c>
      <c r="H1758" t="str">
        <f t="shared" si="83"/>
        <v>echo zum sportzentrum; &gt;&gt;06-08.txt</v>
      </c>
    </row>
    <row r="1759" spans="1:8" x14ac:dyDescent="0.25">
      <c r="A1759" s="1">
        <v>43990</v>
      </c>
      <c r="B1759" t="s">
        <v>104</v>
      </c>
      <c r="C1759" t="s">
        <v>1746</v>
      </c>
      <c r="E1759" s="2" t="s">
        <v>3520</v>
      </c>
      <c r="F1759" t="str">
        <f t="shared" si="81"/>
        <v>08</v>
      </c>
      <c r="G1759" t="str">
        <f t="shared" si="82"/>
        <v>06</v>
      </c>
      <c r="H1759" t="str">
        <f t="shared" si="83"/>
        <v>echo trollingerstrasse; &gt;&gt;06-08.txt</v>
      </c>
    </row>
    <row r="1760" spans="1:8" x14ac:dyDescent="0.25">
      <c r="A1760" s="1">
        <v>43990</v>
      </c>
      <c r="B1760" t="s">
        <v>104</v>
      </c>
      <c r="C1760" t="s">
        <v>1747</v>
      </c>
      <c r="E1760" s="2" t="s">
        <v>3520</v>
      </c>
      <c r="F1760" t="str">
        <f t="shared" si="81"/>
        <v>08</v>
      </c>
      <c r="G1760" t="str">
        <f t="shared" si="82"/>
        <v>06</v>
      </c>
      <c r="H1760" t="str">
        <f t="shared" si="83"/>
        <v>echo gerberastrasse; &gt;&gt;06-08.txt</v>
      </c>
    </row>
    <row r="1761" spans="1:8" x14ac:dyDescent="0.25">
      <c r="A1761" s="1">
        <v>43990</v>
      </c>
      <c r="B1761" t="s">
        <v>104</v>
      </c>
      <c r="C1761" t="s">
        <v>1748</v>
      </c>
      <c r="E1761" s="2" t="s">
        <v>3520</v>
      </c>
      <c r="F1761" t="str">
        <f t="shared" si="81"/>
        <v>08</v>
      </c>
      <c r="G1761" t="str">
        <f t="shared" si="82"/>
        <v>06</v>
      </c>
      <c r="H1761" t="str">
        <f t="shared" si="83"/>
        <v>echo am hang; &gt;&gt;06-08.txt</v>
      </c>
    </row>
    <row r="1762" spans="1:8" x14ac:dyDescent="0.25">
      <c r="A1762" s="1">
        <v>43990</v>
      </c>
      <c r="B1762" t="s">
        <v>104</v>
      </c>
      <c r="C1762" t="s">
        <v>1749</v>
      </c>
      <c r="E1762" s="2" t="s">
        <v>3520</v>
      </c>
      <c r="F1762" t="str">
        <f t="shared" si="81"/>
        <v>08</v>
      </c>
      <c r="G1762" t="str">
        <f t="shared" si="82"/>
        <v>06</v>
      </c>
      <c r="H1762" t="str">
        <f t="shared" si="83"/>
        <v>echo am illwig; &gt;&gt;06-08.txt</v>
      </c>
    </row>
    <row r="1763" spans="1:8" x14ac:dyDescent="0.25">
      <c r="A1763" s="1">
        <v>43990</v>
      </c>
      <c r="B1763" t="s">
        <v>104</v>
      </c>
      <c r="C1763" t="s">
        <v>1750</v>
      </c>
      <c r="E1763" s="2" t="s">
        <v>3520</v>
      </c>
      <c r="F1763" t="str">
        <f t="shared" si="81"/>
        <v>08</v>
      </c>
      <c r="G1763" t="str">
        <f t="shared" si="82"/>
        <v>06</v>
      </c>
      <c r="H1763" t="str">
        <f t="shared" si="83"/>
        <v>echo am maueranger; &gt;&gt;06-08.txt</v>
      </c>
    </row>
    <row r="1764" spans="1:8" x14ac:dyDescent="0.25">
      <c r="A1764" s="1">
        <v>43990</v>
      </c>
      <c r="B1764" t="s">
        <v>104</v>
      </c>
      <c r="C1764" t="s">
        <v>1751</v>
      </c>
      <c r="E1764" s="2" t="s">
        <v>3520</v>
      </c>
      <c r="F1764" t="str">
        <f t="shared" si="81"/>
        <v>08</v>
      </c>
      <c r="G1764" t="str">
        <f t="shared" si="82"/>
        <v>06</v>
      </c>
      <c r="H1764" t="str">
        <f t="shared" si="83"/>
        <v>echo am schleifweg; &gt;&gt;06-08.txt</v>
      </c>
    </row>
    <row r="1765" spans="1:8" x14ac:dyDescent="0.25">
      <c r="A1765" s="1">
        <v>43990</v>
      </c>
      <c r="B1765" t="s">
        <v>104</v>
      </c>
      <c r="C1765" t="s">
        <v>1752</v>
      </c>
      <c r="E1765" s="2" t="s">
        <v>3520</v>
      </c>
      <c r="F1765" t="str">
        <f t="shared" si="81"/>
        <v>08</v>
      </c>
      <c r="G1765" t="str">
        <f t="shared" si="82"/>
        <v>06</v>
      </c>
      <c r="H1765" t="str">
        <f t="shared" si="83"/>
        <v>echo am thomashaeusle; &gt;&gt;06-08.txt</v>
      </c>
    </row>
    <row r="1766" spans="1:8" x14ac:dyDescent="0.25">
      <c r="A1766" s="1">
        <v>43990</v>
      </c>
      <c r="B1766" t="s">
        <v>104</v>
      </c>
      <c r="C1766" t="s">
        <v>1753</v>
      </c>
      <c r="E1766" s="2" t="s">
        <v>3520</v>
      </c>
      <c r="F1766" t="str">
        <f t="shared" si="81"/>
        <v>08</v>
      </c>
      <c r="G1766" t="str">
        <f t="shared" si="82"/>
        <v>06</v>
      </c>
      <c r="H1766" t="str">
        <f t="shared" si="83"/>
        <v>echo am wiesenrain; &gt;&gt;06-08.txt</v>
      </c>
    </row>
    <row r="1767" spans="1:8" x14ac:dyDescent="0.25">
      <c r="A1767" s="1">
        <v>43990</v>
      </c>
      <c r="B1767" t="s">
        <v>104</v>
      </c>
      <c r="C1767" t="s">
        <v>1754</v>
      </c>
      <c r="E1767" s="2" t="s">
        <v>3520</v>
      </c>
      <c r="F1767" t="str">
        <f t="shared" si="81"/>
        <v>08</v>
      </c>
      <c r="G1767" t="str">
        <f t="shared" si="82"/>
        <v>06</v>
      </c>
      <c r="H1767" t="str">
        <f t="shared" si="83"/>
        <v>echo eichwaldstrasse; &gt;&gt;06-08.txt</v>
      </c>
    </row>
    <row r="1768" spans="1:8" x14ac:dyDescent="0.25">
      <c r="A1768" s="1">
        <v>43990</v>
      </c>
      <c r="B1768" t="s">
        <v>104</v>
      </c>
      <c r="C1768" t="s">
        <v>1755</v>
      </c>
      <c r="E1768" s="2" t="s">
        <v>3520</v>
      </c>
      <c r="F1768" t="str">
        <f t="shared" si="81"/>
        <v>08</v>
      </c>
      <c r="G1768" t="str">
        <f t="shared" si="82"/>
        <v>06</v>
      </c>
      <c r="H1768" t="str">
        <f t="shared" si="83"/>
        <v>echo an der klam; &gt;&gt;06-08.txt</v>
      </c>
    </row>
    <row r="1769" spans="1:8" x14ac:dyDescent="0.25">
      <c r="A1769" s="1">
        <v>43990</v>
      </c>
      <c r="B1769" t="s">
        <v>104</v>
      </c>
      <c r="C1769" t="s">
        <v>1756</v>
      </c>
      <c r="E1769" s="2" t="s">
        <v>3520</v>
      </c>
      <c r="F1769" t="str">
        <f t="shared" si="81"/>
        <v>08</v>
      </c>
      <c r="G1769" t="str">
        <f t="shared" si="82"/>
        <v>06</v>
      </c>
      <c r="H1769" t="str">
        <f t="shared" si="83"/>
        <v>echo weiklesstrasse; &gt;&gt;06-08.txt</v>
      </c>
    </row>
    <row r="1770" spans="1:8" x14ac:dyDescent="0.25">
      <c r="A1770" s="1">
        <v>43990</v>
      </c>
      <c r="B1770" t="s">
        <v>104</v>
      </c>
      <c r="C1770" t="s">
        <v>1757</v>
      </c>
      <c r="E1770" s="2" t="s">
        <v>3520</v>
      </c>
      <c r="F1770" t="str">
        <f t="shared" si="81"/>
        <v>08</v>
      </c>
      <c r="G1770" t="str">
        <f t="shared" si="82"/>
        <v>06</v>
      </c>
      <c r="H1770" t="str">
        <f t="shared" si="83"/>
        <v>echo reutstrasse; &gt;&gt;06-08.txt</v>
      </c>
    </row>
    <row r="1771" spans="1:8" x14ac:dyDescent="0.25">
      <c r="A1771" s="1">
        <v>43990</v>
      </c>
      <c r="B1771" t="s">
        <v>104</v>
      </c>
      <c r="C1771" t="s">
        <v>1758</v>
      </c>
      <c r="E1771" s="2" t="s">
        <v>3520</v>
      </c>
      <c r="F1771" t="str">
        <f t="shared" si="81"/>
        <v>08</v>
      </c>
      <c r="G1771" t="str">
        <f t="shared" si="82"/>
        <v>06</v>
      </c>
      <c r="H1771" t="str">
        <f t="shared" si="83"/>
        <v>echo enzianstrasse; &gt;&gt;06-08.txt</v>
      </c>
    </row>
    <row r="1772" spans="1:8" x14ac:dyDescent="0.25">
      <c r="A1772" s="1">
        <v>43990</v>
      </c>
      <c r="B1772" t="s">
        <v>104</v>
      </c>
      <c r="C1772" t="s">
        <v>1759</v>
      </c>
      <c r="E1772" s="2" t="s">
        <v>3520</v>
      </c>
      <c r="F1772" t="str">
        <f t="shared" si="81"/>
        <v>08</v>
      </c>
      <c r="G1772" t="str">
        <f t="shared" si="82"/>
        <v>06</v>
      </c>
      <c r="H1772" t="str">
        <f t="shared" si="83"/>
        <v>echo werrenstrasse; &gt;&gt;06-08.txt</v>
      </c>
    </row>
    <row r="1773" spans="1:8" x14ac:dyDescent="0.25">
      <c r="A1773" s="1">
        <v>43990</v>
      </c>
      <c r="B1773" t="s">
        <v>104</v>
      </c>
      <c r="C1773" t="s">
        <v>1760</v>
      </c>
      <c r="E1773" s="2" t="s">
        <v>3520</v>
      </c>
      <c r="F1773" t="str">
        <f t="shared" si="81"/>
        <v>08</v>
      </c>
      <c r="G1773" t="str">
        <f t="shared" si="82"/>
        <v>06</v>
      </c>
      <c r="H1773" t="str">
        <f t="shared" si="83"/>
        <v>echo rieslingstrasse; &gt;&gt;06-08.txt</v>
      </c>
    </row>
    <row r="1774" spans="1:8" x14ac:dyDescent="0.25">
      <c r="A1774" s="1">
        <v>43990</v>
      </c>
      <c r="B1774" t="s">
        <v>104</v>
      </c>
      <c r="C1774" t="s">
        <v>1761</v>
      </c>
      <c r="E1774" s="2" t="s">
        <v>3520</v>
      </c>
      <c r="F1774" t="str">
        <f t="shared" si="81"/>
        <v>08</v>
      </c>
      <c r="G1774" t="str">
        <f t="shared" si="82"/>
        <v>06</v>
      </c>
      <c r="H1774" t="str">
        <f t="shared" si="83"/>
        <v>echo hermann-loens-weg; &gt;&gt;06-08.txt</v>
      </c>
    </row>
    <row r="1775" spans="1:8" x14ac:dyDescent="0.25">
      <c r="A1775" s="1">
        <v>43990</v>
      </c>
      <c r="B1775" t="s">
        <v>104</v>
      </c>
      <c r="C1775" t="s">
        <v>1762</v>
      </c>
      <c r="E1775" s="2" t="s">
        <v>3520</v>
      </c>
      <c r="F1775" t="str">
        <f t="shared" si="81"/>
        <v>08</v>
      </c>
      <c r="G1775" t="str">
        <f t="shared" si="82"/>
        <v>06</v>
      </c>
      <c r="H1775" t="str">
        <f t="shared" si="83"/>
        <v>echo wiesentalstrasse; &gt;&gt;06-08.txt</v>
      </c>
    </row>
    <row r="1776" spans="1:8" x14ac:dyDescent="0.25">
      <c r="A1776" s="1">
        <v>43990</v>
      </c>
      <c r="B1776" t="s">
        <v>104</v>
      </c>
      <c r="C1776" t="s">
        <v>1763</v>
      </c>
      <c r="E1776" s="2" t="s">
        <v>3520</v>
      </c>
      <c r="F1776" t="str">
        <f t="shared" si="81"/>
        <v>08</v>
      </c>
      <c r="G1776" t="str">
        <f t="shared" si="82"/>
        <v>06</v>
      </c>
      <c r="H1776" t="str">
        <f t="shared" si="83"/>
        <v>echo rittnertstrasse 251-ende; &gt;&gt;06-08.txt</v>
      </c>
    </row>
    <row r="1777" spans="1:8" x14ac:dyDescent="0.25">
      <c r="A1777" s="1">
        <v>43990</v>
      </c>
      <c r="B1777" t="s">
        <v>104</v>
      </c>
      <c r="C1777" t="s">
        <v>1764</v>
      </c>
      <c r="E1777" s="2" t="s">
        <v>3520</v>
      </c>
      <c r="F1777" t="str">
        <f t="shared" si="81"/>
        <v>08</v>
      </c>
      <c r="G1777" t="str">
        <f t="shared" si="82"/>
        <v>06</v>
      </c>
      <c r="H1777" t="str">
        <f t="shared" si="83"/>
        <v>echo silvanerstrasse; &gt;&gt;06-08.txt</v>
      </c>
    </row>
    <row r="1778" spans="1:8" x14ac:dyDescent="0.25">
      <c r="A1778" s="1">
        <v>43990</v>
      </c>
      <c r="B1778" t="s">
        <v>104</v>
      </c>
      <c r="C1778" t="s">
        <v>1765</v>
      </c>
      <c r="E1778" s="2" t="s">
        <v>3520</v>
      </c>
      <c r="F1778" t="str">
        <f t="shared" si="81"/>
        <v>08</v>
      </c>
      <c r="G1778" t="str">
        <f t="shared" si="82"/>
        <v>06</v>
      </c>
      <c r="H1778" t="str">
        <f t="shared" si="83"/>
        <v>echo rittnertstrasse 202-ende; &gt;&gt;06-08.txt</v>
      </c>
    </row>
    <row r="1779" spans="1:8" x14ac:dyDescent="0.25">
      <c r="A1779" s="1">
        <v>43990</v>
      </c>
      <c r="B1779" t="s">
        <v>104</v>
      </c>
      <c r="C1779" t="s">
        <v>1766</v>
      </c>
      <c r="E1779" s="2" t="s">
        <v>3520</v>
      </c>
      <c r="F1779" t="str">
        <f t="shared" si="81"/>
        <v>08</v>
      </c>
      <c r="G1779" t="str">
        <f t="shared" si="82"/>
        <v>06</v>
      </c>
      <c r="H1779" t="str">
        <f t="shared" si="83"/>
        <v>echo sonnenbergstrasse; &gt;&gt;06-08.txt</v>
      </c>
    </row>
    <row r="1780" spans="1:8" x14ac:dyDescent="0.25">
      <c r="A1780" s="1">
        <v>43990</v>
      </c>
      <c r="B1780" t="s">
        <v>104</v>
      </c>
      <c r="C1780" t="s">
        <v>1767</v>
      </c>
      <c r="E1780" s="2" t="s">
        <v>3520</v>
      </c>
      <c r="F1780" t="str">
        <f t="shared" si="81"/>
        <v>08</v>
      </c>
      <c r="G1780" t="str">
        <f t="shared" si="82"/>
        <v>06</v>
      </c>
      <c r="H1780" t="str">
        <f t="shared" si="83"/>
        <v>echo karlsbader strasse 1-ende; &gt;&gt;06-08.txt</v>
      </c>
    </row>
    <row r="1781" spans="1:8" x14ac:dyDescent="0.25">
      <c r="A1781" s="1">
        <v>43990</v>
      </c>
      <c r="B1781" t="s">
        <v>104</v>
      </c>
      <c r="C1781" t="s">
        <v>1768</v>
      </c>
      <c r="E1781" s="2" t="s">
        <v>3520</v>
      </c>
      <c r="F1781" t="str">
        <f t="shared" si="81"/>
        <v>08</v>
      </c>
      <c r="G1781" t="str">
        <f t="shared" si="82"/>
        <v>06</v>
      </c>
      <c r="H1781" t="str">
        <f t="shared" si="83"/>
        <v>echo karlsbader strasse 0-ende; &gt;&gt;06-08.txt</v>
      </c>
    </row>
    <row r="1782" spans="1:8" x14ac:dyDescent="0.25">
      <c r="A1782" s="1">
        <v>43990</v>
      </c>
      <c r="B1782" t="s">
        <v>104</v>
      </c>
      <c r="C1782" t="s">
        <v>1769</v>
      </c>
      <c r="E1782" s="2" t="s">
        <v>3520</v>
      </c>
      <c r="F1782" t="str">
        <f t="shared" si="81"/>
        <v>08</v>
      </c>
      <c r="G1782" t="str">
        <f t="shared" si="82"/>
        <v>06</v>
      </c>
      <c r="H1782" t="str">
        <f t="shared" si="83"/>
        <v>echo hinterm zaun; &gt;&gt;06-08.txt</v>
      </c>
    </row>
    <row r="1783" spans="1:8" x14ac:dyDescent="0.25">
      <c r="A1783" s="1">
        <v>43990</v>
      </c>
      <c r="B1783" t="s">
        <v>104</v>
      </c>
      <c r="C1783" t="s">
        <v>1770</v>
      </c>
      <c r="E1783" s="2" t="s">
        <v>3520</v>
      </c>
      <c r="F1783" t="str">
        <f t="shared" si="81"/>
        <v>08</v>
      </c>
      <c r="G1783" t="str">
        <f t="shared" si="82"/>
        <v>06</v>
      </c>
      <c r="H1783" t="str">
        <f t="shared" si="83"/>
        <v>echo windelbachstrasse; &gt;&gt;06-08.txt</v>
      </c>
    </row>
    <row r="1784" spans="1:8" x14ac:dyDescent="0.25">
      <c r="A1784" s="1">
        <v>43990</v>
      </c>
      <c r="B1784" t="s">
        <v>104</v>
      </c>
      <c r="C1784" t="s">
        <v>1771</v>
      </c>
      <c r="E1784" s="2" t="s">
        <v>3520</v>
      </c>
      <c r="F1784" t="str">
        <f t="shared" si="81"/>
        <v>08</v>
      </c>
      <c r="G1784" t="str">
        <f t="shared" si="82"/>
        <v>06</v>
      </c>
      <c r="H1784" t="str">
        <f t="shared" si="83"/>
        <v>echo gutedelstrasse; &gt;&gt;06-08.txt</v>
      </c>
    </row>
    <row r="1785" spans="1:8" x14ac:dyDescent="0.25">
      <c r="A1785" s="1">
        <v>43990</v>
      </c>
      <c r="B1785" t="s">
        <v>104</v>
      </c>
      <c r="C1785" t="s">
        <v>1772</v>
      </c>
      <c r="E1785" s="2" t="s">
        <v>3520</v>
      </c>
      <c r="F1785" t="str">
        <f t="shared" si="81"/>
        <v>08</v>
      </c>
      <c r="G1785" t="str">
        <f t="shared" si="82"/>
        <v>06</v>
      </c>
      <c r="H1785" t="str">
        <f t="shared" si="83"/>
        <v>echo rulaenderstrasse; &gt;&gt;06-08.txt</v>
      </c>
    </row>
    <row r="1786" spans="1:8" x14ac:dyDescent="0.25">
      <c r="A1786" s="1">
        <v>43990</v>
      </c>
      <c r="B1786" t="s">
        <v>104</v>
      </c>
      <c r="C1786" t="s">
        <v>1773</v>
      </c>
      <c r="E1786" s="2" t="s">
        <v>3520</v>
      </c>
      <c r="F1786" t="str">
        <f t="shared" si="81"/>
        <v>08</v>
      </c>
      <c r="G1786" t="str">
        <f t="shared" si="82"/>
        <v>06</v>
      </c>
      <c r="H1786" t="str">
        <f t="shared" si="83"/>
        <v>echo hoehenstrasse; &gt;&gt;06-08.txt</v>
      </c>
    </row>
    <row r="1787" spans="1:8" x14ac:dyDescent="0.25">
      <c r="A1787" s="1">
        <v>43990</v>
      </c>
      <c r="B1787" t="s">
        <v>104</v>
      </c>
      <c r="C1787" t="s">
        <v>1774</v>
      </c>
      <c r="E1787" s="2" t="s">
        <v>3520</v>
      </c>
      <c r="F1787" t="str">
        <f t="shared" si="81"/>
        <v>08</v>
      </c>
      <c r="G1787" t="str">
        <f t="shared" si="82"/>
        <v>06</v>
      </c>
      <c r="H1787" t="str">
        <f t="shared" si="83"/>
        <v>echo stupfericher weg; &gt;&gt;06-08.txt</v>
      </c>
    </row>
    <row r="1788" spans="1:8" x14ac:dyDescent="0.25">
      <c r="A1788" s="1">
        <v>43990</v>
      </c>
      <c r="B1788" t="s">
        <v>104</v>
      </c>
      <c r="C1788" t="s">
        <v>1775</v>
      </c>
      <c r="E1788" s="2" t="s">
        <v>3520</v>
      </c>
      <c r="F1788" t="str">
        <f t="shared" si="81"/>
        <v>08</v>
      </c>
      <c r="G1788" t="str">
        <f t="shared" si="82"/>
        <v>06</v>
      </c>
      <c r="H1788" t="str">
        <f t="shared" si="83"/>
        <v>echo burgunderstrasse; &gt;&gt;06-08.txt</v>
      </c>
    </row>
    <row r="1789" spans="1:8" x14ac:dyDescent="0.25">
      <c r="A1789" s="1">
        <v>43990</v>
      </c>
      <c r="B1789" t="s">
        <v>104</v>
      </c>
      <c r="C1789" t="s">
        <v>1776</v>
      </c>
      <c r="E1789" s="2" t="s">
        <v>3520</v>
      </c>
      <c r="F1789" t="str">
        <f t="shared" si="81"/>
        <v>08</v>
      </c>
      <c r="G1789" t="str">
        <f t="shared" si="82"/>
        <v>06</v>
      </c>
      <c r="H1789" t="str">
        <f t="shared" si="83"/>
        <v>echo stutenpferchstrasse; &gt;&gt;06-08.txt</v>
      </c>
    </row>
    <row r="1790" spans="1:8" x14ac:dyDescent="0.25">
      <c r="A1790" s="1">
        <v>43990</v>
      </c>
      <c r="B1790" t="s">
        <v>104</v>
      </c>
      <c r="C1790" t="s">
        <v>1777</v>
      </c>
      <c r="E1790" s="2" t="s">
        <v>3520</v>
      </c>
      <c r="F1790" t="str">
        <f t="shared" si="81"/>
        <v>08</v>
      </c>
      <c r="G1790" t="str">
        <f t="shared" si="82"/>
        <v>06</v>
      </c>
      <c r="H1790" t="str">
        <f t="shared" si="83"/>
        <v>echo kleinsteinbacher strasse 0-ende; &gt;&gt;06-08.txt</v>
      </c>
    </row>
    <row r="1791" spans="1:8" x14ac:dyDescent="0.25">
      <c r="A1791" s="1">
        <v>43990</v>
      </c>
      <c r="B1791" t="s">
        <v>104</v>
      </c>
      <c r="C1791" t="s">
        <v>1778</v>
      </c>
      <c r="E1791" s="2" t="s">
        <v>3520</v>
      </c>
      <c r="F1791" t="str">
        <f t="shared" si="81"/>
        <v>08</v>
      </c>
      <c r="G1791" t="str">
        <f t="shared" si="82"/>
        <v>06</v>
      </c>
      <c r="H1791" t="str">
        <f t="shared" si="83"/>
        <v>echo kleinsteinbacher strasse 1-ende; &gt;&gt;06-08.txt</v>
      </c>
    </row>
    <row r="1792" spans="1:8" x14ac:dyDescent="0.25">
      <c r="A1792" s="1">
        <v>43990</v>
      </c>
      <c r="B1792" t="s">
        <v>104</v>
      </c>
      <c r="C1792" t="s">
        <v>1779</v>
      </c>
      <c r="E1792" s="2" t="s">
        <v>3520</v>
      </c>
      <c r="F1792" t="str">
        <f t="shared" si="81"/>
        <v>08</v>
      </c>
      <c r="G1792" t="str">
        <f t="shared" si="82"/>
        <v>06</v>
      </c>
      <c r="H1792" t="str">
        <f t="shared" si="83"/>
        <v>echo koehlerweg; &gt;&gt;06-08.txt</v>
      </c>
    </row>
    <row r="1793" spans="1:8" x14ac:dyDescent="0.25">
      <c r="A1793" s="1">
        <v>43991</v>
      </c>
      <c r="B1793" t="s">
        <v>0</v>
      </c>
      <c r="C1793" t="s">
        <v>1780</v>
      </c>
      <c r="E1793" s="2" t="s">
        <v>3521</v>
      </c>
      <c r="F1793" t="str">
        <f t="shared" si="81"/>
        <v>09</v>
      </c>
      <c r="G1793" t="str">
        <f t="shared" si="82"/>
        <v>06</v>
      </c>
      <c r="H1793" t="str">
        <f t="shared" si="83"/>
        <v>echo talstrasse; &gt;&gt;06-09.txt</v>
      </c>
    </row>
    <row r="1794" spans="1:8" x14ac:dyDescent="0.25">
      <c r="A1794" s="1">
        <v>43991</v>
      </c>
      <c r="B1794" t="s">
        <v>0</v>
      </c>
      <c r="C1794" t="s">
        <v>1781</v>
      </c>
      <c r="E1794" s="2" t="s">
        <v>3521</v>
      </c>
      <c r="F1794" t="str">
        <f t="shared" ref="F1794:F1857" si="84">MID(E1794,1,2)</f>
        <v>09</v>
      </c>
      <c r="G1794" t="str">
        <f t="shared" ref="G1794:G1857" si="85">MID(E1794,4,2)</f>
        <v>06</v>
      </c>
      <c r="H1794" t="str">
        <f t="shared" ref="H1794:H1857" si="86">CONCATENATE("echo ",C1794,"; &gt;&gt;",G1794,"-",F1794,".txt")</f>
        <v>echo waldbronner strasse; &gt;&gt;06-09.txt</v>
      </c>
    </row>
    <row r="1795" spans="1:8" x14ac:dyDescent="0.25">
      <c r="A1795" s="1">
        <v>43991</v>
      </c>
      <c r="B1795" t="s">
        <v>0</v>
      </c>
      <c r="C1795" t="s">
        <v>1782</v>
      </c>
      <c r="E1795" s="2" t="s">
        <v>3521</v>
      </c>
      <c r="F1795" t="str">
        <f t="shared" si="84"/>
        <v>09</v>
      </c>
      <c r="G1795" t="str">
        <f t="shared" si="85"/>
        <v>06</v>
      </c>
      <c r="H1795" t="str">
        <f t="shared" si="86"/>
        <v>echo vierordtstrasse; &gt;&gt;06-09.txt</v>
      </c>
    </row>
    <row r="1796" spans="1:8" x14ac:dyDescent="0.25">
      <c r="A1796" s="1">
        <v>43991</v>
      </c>
      <c r="B1796" t="s">
        <v>0</v>
      </c>
      <c r="C1796" t="s">
        <v>1783</v>
      </c>
      <c r="E1796" s="2" t="s">
        <v>3521</v>
      </c>
      <c r="F1796" t="str">
        <f t="shared" si="84"/>
        <v>09</v>
      </c>
      <c r="G1796" t="str">
        <f t="shared" si="85"/>
        <v>06</v>
      </c>
      <c r="H1796" t="str">
        <f t="shared" si="86"/>
        <v>echo ob den gaerten; &gt;&gt;06-09.txt</v>
      </c>
    </row>
    <row r="1797" spans="1:8" x14ac:dyDescent="0.25">
      <c r="A1797" s="1">
        <v>43991</v>
      </c>
      <c r="B1797" t="s">
        <v>0</v>
      </c>
      <c r="C1797" t="s">
        <v>1784</v>
      </c>
      <c r="E1797" s="2" t="s">
        <v>3521</v>
      </c>
      <c r="F1797" t="str">
        <f t="shared" si="84"/>
        <v>09</v>
      </c>
      <c r="G1797" t="str">
        <f t="shared" si="85"/>
        <v>06</v>
      </c>
      <c r="H1797" t="str">
        <f t="shared" si="86"/>
        <v>echo ob der eichhaelden; &gt;&gt;06-09.txt</v>
      </c>
    </row>
    <row r="1798" spans="1:8" x14ac:dyDescent="0.25">
      <c r="A1798" s="1">
        <v>43991</v>
      </c>
      <c r="B1798" t="s">
        <v>0</v>
      </c>
      <c r="C1798" t="s">
        <v>1785</v>
      </c>
      <c r="E1798" s="2" t="s">
        <v>3521</v>
      </c>
      <c r="F1798" t="str">
        <f t="shared" si="84"/>
        <v>09</v>
      </c>
      <c r="G1798" t="str">
        <f t="shared" si="85"/>
        <v>06</v>
      </c>
      <c r="H1798" t="str">
        <f t="shared" si="86"/>
        <v>echo waldenserstrasse; &gt;&gt;06-09.txt</v>
      </c>
    </row>
    <row r="1799" spans="1:8" x14ac:dyDescent="0.25">
      <c r="A1799" s="1">
        <v>43991</v>
      </c>
      <c r="B1799" t="s">
        <v>0</v>
      </c>
      <c r="C1799" t="s">
        <v>1786</v>
      </c>
      <c r="E1799" s="2" t="s">
        <v>3521</v>
      </c>
      <c r="F1799" t="str">
        <f t="shared" si="84"/>
        <v>09</v>
      </c>
      <c r="G1799" t="str">
        <f t="shared" si="85"/>
        <v>06</v>
      </c>
      <c r="H1799" t="str">
        <f t="shared" si="86"/>
        <v>echo lammstrasse 1-5z; &gt;&gt;06-09.txt</v>
      </c>
    </row>
    <row r="1800" spans="1:8" x14ac:dyDescent="0.25">
      <c r="A1800" s="1">
        <v>43991</v>
      </c>
      <c r="B1800" t="s">
        <v>0</v>
      </c>
      <c r="C1800" t="s">
        <v>1787</v>
      </c>
      <c r="E1800" s="2" t="s">
        <v>3521</v>
      </c>
      <c r="F1800" t="str">
        <f t="shared" si="84"/>
        <v>09</v>
      </c>
      <c r="G1800" t="str">
        <f t="shared" si="85"/>
        <v>06</v>
      </c>
      <c r="H1800" t="str">
        <f t="shared" si="86"/>
        <v>echo lammstrasse 7; &gt;&gt;06-09.txt</v>
      </c>
    </row>
    <row r="1801" spans="1:8" x14ac:dyDescent="0.25">
      <c r="A1801" s="1">
        <v>43991</v>
      </c>
      <c r="B1801" t="s">
        <v>0</v>
      </c>
      <c r="C1801" t="s">
        <v>1788</v>
      </c>
      <c r="E1801" s="2" t="s">
        <v>3521</v>
      </c>
      <c r="F1801" t="str">
        <f t="shared" si="84"/>
        <v>09</v>
      </c>
      <c r="G1801" t="str">
        <f t="shared" si="85"/>
        <v>06</v>
      </c>
      <c r="H1801" t="str">
        <f t="shared" si="86"/>
        <v>echo lammstrasse 7a; &gt;&gt;06-09.txt</v>
      </c>
    </row>
    <row r="1802" spans="1:8" x14ac:dyDescent="0.25">
      <c r="A1802" s="1">
        <v>43991</v>
      </c>
      <c r="B1802" t="s">
        <v>0</v>
      </c>
      <c r="C1802" t="s">
        <v>1789</v>
      </c>
      <c r="E1802" s="2" t="s">
        <v>3521</v>
      </c>
      <c r="F1802" t="str">
        <f t="shared" si="84"/>
        <v>09</v>
      </c>
      <c r="G1802" t="str">
        <f t="shared" si="85"/>
        <v>06</v>
      </c>
      <c r="H1802" t="str">
        <f t="shared" si="86"/>
        <v>echo lammstrasse 7b-13z; &gt;&gt;06-09.txt</v>
      </c>
    </row>
    <row r="1803" spans="1:8" x14ac:dyDescent="0.25">
      <c r="A1803" s="1">
        <v>43991</v>
      </c>
      <c r="B1803" t="s">
        <v>0</v>
      </c>
      <c r="C1803" t="s">
        <v>1790</v>
      </c>
      <c r="E1803" s="2" t="s">
        <v>3521</v>
      </c>
      <c r="F1803" t="str">
        <f t="shared" si="84"/>
        <v>09</v>
      </c>
      <c r="G1803" t="str">
        <f t="shared" si="85"/>
        <v>06</v>
      </c>
      <c r="H1803" t="str">
        <f t="shared" si="86"/>
        <v>echo lammstrasse 15-17z; &gt;&gt;06-09.txt</v>
      </c>
    </row>
    <row r="1804" spans="1:8" x14ac:dyDescent="0.25">
      <c r="A1804" s="1">
        <v>43991</v>
      </c>
      <c r="B1804" t="s">
        <v>0</v>
      </c>
      <c r="C1804" t="s">
        <v>1791</v>
      </c>
      <c r="E1804" s="2" t="s">
        <v>3521</v>
      </c>
      <c r="F1804" t="str">
        <f t="shared" si="84"/>
        <v>09</v>
      </c>
      <c r="G1804" t="str">
        <f t="shared" si="85"/>
        <v>06</v>
      </c>
      <c r="H1804" t="str">
        <f t="shared" si="86"/>
        <v>echo lammstrasse 19-19z; &gt;&gt;06-09.txt</v>
      </c>
    </row>
    <row r="1805" spans="1:8" x14ac:dyDescent="0.25">
      <c r="A1805" s="1">
        <v>43991</v>
      </c>
      <c r="B1805" t="s">
        <v>0</v>
      </c>
      <c r="C1805" t="s">
        <v>1792</v>
      </c>
      <c r="E1805" s="2" t="s">
        <v>3521</v>
      </c>
      <c r="F1805" t="str">
        <f t="shared" si="84"/>
        <v>09</v>
      </c>
      <c r="G1805" t="str">
        <f t="shared" si="85"/>
        <v>06</v>
      </c>
      <c r="H1805" t="str">
        <f t="shared" si="86"/>
        <v>echo lammstrasse 21-ende; &gt;&gt;06-09.txt</v>
      </c>
    </row>
    <row r="1806" spans="1:8" x14ac:dyDescent="0.25">
      <c r="A1806" s="1">
        <v>43991</v>
      </c>
      <c r="B1806" t="s">
        <v>0</v>
      </c>
      <c r="C1806" t="s">
        <v>1793</v>
      </c>
      <c r="E1806" s="2" t="s">
        <v>3521</v>
      </c>
      <c r="F1806" t="str">
        <f t="shared" si="84"/>
        <v>09</v>
      </c>
      <c r="G1806" t="str">
        <f t="shared" si="85"/>
        <v>06</v>
      </c>
      <c r="H1806" t="str">
        <f t="shared" si="86"/>
        <v>echo im brunnenfeld; &gt;&gt;06-09.txt</v>
      </c>
    </row>
    <row r="1807" spans="1:8" x14ac:dyDescent="0.25">
      <c r="A1807" s="1">
        <v>43991</v>
      </c>
      <c r="B1807" t="s">
        <v>0</v>
      </c>
      <c r="C1807" t="s">
        <v>1794</v>
      </c>
      <c r="E1807" s="2" t="s">
        <v>3521</v>
      </c>
      <c r="F1807" t="str">
        <f t="shared" si="84"/>
        <v>09</v>
      </c>
      <c r="G1807" t="str">
        <f t="shared" si="85"/>
        <v>06</v>
      </c>
      <c r="H1807" t="str">
        <f t="shared" si="86"/>
        <v>echo lammstrasse 0-10z; &gt;&gt;06-09.txt</v>
      </c>
    </row>
    <row r="1808" spans="1:8" x14ac:dyDescent="0.25">
      <c r="A1808" s="1">
        <v>43991</v>
      </c>
      <c r="B1808" t="s">
        <v>0</v>
      </c>
      <c r="C1808" t="s">
        <v>1795</v>
      </c>
      <c r="E1808" s="2" t="s">
        <v>3521</v>
      </c>
      <c r="F1808" t="str">
        <f t="shared" si="84"/>
        <v>09</v>
      </c>
      <c r="G1808" t="str">
        <f t="shared" si="85"/>
        <v>06</v>
      </c>
      <c r="H1808" t="str">
        <f t="shared" si="86"/>
        <v>echo lammstrasse 12-14z; &gt;&gt;06-09.txt</v>
      </c>
    </row>
    <row r="1809" spans="1:8" x14ac:dyDescent="0.25">
      <c r="A1809" s="1">
        <v>43991</v>
      </c>
      <c r="B1809" t="s">
        <v>0</v>
      </c>
      <c r="C1809" t="s">
        <v>1796</v>
      </c>
      <c r="E1809" s="2" t="s">
        <v>3521</v>
      </c>
      <c r="F1809" t="str">
        <f t="shared" si="84"/>
        <v>09</v>
      </c>
      <c r="G1809" t="str">
        <f t="shared" si="85"/>
        <v>06</v>
      </c>
      <c r="H1809" t="str">
        <f t="shared" si="86"/>
        <v>echo lammstrasse 16-ende; &gt;&gt;06-09.txt</v>
      </c>
    </row>
    <row r="1810" spans="1:8" x14ac:dyDescent="0.25">
      <c r="A1810" s="1">
        <v>43991</v>
      </c>
      <c r="B1810" t="s">
        <v>0</v>
      </c>
      <c r="C1810" t="s">
        <v>1797</v>
      </c>
      <c r="E1810" s="2" t="s">
        <v>3521</v>
      </c>
      <c r="F1810" t="str">
        <f t="shared" si="84"/>
        <v>09</v>
      </c>
      <c r="G1810" t="str">
        <f t="shared" si="85"/>
        <v>06</v>
      </c>
      <c r="H1810" t="str">
        <f t="shared" si="86"/>
        <v>echo bankhof; &gt;&gt;06-09.txt</v>
      </c>
    </row>
    <row r="1811" spans="1:8" x14ac:dyDescent="0.25">
      <c r="A1811" s="1">
        <v>43991</v>
      </c>
      <c r="B1811" t="s">
        <v>0</v>
      </c>
      <c r="C1811" t="s">
        <v>1798</v>
      </c>
      <c r="E1811" s="2" t="s">
        <v>3521</v>
      </c>
      <c r="F1811" t="str">
        <f t="shared" si="84"/>
        <v>09</v>
      </c>
      <c r="G1811" t="str">
        <f t="shared" si="85"/>
        <v>06</v>
      </c>
      <c r="H1811" t="str">
        <f t="shared" si="86"/>
        <v>echo im kloth; &gt;&gt;06-09.txt</v>
      </c>
    </row>
    <row r="1812" spans="1:8" x14ac:dyDescent="0.25">
      <c r="A1812" s="1">
        <v>43991</v>
      </c>
      <c r="B1812" t="s">
        <v>0</v>
      </c>
      <c r="C1812" t="s">
        <v>1799</v>
      </c>
      <c r="E1812" s="2" t="s">
        <v>3521</v>
      </c>
      <c r="F1812" t="str">
        <f t="shared" si="84"/>
        <v>09</v>
      </c>
      <c r="G1812" t="str">
        <f t="shared" si="85"/>
        <v>06</v>
      </c>
      <c r="H1812" t="str">
        <f t="shared" si="86"/>
        <v>echo zum heidenfeld; &gt;&gt;06-09.txt</v>
      </c>
    </row>
    <row r="1813" spans="1:8" x14ac:dyDescent="0.25">
      <c r="A1813" s="1">
        <v>43991</v>
      </c>
      <c r="B1813" t="s">
        <v>0</v>
      </c>
      <c r="C1813" t="s">
        <v>1800</v>
      </c>
      <c r="E1813" s="2" t="s">
        <v>3521</v>
      </c>
      <c r="F1813" t="str">
        <f t="shared" si="84"/>
        <v>09</v>
      </c>
      <c r="G1813" t="str">
        <f t="shared" si="85"/>
        <v>06</v>
      </c>
      <c r="H1813" t="str">
        <f t="shared" si="86"/>
        <v>echo im neubruch; &gt;&gt;06-09.txt</v>
      </c>
    </row>
    <row r="1814" spans="1:8" x14ac:dyDescent="0.25">
      <c r="A1814" s="1">
        <v>43991</v>
      </c>
      <c r="B1814" t="s">
        <v>0</v>
      </c>
      <c r="C1814" t="s">
        <v>1801</v>
      </c>
      <c r="E1814" s="2" t="s">
        <v>3521</v>
      </c>
      <c r="F1814" t="str">
        <f t="shared" si="84"/>
        <v>09</v>
      </c>
      <c r="G1814" t="str">
        <f t="shared" si="85"/>
        <v>06</v>
      </c>
      <c r="H1814" t="str">
        <f t="shared" si="86"/>
        <v>echo reinhold-frank-strasse 0-46z; &gt;&gt;06-09.txt</v>
      </c>
    </row>
    <row r="1815" spans="1:8" x14ac:dyDescent="0.25">
      <c r="A1815" s="1">
        <v>43991</v>
      </c>
      <c r="B1815" t="s">
        <v>0</v>
      </c>
      <c r="C1815" t="s">
        <v>1802</v>
      </c>
      <c r="E1815" s="2" t="s">
        <v>3521</v>
      </c>
      <c r="F1815" t="str">
        <f t="shared" si="84"/>
        <v>09</v>
      </c>
      <c r="G1815" t="str">
        <f t="shared" si="85"/>
        <v>06</v>
      </c>
      <c r="H1815" t="str">
        <f t="shared" si="86"/>
        <v>echo reinhold-frank-strasse 48-ende; &gt;&gt;06-09.txt</v>
      </c>
    </row>
    <row r="1816" spans="1:8" x14ac:dyDescent="0.25">
      <c r="A1816" s="1">
        <v>43991</v>
      </c>
      <c r="B1816" t="s">
        <v>0</v>
      </c>
      <c r="C1816" t="s">
        <v>1803</v>
      </c>
      <c r="E1816" s="2" t="s">
        <v>3521</v>
      </c>
      <c r="F1816" t="str">
        <f t="shared" si="84"/>
        <v>09</v>
      </c>
      <c r="G1816" t="str">
        <f t="shared" si="85"/>
        <v>06</v>
      </c>
      <c r="H1816" t="str">
        <f t="shared" si="86"/>
        <v>echo reinhold-frank-strasse 1-61z; &gt;&gt;06-09.txt</v>
      </c>
    </row>
    <row r="1817" spans="1:8" x14ac:dyDescent="0.25">
      <c r="A1817" s="1">
        <v>43991</v>
      </c>
      <c r="B1817" t="s">
        <v>0</v>
      </c>
      <c r="C1817" t="s">
        <v>1804</v>
      </c>
      <c r="E1817" s="2" t="s">
        <v>3521</v>
      </c>
      <c r="F1817" t="str">
        <f t="shared" si="84"/>
        <v>09</v>
      </c>
      <c r="G1817" t="str">
        <f t="shared" si="85"/>
        <v>06</v>
      </c>
      <c r="H1817" t="str">
        <f t="shared" si="86"/>
        <v>echo reinhold-frank-strasse 63-65z; &gt;&gt;06-09.txt</v>
      </c>
    </row>
    <row r="1818" spans="1:8" x14ac:dyDescent="0.25">
      <c r="A1818" s="1">
        <v>43991</v>
      </c>
      <c r="B1818" t="s">
        <v>0</v>
      </c>
      <c r="C1818" t="s">
        <v>1805</v>
      </c>
      <c r="E1818" s="2" t="s">
        <v>3521</v>
      </c>
      <c r="F1818" t="str">
        <f t="shared" si="84"/>
        <v>09</v>
      </c>
      <c r="G1818" t="str">
        <f t="shared" si="85"/>
        <v>06</v>
      </c>
      <c r="H1818" t="str">
        <f t="shared" si="86"/>
        <v>echo alte palmbacher strasse; &gt;&gt;06-09.txt</v>
      </c>
    </row>
    <row r="1819" spans="1:8" x14ac:dyDescent="0.25">
      <c r="A1819" s="1">
        <v>43991</v>
      </c>
      <c r="B1819" t="s">
        <v>0</v>
      </c>
      <c r="C1819" t="s">
        <v>1806</v>
      </c>
      <c r="E1819" s="2" t="s">
        <v>3521</v>
      </c>
      <c r="F1819" t="str">
        <f t="shared" si="84"/>
        <v>09</v>
      </c>
      <c r="G1819" t="str">
        <f t="shared" si="85"/>
        <v>06</v>
      </c>
      <c r="H1819" t="str">
        <f t="shared" si="86"/>
        <v>echo reinhold-frank-strasse 67-69z; &gt;&gt;06-09.txt</v>
      </c>
    </row>
    <row r="1820" spans="1:8" x14ac:dyDescent="0.25">
      <c r="A1820" s="1">
        <v>43991</v>
      </c>
      <c r="B1820" t="s">
        <v>0</v>
      </c>
      <c r="C1820" t="s">
        <v>1807</v>
      </c>
      <c r="E1820" s="2" t="s">
        <v>3521</v>
      </c>
      <c r="F1820" t="str">
        <f t="shared" si="84"/>
        <v>09</v>
      </c>
      <c r="G1820" t="str">
        <f t="shared" si="85"/>
        <v>06</v>
      </c>
      <c r="H1820" t="str">
        <f t="shared" si="86"/>
        <v>echo reinhold-frank-strasse 71-ende; &gt;&gt;06-09.txt</v>
      </c>
    </row>
    <row r="1821" spans="1:8" x14ac:dyDescent="0.25">
      <c r="A1821" s="1">
        <v>43991</v>
      </c>
      <c r="B1821" t="s">
        <v>0</v>
      </c>
      <c r="C1821" t="s">
        <v>1808</v>
      </c>
      <c r="E1821" s="2" t="s">
        <v>3521</v>
      </c>
      <c r="F1821" t="str">
        <f t="shared" si="84"/>
        <v>09</v>
      </c>
      <c r="G1821" t="str">
        <f t="shared" si="85"/>
        <v>06</v>
      </c>
      <c r="H1821" t="str">
        <f t="shared" si="86"/>
        <v>echo am zollstock; &gt;&gt;06-09.txt</v>
      </c>
    </row>
    <row r="1822" spans="1:8" x14ac:dyDescent="0.25">
      <c r="A1822" s="1">
        <v>43991</v>
      </c>
      <c r="B1822" t="s">
        <v>0</v>
      </c>
      <c r="C1822" t="s">
        <v>1809</v>
      </c>
      <c r="E1822" s="2" t="s">
        <v>3521</v>
      </c>
      <c r="F1822" t="str">
        <f t="shared" si="84"/>
        <v>09</v>
      </c>
      <c r="G1822" t="str">
        <f t="shared" si="85"/>
        <v>06</v>
      </c>
      <c r="H1822" t="str">
        <f t="shared" si="86"/>
        <v>echo im tann; &gt;&gt;06-09.txt</v>
      </c>
    </row>
    <row r="1823" spans="1:8" x14ac:dyDescent="0.25">
      <c r="A1823" s="1">
        <v>43991</v>
      </c>
      <c r="B1823" t="s">
        <v>0</v>
      </c>
      <c r="C1823" t="s">
        <v>1810</v>
      </c>
      <c r="E1823" s="2" t="s">
        <v>3521</v>
      </c>
      <c r="F1823" t="str">
        <f t="shared" si="84"/>
        <v>09</v>
      </c>
      <c r="G1823" t="str">
        <f t="shared" si="85"/>
        <v>06</v>
      </c>
      <c r="H1823" t="str">
        <f t="shared" si="86"/>
        <v>echo im winterrot; &gt;&gt;06-09.txt</v>
      </c>
    </row>
    <row r="1824" spans="1:8" x14ac:dyDescent="0.25">
      <c r="A1824" s="1">
        <v>43991</v>
      </c>
      <c r="B1824" t="s">
        <v>0</v>
      </c>
      <c r="C1824" t="s">
        <v>1811</v>
      </c>
      <c r="E1824" s="2" t="s">
        <v>3521</v>
      </c>
      <c r="F1824" t="str">
        <f t="shared" si="84"/>
        <v>09</v>
      </c>
      <c r="G1824" t="str">
        <f t="shared" si="85"/>
        <v>06</v>
      </c>
      <c r="H1824" t="str">
        <f t="shared" si="86"/>
        <v>echo auf der roemerstrasse; &gt;&gt;06-09.txt</v>
      </c>
    </row>
    <row r="1825" spans="1:8" x14ac:dyDescent="0.25">
      <c r="A1825" s="1">
        <v>43991</v>
      </c>
      <c r="B1825" t="s">
        <v>0</v>
      </c>
      <c r="C1825" t="s">
        <v>1812</v>
      </c>
      <c r="E1825" s="2" t="s">
        <v>3521</v>
      </c>
      <c r="F1825" t="str">
        <f t="shared" si="84"/>
        <v>09</v>
      </c>
      <c r="G1825" t="str">
        <f t="shared" si="85"/>
        <v>06</v>
      </c>
      <c r="H1825" t="str">
        <f t="shared" si="86"/>
        <v>echo friedhofweg; &gt;&gt;06-09.txt</v>
      </c>
    </row>
    <row r="1826" spans="1:8" x14ac:dyDescent="0.25">
      <c r="A1826" s="1">
        <v>43991</v>
      </c>
      <c r="B1826" t="s">
        <v>0</v>
      </c>
      <c r="C1826" t="s">
        <v>1813</v>
      </c>
      <c r="E1826" s="2" t="s">
        <v>3521</v>
      </c>
      <c r="F1826" t="str">
        <f t="shared" si="84"/>
        <v>09</v>
      </c>
      <c r="G1826" t="str">
        <f t="shared" si="85"/>
        <v>06</v>
      </c>
      <c r="H1826" t="str">
        <f t="shared" si="86"/>
        <v>echo friedrichsplatz 1-ende; &gt;&gt;06-09.txt</v>
      </c>
    </row>
    <row r="1827" spans="1:8" x14ac:dyDescent="0.25">
      <c r="A1827" s="1">
        <v>43991</v>
      </c>
      <c r="B1827" t="s">
        <v>0</v>
      </c>
      <c r="C1827" t="s">
        <v>1814</v>
      </c>
      <c r="E1827" s="2" t="s">
        <v>3521</v>
      </c>
      <c r="F1827" t="str">
        <f t="shared" si="84"/>
        <v>09</v>
      </c>
      <c r="G1827" t="str">
        <f t="shared" si="85"/>
        <v>06</v>
      </c>
      <c r="H1827" t="str">
        <f t="shared" si="86"/>
        <v>echo friedrichsplatz 0-2z; &gt;&gt;06-09.txt</v>
      </c>
    </row>
    <row r="1828" spans="1:8" x14ac:dyDescent="0.25">
      <c r="A1828" s="1">
        <v>43991</v>
      </c>
      <c r="B1828" t="s">
        <v>0</v>
      </c>
      <c r="C1828" t="s">
        <v>1815</v>
      </c>
      <c r="E1828" s="2" t="s">
        <v>3521</v>
      </c>
      <c r="F1828" t="str">
        <f t="shared" si="84"/>
        <v>09</v>
      </c>
      <c r="G1828" t="str">
        <f t="shared" si="85"/>
        <v>06</v>
      </c>
      <c r="H1828" t="str">
        <f t="shared" si="86"/>
        <v>echo friedrichsplatz 4-ende; &gt;&gt;06-09.txt</v>
      </c>
    </row>
    <row r="1829" spans="1:8" x14ac:dyDescent="0.25">
      <c r="A1829" s="1">
        <v>43991</v>
      </c>
      <c r="B1829" t="s">
        <v>0</v>
      </c>
      <c r="C1829" t="s">
        <v>1816</v>
      </c>
      <c r="E1829" s="2" t="s">
        <v>3521</v>
      </c>
      <c r="F1829" t="str">
        <f t="shared" si="84"/>
        <v>09</v>
      </c>
      <c r="G1829" t="str">
        <f t="shared" si="85"/>
        <v>06</v>
      </c>
      <c r="H1829" t="str">
        <f t="shared" si="86"/>
        <v>echo erbprinzenhof; &gt;&gt;06-09.txt</v>
      </c>
    </row>
    <row r="1830" spans="1:8" x14ac:dyDescent="0.25">
      <c r="A1830" s="1">
        <v>43991</v>
      </c>
      <c r="B1830" t="s">
        <v>0</v>
      </c>
      <c r="C1830" t="s">
        <v>1817</v>
      </c>
      <c r="E1830" s="2" t="s">
        <v>3521</v>
      </c>
      <c r="F1830" t="str">
        <f t="shared" si="84"/>
        <v>09</v>
      </c>
      <c r="G1830" t="str">
        <f t="shared" si="85"/>
        <v>06</v>
      </c>
      <c r="H1830" t="str">
        <f t="shared" si="86"/>
        <v>echo erbprinzenstrasse 1-11z; &gt;&gt;06-09.txt</v>
      </c>
    </row>
    <row r="1831" spans="1:8" x14ac:dyDescent="0.25">
      <c r="A1831" s="1">
        <v>43991</v>
      </c>
      <c r="B1831" t="s">
        <v>0</v>
      </c>
      <c r="C1831" t="s">
        <v>1818</v>
      </c>
      <c r="E1831" s="2" t="s">
        <v>3521</v>
      </c>
      <c r="F1831" t="str">
        <f t="shared" si="84"/>
        <v>09</v>
      </c>
      <c r="G1831" t="str">
        <f t="shared" si="85"/>
        <v>06</v>
      </c>
      <c r="H1831" t="str">
        <f t="shared" si="86"/>
        <v>echo erbprinzenstrasse 13-13z; &gt;&gt;06-09.txt</v>
      </c>
    </row>
    <row r="1832" spans="1:8" x14ac:dyDescent="0.25">
      <c r="A1832" s="1">
        <v>43991</v>
      </c>
      <c r="B1832" t="s">
        <v>0</v>
      </c>
      <c r="C1832" t="s">
        <v>1819</v>
      </c>
      <c r="E1832" s="2" t="s">
        <v>3521</v>
      </c>
      <c r="F1832" t="str">
        <f t="shared" si="84"/>
        <v>09</v>
      </c>
      <c r="G1832" t="str">
        <f t="shared" si="85"/>
        <v>06</v>
      </c>
      <c r="H1832" t="str">
        <f t="shared" si="86"/>
        <v>echo erbprinzenstrasse 15; &gt;&gt;06-09.txt</v>
      </c>
    </row>
    <row r="1833" spans="1:8" x14ac:dyDescent="0.25">
      <c r="A1833" s="1">
        <v>43991</v>
      </c>
      <c r="B1833" t="s">
        <v>0</v>
      </c>
      <c r="C1833" t="s">
        <v>1820</v>
      </c>
      <c r="E1833" s="2" t="s">
        <v>3521</v>
      </c>
      <c r="F1833" t="str">
        <f t="shared" si="84"/>
        <v>09</v>
      </c>
      <c r="G1833" t="str">
        <f t="shared" si="85"/>
        <v>06</v>
      </c>
      <c r="H1833" t="str">
        <f t="shared" si="86"/>
        <v>echo erbprinzenstrasse 15a-19z; &gt;&gt;06-09.txt</v>
      </c>
    </row>
    <row r="1834" spans="1:8" x14ac:dyDescent="0.25">
      <c r="A1834" s="1">
        <v>43991</v>
      </c>
      <c r="B1834" t="s">
        <v>0</v>
      </c>
      <c r="C1834" t="s">
        <v>1821</v>
      </c>
      <c r="E1834" s="2" t="s">
        <v>3521</v>
      </c>
      <c r="F1834" t="str">
        <f t="shared" si="84"/>
        <v>09</v>
      </c>
      <c r="G1834" t="str">
        <f t="shared" si="85"/>
        <v>06</v>
      </c>
      <c r="H1834" t="str">
        <f t="shared" si="86"/>
        <v>echo erbprinzenstrasse 21-23z; &gt;&gt;06-09.txt</v>
      </c>
    </row>
    <row r="1835" spans="1:8" x14ac:dyDescent="0.25">
      <c r="A1835" s="1">
        <v>43991</v>
      </c>
      <c r="B1835" t="s">
        <v>0</v>
      </c>
      <c r="C1835" t="s">
        <v>1822</v>
      </c>
      <c r="E1835" s="2" t="s">
        <v>3521</v>
      </c>
      <c r="F1835" t="str">
        <f t="shared" si="84"/>
        <v>09</v>
      </c>
      <c r="G1835" t="str">
        <f t="shared" si="85"/>
        <v>06</v>
      </c>
      <c r="H1835" t="str">
        <f t="shared" si="86"/>
        <v>echo erbprinzenstrasse 25-27; &gt;&gt;06-09.txt</v>
      </c>
    </row>
    <row r="1836" spans="1:8" x14ac:dyDescent="0.25">
      <c r="A1836" s="1">
        <v>43991</v>
      </c>
      <c r="B1836" t="s">
        <v>0</v>
      </c>
      <c r="C1836" t="s">
        <v>1823</v>
      </c>
      <c r="E1836" s="2" t="s">
        <v>3521</v>
      </c>
      <c r="F1836" t="str">
        <f t="shared" si="84"/>
        <v>09</v>
      </c>
      <c r="G1836" t="str">
        <f t="shared" si="85"/>
        <v>06</v>
      </c>
      <c r="H1836" t="str">
        <f t="shared" si="86"/>
        <v>echo erbprinzenstrasse 27a-27z; &gt;&gt;06-09.txt</v>
      </c>
    </row>
    <row r="1837" spans="1:8" x14ac:dyDescent="0.25">
      <c r="A1837" s="1">
        <v>43991</v>
      </c>
      <c r="B1837" t="s">
        <v>0</v>
      </c>
      <c r="C1837" t="s">
        <v>1824</v>
      </c>
      <c r="E1837" s="2" t="s">
        <v>3521</v>
      </c>
      <c r="F1837" t="str">
        <f t="shared" si="84"/>
        <v>09</v>
      </c>
      <c r="G1837" t="str">
        <f t="shared" si="85"/>
        <v>06</v>
      </c>
      <c r="H1837" t="str">
        <f t="shared" si="86"/>
        <v>echo erbprinzenstrasse 29; &gt;&gt;06-09.txt</v>
      </c>
    </row>
    <row r="1838" spans="1:8" x14ac:dyDescent="0.25">
      <c r="A1838" s="1">
        <v>43991</v>
      </c>
      <c r="B1838" t="s">
        <v>0</v>
      </c>
      <c r="C1838" t="s">
        <v>1825</v>
      </c>
      <c r="E1838" s="2" t="s">
        <v>3521</v>
      </c>
      <c r="F1838" t="str">
        <f t="shared" si="84"/>
        <v>09</v>
      </c>
      <c r="G1838" t="str">
        <f t="shared" si="85"/>
        <v>06</v>
      </c>
      <c r="H1838" t="str">
        <f t="shared" si="86"/>
        <v>echo erbprinzenstrasse 29a-ende; &gt;&gt;06-09.txt</v>
      </c>
    </row>
    <row r="1839" spans="1:8" x14ac:dyDescent="0.25">
      <c r="A1839" s="1">
        <v>43991</v>
      </c>
      <c r="B1839" t="s">
        <v>0</v>
      </c>
      <c r="C1839" t="s">
        <v>1826</v>
      </c>
      <c r="E1839" s="2" t="s">
        <v>3521</v>
      </c>
      <c r="F1839" t="str">
        <f t="shared" si="84"/>
        <v>09</v>
      </c>
      <c r="G1839" t="str">
        <f t="shared" si="85"/>
        <v>06</v>
      </c>
      <c r="H1839" t="str">
        <f t="shared" si="86"/>
        <v>echo erbprinzenstrasse 0-12z; &gt;&gt;06-09.txt</v>
      </c>
    </row>
    <row r="1840" spans="1:8" x14ac:dyDescent="0.25">
      <c r="A1840" s="1">
        <v>43991</v>
      </c>
      <c r="B1840" t="s">
        <v>0</v>
      </c>
      <c r="C1840" t="s">
        <v>1827</v>
      </c>
      <c r="E1840" s="2" t="s">
        <v>3521</v>
      </c>
      <c r="F1840" t="str">
        <f t="shared" si="84"/>
        <v>09</v>
      </c>
      <c r="G1840" t="str">
        <f t="shared" si="85"/>
        <v>06</v>
      </c>
      <c r="H1840" t="str">
        <f t="shared" si="86"/>
        <v>echo henri-arnaud-strasse; &gt;&gt;06-09.txt</v>
      </c>
    </row>
    <row r="1841" spans="1:8" x14ac:dyDescent="0.25">
      <c r="A1841" s="1">
        <v>43991</v>
      </c>
      <c r="B1841" t="s">
        <v>0</v>
      </c>
      <c r="C1841" t="s">
        <v>1828</v>
      </c>
      <c r="E1841" s="2" t="s">
        <v>3521</v>
      </c>
      <c r="F1841" t="str">
        <f t="shared" si="84"/>
        <v>09</v>
      </c>
      <c r="G1841" t="str">
        <f t="shared" si="85"/>
        <v>06</v>
      </c>
      <c r="H1841" t="str">
        <f t="shared" si="86"/>
        <v>echo erbprinzenstrasse 14-18z; &gt;&gt;06-09.txt</v>
      </c>
    </row>
    <row r="1842" spans="1:8" x14ac:dyDescent="0.25">
      <c r="A1842" s="1">
        <v>43991</v>
      </c>
      <c r="B1842" t="s">
        <v>0</v>
      </c>
      <c r="C1842" t="s">
        <v>1829</v>
      </c>
      <c r="E1842" s="2" t="s">
        <v>3521</v>
      </c>
      <c r="F1842" t="str">
        <f t="shared" si="84"/>
        <v>09</v>
      </c>
      <c r="G1842" t="str">
        <f t="shared" si="85"/>
        <v>06</v>
      </c>
      <c r="H1842" t="str">
        <f t="shared" si="86"/>
        <v>echo erbprinzenstrasse 20-30z; &gt;&gt;06-09.txt</v>
      </c>
    </row>
    <row r="1843" spans="1:8" x14ac:dyDescent="0.25">
      <c r="A1843" s="1">
        <v>43991</v>
      </c>
      <c r="B1843" t="s">
        <v>0</v>
      </c>
      <c r="C1843" t="s">
        <v>1830</v>
      </c>
      <c r="E1843" s="2" t="s">
        <v>3521</v>
      </c>
      <c r="F1843" t="str">
        <f t="shared" si="84"/>
        <v>09</v>
      </c>
      <c r="G1843" t="str">
        <f t="shared" si="85"/>
        <v>06</v>
      </c>
      <c r="H1843" t="str">
        <f t="shared" si="86"/>
        <v>echo erbprinzenstrasse 32-32z; &gt;&gt;06-09.txt</v>
      </c>
    </row>
    <row r="1844" spans="1:8" x14ac:dyDescent="0.25">
      <c r="A1844" s="1">
        <v>43991</v>
      </c>
      <c r="B1844" t="s">
        <v>0</v>
      </c>
      <c r="C1844" t="s">
        <v>1831</v>
      </c>
      <c r="E1844" s="2" t="s">
        <v>3521</v>
      </c>
      <c r="F1844" t="str">
        <f t="shared" si="84"/>
        <v>09</v>
      </c>
      <c r="G1844" t="str">
        <f t="shared" si="85"/>
        <v>06</v>
      </c>
      <c r="H1844" t="str">
        <f t="shared" si="86"/>
        <v>echo erbprinzenstrasse 34; &gt;&gt;06-09.txt</v>
      </c>
    </row>
    <row r="1845" spans="1:8" x14ac:dyDescent="0.25">
      <c r="A1845" s="1">
        <v>43991</v>
      </c>
      <c r="B1845" t="s">
        <v>0</v>
      </c>
      <c r="C1845" t="s">
        <v>1832</v>
      </c>
      <c r="E1845" s="2" t="s">
        <v>3521</v>
      </c>
      <c r="F1845" t="str">
        <f t="shared" si="84"/>
        <v>09</v>
      </c>
      <c r="G1845" t="str">
        <f t="shared" si="85"/>
        <v>06</v>
      </c>
      <c r="H1845" t="str">
        <f t="shared" si="86"/>
        <v>echo erbprinzenstrasse 34a-ende; &gt;&gt;06-09.txt</v>
      </c>
    </row>
    <row r="1846" spans="1:8" x14ac:dyDescent="0.25">
      <c r="A1846" s="1">
        <v>43991</v>
      </c>
      <c r="B1846" t="s">
        <v>0</v>
      </c>
      <c r="C1846" t="s">
        <v>1833</v>
      </c>
      <c r="E1846" s="2" t="s">
        <v>3521</v>
      </c>
      <c r="F1846" t="str">
        <f t="shared" si="84"/>
        <v>09</v>
      </c>
      <c r="G1846" t="str">
        <f t="shared" si="85"/>
        <v>06</v>
      </c>
      <c r="H1846" t="str">
        <f t="shared" si="86"/>
        <v>echo herrenstrasse 1-23; &gt;&gt;06-09.txt</v>
      </c>
    </row>
    <row r="1847" spans="1:8" x14ac:dyDescent="0.25">
      <c r="A1847" s="1">
        <v>43991</v>
      </c>
      <c r="B1847" t="s">
        <v>0</v>
      </c>
      <c r="C1847" t="s">
        <v>1834</v>
      </c>
      <c r="E1847" s="2" t="s">
        <v>3521</v>
      </c>
      <c r="F1847" t="str">
        <f t="shared" si="84"/>
        <v>09</v>
      </c>
      <c r="G1847" t="str">
        <f t="shared" si="85"/>
        <v>06</v>
      </c>
      <c r="H1847" t="str">
        <f t="shared" si="86"/>
        <v>echo herrenstrasse 23a-45; &gt;&gt;06-09.txt</v>
      </c>
    </row>
    <row r="1848" spans="1:8" x14ac:dyDescent="0.25">
      <c r="A1848" s="1">
        <v>43991</v>
      </c>
      <c r="B1848" t="s">
        <v>0</v>
      </c>
      <c r="C1848" t="s">
        <v>1835</v>
      </c>
      <c r="E1848" s="2" t="s">
        <v>3521</v>
      </c>
      <c r="F1848" t="str">
        <f t="shared" si="84"/>
        <v>09</v>
      </c>
      <c r="G1848" t="str">
        <f t="shared" si="85"/>
        <v>06</v>
      </c>
      <c r="H1848" t="str">
        <f t="shared" si="86"/>
        <v>echo herrenstrasse 45a-ende; &gt;&gt;06-09.txt</v>
      </c>
    </row>
    <row r="1849" spans="1:8" x14ac:dyDescent="0.25">
      <c r="A1849" s="1">
        <v>43991</v>
      </c>
      <c r="B1849" t="s">
        <v>0</v>
      </c>
      <c r="C1849" t="s">
        <v>1836</v>
      </c>
      <c r="E1849" s="2" t="s">
        <v>3521</v>
      </c>
      <c r="F1849" t="str">
        <f t="shared" si="84"/>
        <v>09</v>
      </c>
      <c r="G1849" t="str">
        <f t="shared" si="85"/>
        <v>06</v>
      </c>
      <c r="H1849" t="str">
        <f t="shared" si="86"/>
        <v>echo herrenstrasse 0-18z; &gt;&gt;06-09.txt</v>
      </c>
    </row>
    <row r="1850" spans="1:8" x14ac:dyDescent="0.25">
      <c r="A1850" s="1">
        <v>43991</v>
      </c>
      <c r="B1850" t="s">
        <v>0</v>
      </c>
      <c r="C1850" t="s">
        <v>1837</v>
      </c>
      <c r="E1850" s="2" t="s">
        <v>3521</v>
      </c>
      <c r="F1850" t="str">
        <f t="shared" si="84"/>
        <v>09</v>
      </c>
      <c r="G1850" t="str">
        <f t="shared" si="85"/>
        <v>06</v>
      </c>
      <c r="H1850" t="str">
        <f t="shared" si="86"/>
        <v>echo herrenstrasse 20-28z; &gt;&gt;06-09.txt</v>
      </c>
    </row>
    <row r="1851" spans="1:8" x14ac:dyDescent="0.25">
      <c r="A1851" s="1">
        <v>43991</v>
      </c>
      <c r="B1851" t="s">
        <v>0</v>
      </c>
      <c r="C1851" t="s">
        <v>1838</v>
      </c>
      <c r="E1851" s="2" t="s">
        <v>3521</v>
      </c>
      <c r="F1851" t="str">
        <f t="shared" si="84"/>
        <v>09</v>
      </c>
      <c r="G1851" t="str">
        <f t="shared" si="85"/>
        <v>06</v>
      </c>
      <c r="H1851" t="str">
        <f t="shared" si="86"/>
        <v>echo herrenstrasse 30; &gt;&gt;06-09.txt</v>
      </c>
    </row>
    <row r="1852" spans="1:8" x14ac:dyDescent="0.25">
      <c r="A1852" s="1">
        <v>43991</v>
      </c>
      <c r="B1852" t="s">
        <v>0</v>
      </c>
      <c r="C1852" t="s">
        <v>1839</v>
      </c>
      <c r="E1852" s="2" t="s">
        <v>3521</v>
      </c>
      <c r="F1852" t="str">
        <f t="shared" si="84"/>
        <v>09</v>
      </c>
      <c r="G1852" t="str">
        <f t="shared" si="85"/>
        <v>06</v>
      </c>
      <c r="H1852" t="str">
        <f t="shared" si="86"/>
        <v>echo herrenstrasse 30a-34z; &gt;&gt;06-09.txt</v>
      </c>
    </row>
    <row r="1853" spans="1:8" x14ac:dyDescent="0.25">
      <c r="A1853" s="1">
        <v>43991</v>
      </c>
      <c r="B1853" t="s">
        <v>0</v>
      </c>
      <c r="C1853" t="s">
        <v>1840</v>
      </c>
      <c r="E1853" s="2" t="s">
        <v>3521</v>
      </c>
      <c r="F1853" t="str">
        <f t="shared" si="84"/>
        <v>09</v>
      </c>
      <c r="G1853" t="str">
        <f t="shared" si="85"/>
        <v>06</v>
      </c>
      <c r="H1853" t="str">
        <f t="shared" si="86"/>
        <v>echo herrenstrasse 36; &gt;&gt;06-09.txt</v>
      </c>
    </row>
    <row r="1854" spans="1:8" x14ac:dyDescent="0.25">
      <c r="A1854" s="1">
        <v>43991</v>
      </c>
      <c r="B1854" t="s">
        <v>0</v>
      </c>
      <c r="C1854" t="s">
        <v>1841</v>
      </c>
      <c r="E1854" s="2" t="s">
        <v>3521</v>
      </c>
      <c r="F1854" t="str">
        <f t="shared" si="84"/>
        <v>09</v>
      </c>
      <c r="G1854" t="str">
        <f t="shared" si="85"/>
        <v>06</v>
      </c>
      <c r="H1854" t="str">
        <f t="shared" si="86"/>
        <v>echo herrenstrasse 36a-64z; &gt;&gt;06-09.txt</v>
      </c>
    </row>
    <row r="1855" spans="1:8" x14ac:dyDescent="0.25">
      <c r="A1855" s="1">
        <v>43991</v>
      </c>
      <c r="B1855" t="s">
        <v>0</v>
      </c>
      <c r="C1855" t="s">
        <v>1842</v>
      </c>
      <c r="E1855" s="2" t="s">
        <v>3521</v>
      </c>
      <c r="F1855" t="str">
        <f t="shared" si="84"/>
        <v>09</v>
      </c>
      <c r="G1855" t="str">
        <f t="shared" si="85"/>
        <v>06</v>
      </c>
      <c r="H1855" t="str">
        <f t="shared" si="86"/>
        <v>echo herrenstrasse 66-ende; &gt;&gt;06-09.txt</v>
      </c>
    </row>
    <row r="1856" spans="1:8" x14ac:dyDescent="0.25">
      <c r="A1856" s="1">
        <v>43991</v>
      </c>
      <c r="B1856" t="s">
        <v>0</v>
      </c>
      <c r="C1856" t="s">
        <v>1843</v>
      </c>
      <c r="E1856" s="2" t="s">
        <v>3521</v>
      </c>
      <c r="F1856" t="str">
        <f t="shared" si="84"/>
        <v>09</v>
      </c>
      <c r="G1856" t="str">
        <f t="shared" si="85"/>
        <v>06</v>
      </c>
      <c r="H1856" t="str">
        <f t="shared" si="86"/>
        <v>echo ludwigsplatz; &gt;&gt;06-09.txt</v>
      </c>
    </row>
    <row r="1857" spans="1:8" x14ac:dyDescent="0.25">
      <c r="A1857" s="1">
        <v>43991</v>
      </c>
      <c r="B1857" t="s">
        <v>0</v>
      </c>
      <c r="C1857" t="s">
        <v>1844</v>
      </c>
      <c r="E1857" s="2" t="s">
        <v>3521</v>
      </c>
      <c r="F1857" t="str">
        <f t="shared" si="84"/>
        <v>09</v>
      </c>
      <c r="G1857" t="str">
        <f t="shared" si="85"/>
        <v>06</v>
      </c>
      <c r="H1857" t="str">
        <f t="shared" si="86"/>
        <v>echo gruenwettersbacher strasse; &gt;&gt;06-09.txt</v>
      </c>
    </row>
    <row r="1858" spans="1:8" x14ac:dyDescent="0.25">
      <c r="A1858" s="1">
        <v>43991</v>
      </c>
      <c r="B1858" t="s">
        <v>0</v>
      </c>
      <c r="C1858" t="s">
        <v>1845</v>
      </c>
      <c r="E1858" s="2" t="s">
        <v>3521</v>
      </c>
      <c r="F1858" t="str">
        <f t="shared" ref="F1858:F1921" si="87">MID(E1858,1,2)</f>
        <v>09</v>
      </c>
      <c r="G1858" t="str">
        <f t="shared" ref="G1858:G1921" si="88">MID(E1858,4,2)</f>
        <v>06</v>
      </c>
      <c r="H1858" t="str">
        <f t="shared" ref="H1858:H1921" si="89">CONCATENATE("echo ",C1858,"; &gt;&gt;",G1858,"-",F1858,".txt")</f>
        <v>echo blumenstrasse 1-7; &gt;&gt;06-09.txt</v>
      </c>
    </row>
    <row r="1859" spans="1:8" x14ac:dyDescent="0.25">
      <c r="A1859" s="1">
        <v>43991</v>
      </c>
      <c r="B1859" t="s">
        <v>0</v>
      </c>
      <c r="C1859" t="s">
        <v>1846</v>
      </c>
      <c r="E1859" s="2" t="s">
        <v>3521</v>
      </c>
      <c r="F1859" t="str">
        <f t="shared" si="87"/>
        <v>09</v>
      </c>
      <c r="G1859" t="str">
        <f t="shared" si="88"/>
        <v>06</v>
      </c>
      <c r="H1859" t="str">
        <f t="shared" si="89"/>
        <v>echo blumenstrasse 7a-21z; &gt;&gt;06-09.txt</v>
      </c>
    </row>
    <row r="1860" spans="1:8" x14ac:dyDescent="0.25">
      <c r="A1860" s="1">
        <v>43991</v>
      </c>
      <c r="B1860" t="s">
        <v>0</v>
      </c>
      <c r="C1860" t="s">
        <v>1847</v>
      </c>
      <c r="E1860" s="2" t="s">
        <v>3521</v>
      </c>
      <c r="F1860" t="str">
        <f t="shared" si="87"/>
        <v>09</v>
      </c>
      <c r="G1860" t="str">
        <f t="shared" si="88"/>
        <v>06</v>
      </c>
      <c r="H1860" t="str">
        <f t="shared" si="89"/>
        <v>echo blumenstrasse 23; &gt;&gt;06-09.txt</v>
      </c>
    </row>
    <row r="1861" spans="1:8" x14ac:dyDescent="0.25">
      <c r="A1861" s="1">
        <v>43991</v>
      </c>
      <c r="B1861" t="s">
        <v>0</v>
      </c>
      <c r="C1861" t="s">
        <v>1848</v>
      </c>
      <c r="E1861" s="2" t="s">
        <v>3521</v>
      </c>
      <c r="F1861" t="str">
        <f t="shared" si="87"/>
        <v>09</v>
      </c>
      <c r="G1861" t="str">
        <f t="shared" si="88"/>
        <v>06</v>
      </c>
      <c r="H1861" t="str">
        <f t="shared" si="89"/>
        <v>echo blumenstrasse 23a-23z; &gt;&gt;06-09.txt</v>
      </c>
    </row>
    <row r="1862" spans="1:8" x14ac:dyDescent="0.25">
      <c r="A1862" s="1">
        <v>43991</v>
      </c>
      <c r="B1862" t="s">
        <v>0</v>
      </c>
      <c r="C1862" t="s">
        <v>1849</v>
      </c>
      <c r="E1862" s="2" t="s">
        <v>3521</v>
      </c>
      <c r="F1862" t="str">
        <f t="shared" si="87"/>
        <v>09</v>
      </c>
      <c r="G1862" t="str">
        <f t="shared" si="88"/>
        <v>06</v>
      </c>
      <c r="H1862" t="str">
        <f t="shared" si="89"/>
        <v>echo blumenstrasse 25-27; &gt;&gt;06-09.txt</v>
      </c>
    </row>
    <row r="1863" spans="1:8" x14ac:dyDescent="0.25">
      <c r="A1863" s="1">
        <v>43991</v>
      </c>
      <c r="B1863" t="s">
        <v>0</v>
      </c>
      <c r="C1863" t="s">
        <v>1850</v>
      </c>
      <c r="E1863" s="2" t="s">
        <v>3521</v>
      </c>
      <c r="F1863" t="str">
        <f t="shared" si="87"/>
        <v>09</v>
      </c>
      <c r="G1863" t="str">
        <f t="shared" si="88"/>
        <v>06</v>
      </c>
      <c r="H1863" t="str">
        <f t="shared" si="89"/>
        <v>echo blumenstrasse 27a-ende; &gt;&gt;06-09.txt</v>
      </c>
    </row>
    <row r="1864" spans="1:8" x14ac:dyDescent="0.25">
      <c r="A1864" s="1">
        <v>43991</v>
      </c>
      <c r="B1864" t="s">
        <v>0</v>
      </c>
      <c r="C1864" t="s">
        <v>1851</v>
      </c>
      <c r="E1864" s="2" t="s">
        <v>3521</v>
      </c>
      <c r="F1864" t="str">
        <f t="shared" si="87"/>
        <v>09</v>
      </c>
      <c r="G1864" t="str">
        <f t="shared" si="88"/>
        <v>06</v>
      </c>
      <c r="H1864" t="str">
        <f t="shared" si="89"/>
        <v>echo blumenstrasse 0-0z; &gt;&gt;06-09.txt</v>
      </c>
    </row>
    <row r="1865" spans="1:8" x14ac:dyDescent="0.25">
      <c r="A1865" s="1">
        <v>43991</v>
      </c>
      <c r="B1865" t="s">
        <v>0</v>
      </c>
      <c r="C1865" t="s">
        <v>1852</v>
      </c>
      <c r="E1865" s="2" t="s">
        <v>3521</v>
      </c>
      <c r="F1865" t="str">
        <f t="shared" si="87"/>
        <v>09</v>
      </c>
      <c r="G1865" t="str">
        <f t="shared" si="88"/>
        <v>06</v>
      </c>
      <c r="H1865" t="str">
        <f t="shared" si="89"/>
        <v>echo blumenstrasse 2-2b; &gt;&gt;06-09.txt</v>
      </c>
    </row>
    <row r="1866" spans="1:8" x14ac:dyDescent="0.25">
      <c r="A1866" s="1">
        <v>43991</v>
      </c>
      <c r="B1866" t="s">
        <v>0</v>
      </c>
      <c r="C1866" t="s">
        <v>1853</v>
      </c>
      <c r="E1866" s="2" t="s">
        <v>3521</v>
      </c>
      <c r="F1866" t="str">
        <f t="shared" si="87"/>
        <v>09</v>
      </c>
      <c r="G1866" t="str">
        <f t="shared" si="88"/>
        <v>06</v>
      </c>
      <c r="H1866" t="str">
        <f t="shared" si="89"/>
        <v>echo blumenstrasse 2c-8z; &gt;&gt;06-09.txt</v>
      </c>
    </row>
    <row r="1867" spans="1:8" x14ac:dyDescent="0.25">
      <c r="A1867" s="1">
        <v>43991</v>
      </c>
      <c r="B1867" t="s">
        <v>0</v>
      </c>
      <c r="C1867" t="s">
        <v>1854</v>
      </c>
      <c r="E1867" s="2" t="s">
        <v>3521</v>
      </c>
      <c r="F1867" t="str">
        <f t="shared" si="87"/>
        <v>09</v>
      </c>
      <c r="G1867" t="str">
        <f t="shared" si="88"/>
        <v>06</v>
      </c>
      <c r="H1867" t="str">
        <f t="shared" si="89"/>
        <v>echo blumenstrasse 10-ende; &gt;&gt;06-09.txt</v>
      </c>
    </row>
    <row r="1868" spans="1:8" x14ac:dyDescent="0.25">
      <c r="A1868" s="1">
        <v>43991</v>
      </c>
      <c r="B1868" t="s">
        <v>0</v>
      </c>
      <c r="C1868" t="s">
        <v>1855</v>
      </c>
      <c r="E1868" s="2" t="s">
        <v>3521</v>
      </c>
      <c r="F1868" t="str">
        <f t="shared" si="87"/>
        <v>09</v>
      </c>
      <c r="G1868" t="str">
        <f t="shared" si="88"/>
        <v>06</v>
      </c>
      <c r="H1868" t="str">
        <f t="shared" si="89"/>
        <v>echo gustav-meerwein-strasse; &gt;&gt;06-09.txt</v>
      </c>
    </row>
    <row r="1869" spans="1:8" x14ac:dyDescent="0.25">
      <c r="A1869" s="1">
        <v>43991</v>
      </c>
      <c r="B1869" t="s">
        <v>0</v>
      </c>
      <c r="C1869" t="s">
        <v>1856</v>
      </c>
      <c r="E1869" s="2" t="s">
        <v>3521</v>
      </c>
      <c r="F1869" t="str">
        <f t="shared" si="87"/>
        <v>09</v>
      </c>
      <c r="G1869" t="str">
        <f t="shared" si="88"/>
        <v>06</v>
      </c>
      <c r="H1869" t="str">
        <f t="shared" si="89"/>
        <v>echo staendehausstrasse; &gt;&gt;06-09.txt</v>
      </c>
    </row>
    <row r="1870" spans="1:8" x14ac:dyDescent="0.25">
      <c r="A1870" s="1">
        <v>43991</v>
      </c>
      <c r="B1870" t="s">
        <v>0</v>
      </c>
      <c r="C1870" t="s">
        <v>1857</v>
      </c>
      <c r="E1870" s="2" t="s">
        <v>3521</v>
      </c>
      <c r="F1870" t="str">
        <f t="shared" si="87"/>
        <v>09</v>
      </c>
      <c r="G1870" t="str">
        <f t="shared" si="88"/>
        <v>06</v>
      </c>
      <c r="H1870" t="str">
        <f t="shared" si="89"/>
        <v>echo steinhauerweg; &gt;&gt;06-09.txt</v>
      </c>
    </row>
    <row r="1871" spans="1:8" x14ac:dyDescent="0.25">
      <c r="A1871" s="1">
        <v>43991</v>
      </c>
      <c r="B1871" t="s">
        <v>0</v>
      </c>
      <c r="C1871" t="s">
        <v>1858</v>
      </c>
      <c r="E1871" s="2" t="s">
        <v>3521</v>
      </c>
      <c r="F1871" t="str">
        <f t="shared" si="87"/>
        <v>09</v>
      </c>
      <c r="G1871" t="str">
        <f t="shared" si="88"/>
        <v>06</v>
      </c>
      <c r="H1871" t="str">
        <f t="shared" si="89"/>
        <v>echo buergerstrasse 1-ende; &gt;&gt;06-09.txt</v>
      </c>
    </row>
    <row r="1872" spans="1:8" x14ac:dyDescent="0.25">
      <c r="A1872" s="1">
        <v>43991</v>
      </c>
      <c r="B1872" t="s">
        <v>0</v>
      </c>
      <c r="C1872" t="s">
        <v>1859</v>
      </c>
      <c r="E1872" s="2" t="s">
        <v>3521</v>
      </c>
      <c r="F1872" t="str">
        <f t="shared" si="87"/>
        <v>09</v>
      </c>
      <c r="G1872" t="str">
        <f t="shared" si="88"/>
        <v>06</v>
      </c>
      <c r="H1872" t="str">
        <f t="shared" si="89"/>
        <v>echo buergerstrasse 0-2z; &gt;&gt;06-09.txt</v>
      </c>
    </row>
    <row r="1873" spans="1:8" x14ac:dyDescent="0.25">
      <c r="A1873" s="1">
        <v>43991</v>
      </c>
      <c r="B1873" t="s">
        <v>0</v>
      </c>
      <c r="C1873" t="s">
        <v>1860</v>
      </c>
      <c r="E1873" s="2" t="s">
        <v>3521</v>
      </c>
      <c r="F1873" t="str">
        <f t="shared" si="87"/>
        <v>09</v>
      </c>
      <c r="G1873" t="str">
        <f t="shared" si="88"/>
        <v>06</v>
      </c>
      <c r="H1873" t="str">
        <f t="shared" si="89"/>
        <v>echo buergerstrasse 4; &gt;&gt;06-09.txt</v>
      </c>
    </row>
    <row r="1874" spans="1:8" x14ac:dyDescent="0.25">
      <c r="A1874" s="1">
        <v>43991</v>
      </c>
      <c r="B1874" t="s">
        <v>0</v>
      </c>
      <c r="C1874" t="s">
        <v>1861</v>
      </c>
      <c r="E1874" s="2" t="s">
        <v>3521</v>
      </c>
      <c r="F1874" t="str">
        <f t="shared" si="87"/>
        <v>09</v>
      </c>
      <c r="G1874" t="str">
        <f t="shared" si="88"/>
        <v>06</v>
      </c>
      <c r="H1874" t="str">
        <f t="shared" si="89"/>
        <v>echo buergerstrasse 4a-8z; &gt;&gt;06-09.txt</v>
      </c>
    </row>
    <row r="1875" spans="1:8" x14ac:dyDescent="0.25">
      <c r="A1875" s="1">
        <v>43991</v>
      </c>
      <c r="B1875" t="s">
        <v>0</v>
      </c>
      <c r="C1875" t="s">
        <v>1862</v>
      </c>
      <c r="E1875" s="2" t="s">
        <v>3521</v>
      </c>
      <c r="F1875" t="str">
        <f t="shared" si="87"/>
        <v>09</v>
      </c>
      <c r="G1875" t="str">
        <f t="shared" si="88"/>
        <v>06</v>
      </c>
      <c r="H1875" t="str">
        <f t="shared" si="89"/>
        <v>echo buergerstrasse 10-10z; &gt;&gt;06-09.txt</v>
      </c>
    </row>
    <row r="1876" spans="1:8" x14ac:dyDescent="0.25">
      <c r="A1876" s="1">
        <v>43991</v>
      </c>
      <c r="B1876" t="s">
        <v>0</v>
      </c>
      <c r="C1876" t="s">
        <v>1863</v>
      </c>
      <c r="E1876" s="2" t="s">
        <v>3521</v>
      </c>
      <c r="F1876" t="str">
        <f t="shared" si="87"/>
        <v>09</v>
      </c>
      <c r="G1876" t="str">
        <f t="shared" si="88"/>
        <v>06</v>
      </c>
      <c r="H1876" t="str">
        <f t="shared" si="89"/>
        <v>echo buergerstrasse 12; &gt;&gt;06-09.txt</v>
      </c>
    </row>
    <row r="1877" spans="1:8" x14ac:dyDescent="0.25">
      <c r="A1877" s="1">
        <v>43991</v>
      </c>
      <c r="B1877" t="s">
        <v>0</v>
      </c>
      <c r="C1877" t="s">
        <v>1864</v>
      </c>
      <c r="E1877" s="2" t="s">
        <v>3521</v>
      </c>
      <c r="F1877" t="str">
        <f t="shared" si="87"/>
        <v>09</v>
      </c>
      <c r="G1877" t="str">
        <f t="shared" si="88"/>
        <v>06</v>
      </c>
      <c r="H1877" t="str">
        <f t="shared" si="89"/>
        <v>echo buergerstrasse 12a-14; &gt;&gt;06-09.txt</v>
      </c>
    </row>
    <row r="1878" spans="1:8" x14ac:dyDescent="0.25">
      <c r="A1878" s="1">
        <v>43991</v>
      </c>
      <c r="B1878" t="s">
        <v>0</v>
      </c>
      <c r="C1878" t="s">
        <v>1865</v>
      </c>
      <c r="E1878" s="2" t="s">
        <v>3521</v>
      </c>
      <c r="F1878" t="str">
        <f t="shared" si="87"/>
        <v>09</v>
      </c>
      <c r="G1878" t="str">
        <f t="shared" si="88"/>
        <v>06</v>
      </c>
      <c r="H1878" t="str">
        <f t="shared" si="89"/>
        <v>echo buergerstrasse 14a-14z; &gt;&gt;06-09.txt</v>
      </c>
    </row>
    <row r="1879" spans="1:8" x14ac:dyDescent="0.25">
      <c r="A1879" s="1">
        <v>43991</v>
      </c>
      <c r="B1879" t="s">
        <v>0</v>
      </c>
      <c r="C1879" t="s">
        <v>1866</v>
      </c>
      <c r="E1879" s="2" t="s">
        <v>3521</v>
      </c>
      <c r="F1879" t="str">
        <f t="shared" si="87"/>
        <v>09</v>
      </c>
      <c r="G1879" t="str">
        <f t="shared" si="88"/>
        <v>06</v>
      </c>
      <c r="H1879" t="str">
        <f t="shared" si="89"/>
        <v>echo buergerstrasse 16-ende; &gt;&gt;06-09.txt</v>
      </c>
    </row>
    <row r="1880" spans="1:8" x14ac:dyDescent="0.25">
      <c r="A1880" s="1">
        <v>43991</v>
      </c>
      <c r="B1880" t="s">
        <v>0</v>
      </c>
      <c r="C1880" t="s">
        <v>1867</v>
      </c>
      <c r="E1880" s="2" t="s">
        <v>3521</v>
      </c>
      <c r="F1880" t="str">
        <f t="shared" si="87"/>
        <v>09</v>
      </c>
      <c r="G1880" t="str">
        <f t="shared" si="88"/>
        <v>06</v>
      </c>
      <c r="H1880" t="str">
        <f t="shared" si="89"/>
        <v>echo suedlicher herrenhof; &gt;&gt;06-09.txt</v>
      </c>
    </row>
    <row r="1881" spans="1:8" x14ac:dyDescent="0.25">
      <c r="A1881" s="1">
        <v>43997</v>
      </c>
      <c r="B1881" t="s">
        <v>104</v>
      </c>
      <c r="C1881" t="s">
        <v>1868</v>
      </c>
      <c r="E1881" s="2" t="s">
        <v>3522</v>
      </c>
      <c r="F1881" t="str">
        <f t="shared" si="87"/>
        <v>15</v>
      </c>
      <c r="G1881" t="str">
        <f t="shared" si="88"/>
        <v>06</v>
      </c>
      <c r="H1881" t="str">
        <f t="shared" si="89"/>
        <v>echo adlerstrasse 1-13z; &gt;&gt;06-15.txt</v>
      </c>
    </row>
    <row r="1882" spans="1:8" x14ac:dyDescent="0.25">
      <c r="A1882" s="1">
        <v>43997</v>
      </c>
      <c r="B1882" t="s">
        <v>104</v>
      </c>
      <c r="C1882" t="s">
        <v>1869</v>
      </c>
      <c r="E1882" s="2" t="s">
        <v>3522</v>
      </c>
      <c r="F1882" t="str">
        <f t="shared" si="87"/>
        <v>15</v>
      </c>
      <c r="G1882" t="str">
        <f t="shared" si="88"/>
        <v>06</v>
      </c>
      <c r="H1882" t="str">
        <f t="shared" si="89"/>
        <v>echo adlerstrasse 15-27z; &gt;&gt;06-15.txt</v>
      </c>
    </row>
    <row r="1883" spans="1:8" x14ac:dyDescent="0.25">
      <c r="A1883" s="1">
        <v>43997</v>
      </c>
      <c r="B1883" t="s">
        <v>104</v>
      </c>
      <c r="C1883" t="s">
        <v>1870</v>
      </c>
      <c r="E1883" s="2" t="s">
        <v>3522</v>
      </c>
      <c r="F1883" t="str">
        <f t="shared" si="87"/>
        <v>15</v>
      </c>
      <c r="G1883" t="str">
        <f t="shared" si="88"/>
        <v>06</v>
      </c>
      <c r="H1883" t="str">
        <f t="shared" si="89"/>
        <v>echo adlerstrasse 29; &gt;&gt;06-15.txt</v>
      </c>
    </row>
    <row r="1884" spans="1:8" x14ac:dyDescent="0.25">
      <c r="A1884" s="1">
        <v>43997</v>
      </c>
      <c r="B1884" t="s">
        <v>104</v>
      </c>
      <c r="C1884" t="s">
        <v>1871</v>
      </c>
      <c r="E1884" s="2" t="s">
        <v>3522</v>
      </c>
      <c r="F1884" t="str">
        <f t="shared" si="87"/>
        <v>15</v>
      </c>
      <c r="G1884" t="str">
        <f t="shared" si="88"/>
        <v>06</v>
      </c>
      <c r="H1884" t="str">
        <f t="shared" si="89"/>
        <v>echo adlerstrasse 29a-49z; &gt;&gt;06-15.txt</v>
      </c>
    </row>
    <row r="1885" spans="1:8" x14ac:dyDescent="0.25">
      <c r="A1885" s="1">
        <v>43997</v>
      </c>
      <c r="B1885" t="s">
        <v>104</v>
      </c>
      <c r="C1885" t="s">
        <v>1872</v>
      </c>
      <c r="E1885" s="2" t="s">
        <v>3522</v>
      </c>
      <c r="F1885" t="str">
        <f t="shared" si="87"/>
        <v>15</v>
      </c>
      <c r="G1885" t="str">
        <f t="shared" si="88"/>
        <v>06</v>
      </c>
      <c r="H1885" t="str">
        <f t="shared" si="89"/>
        <v>echo adlerstrasse 0-12z; &gt;&gt;06-15.txt</v>
      </c>
    </row>
    <row r="1886" spans="1:8" x14ac:dyDescent="0.25">
      <c r="A1886" s="1">
        <v>43997</v>
      </c>
      <c r="B1886" t="s">
        <v>104</v>
      </c>
      <c r="C1886" t="s">
        <v>1873</v>
      </c>
      <c r="E1886" s="2" t="s">
        <v>3522</v>
      </c>
      <c r="F1886" t="str">
        <f t="shared" si="87"/>
        <v>15</v>
      </c>
      <c r="G1886" t="str">
        <f t="shared" si="88"/>
        <v>06</v>
      </c>
      <c r="H1886" t="str">
        <f t="shared" si="89"/>
        <v>echo adlerstrasse 14-48z; &gt;&gt;06-15.txt</v>
      </c>
    </row>
    <row r="1887" spans="1:8" x14ac:dyDescent="0.25">
      <c r="A1887" s="1">
        <v>43997</v>
      </c>
      <c r="B1887" t="s">
        <v>104</v>
      </c>
      <c r="C1887" t="s">
        <v>1874</v>
      </c>
      <c r="E1887" s="2" t="s">
        <v>3522</v>
      </c>
      <c r="F1887" t="str">
        <f t="shared" si="87"/>
        <v>15</v>
      </c>
      <c r="G1887" t="str">
        <f t="shared" si="88"/>
        <v>06</v>
      </c>
      <c r="H1887" t="str">
        <f t="shared" si="89"/>
        <v>echo adlerstrasse 51-ende; &gt;&gt;06-15.txt</v>
      </c>
    </row>
    <row r="1888" spans="1:8" x14ac:dyDescent="0.25">
      <c r="A1888" s="1">
        <v>43997</v>
      </c>
      <c r="B1888" t="s">
        <v>104</v>
      </c>
      <c r="C1888" t="s">
        <v>1875</v>
      </c>
      <c r="E1888" s="2" t="s">
        <v>3522</v>
      </c>
      <c r="F1888" t="str">
        <f t="shared" si="87"/>
        <v>15</v>
      </c>
      <c r="G1888" t="str">
        <f t="shared" si="88"/>
        <v>06</v>
      </c>
      <c r="H1888" t="str">
        <f t="shared" si="89"/>
        <v>echo adlerstrasse 50-ende; &gt;&gt;06-15.txt</v>
      </c>
    </row>
    <row r="1889" spans="1:8" x14ac:dyDescent="0.25">
      <c r="A1889" s="1">
        <v>43997</v>
      </c>
      <c r="B1889" t="s">
        <v>104</v>
      </c>
      <c r="C1889" t="s">
        <v>1876</v>
      </c>
      <c r="E1889" s="2" t="s">
        <v>3522</v>
      </c>
      <c r="F1889" t="str">
        <f t="shared" si="87"/>
        <v>15</v>
      </c>
      <c r="G1889" t="str">
        <f t="shared" si="88"/>
        <v>06</v>
      </c>
      <c r="H1889" t="str">
        <f t="shared" si="89"/>
        <v>echo zirkel; &gt;&gt;06-15.txt</v>
      </c>
    </row>
    <row r="1890" spans="1:8" x14ac:dyDescent="0.25">
      <c r="A1890" s="1">
        <v>43997</v>
      </c>
      <c r="B1890" t="s">
        <v>104</v>
      </c>
      <c r="C1890" t="s">
        <v>1877</v>
      </c>
      <c r="E1890" s="2" t="s">
        <v>3522</v>
      </c>
      <c r="F1890" t="str">
        <f t="shared" si="87"/>
        <v>15</v>
      </c>
      <c r="G1890" t="str">
        <f t="shared" si="88"/>
        <v>06</v>
      </c>
      <c r="H1890" t="str">
        <f t="shared" si="89"/>
        <v>echo pfarrer-loew-strasse; &gt;&gt;06-15.txt</v>
      </c>
    </row>
    <row r="1891" spans="1:8" x14ac:dyDescent="0.25">
      <c r="A1891" s="1">
        <v>43997</v>
      </c>
      <c r="B1891" t="s">
        <v>104</v>
      </c>
      <c r="C1891" t="s">
        <v>1878</v>
      </c>
      <c r="E1891" s="2" t="s">
        <v>3522</v>
      </c>
      <c r="F1891" t="str">
        <f t="shared" si="87"/>
        <v>15</v>
      </c>
      <c r="G1891" t="str">
        <f t="shared" si="88"/>
        <v>06</v>
      </c>
      <c r="H1891" t="str">
        <f t="shared" si="89"/>
        <v>echo zirkelhof; &gt;&gt;06-15.txt</v>
      </c>
    </row>
    <row r="1892" spans="1:8" x14ac:dyDescent="0.25">
      <c r="A1892" s="1">
        <v>43997</v>
      </c>
      <c r="B1892" t="s">
        <v>104</v>
      </c>
      <c r="C1892" t="s">
        <v>1879</v>
      </c>
      <c r="E1892" s="2" t="s">
        <v>3522</v>
      </c>
      <c r="F1892" t="str">
        <f t="shared" si="87"/>
        <v>15</v>
      </c>
      <c r="G1892" t="str">
        <f t="shared" si="88"/>
        <v>06</v>
      </c>
      <c r="H1892" t="str">
        <f t="shared" si="89"/>
        <v>echo schlossplatz 1-17z; &gt;&gt;06-15.txt</v>
      </c>
    </row>
    <row r="1893" spans="1:8" x14ac:dyDescent="0.25">
      <c r="A1893" s="1">
        <v>43997</v>
      </c>
      <c r="B1893" t="s">
        <v>104</v>
      </c>
      <c r="C1893" t="s">
        <v>1880</v>
      </c>
      <c r="E1893" s="2" t="s">
        <v>3522</v>
      </c>
      <c r="F1893" t="str">
        <f t="shared" si="87"/>
        <v>15</v>
      </c>
      <c r="G1893" t="str">
        <f t="shared" si="88"/>
        <v>06</v>
      </c>
      <c r="H1893" t="str">
        <f t="shared" si="89"/>
        <v>echo schlossplatz 0-ende; &gt;&gt;06-15.txt</v>
      </c>
    </row>
    <row r="1894" spans="1:8" x14ac:dyDescent="0.25">
      <c r="A1894" s="1">
        <v>43997</v>
      </c>
      <c r="B1894" t="s">
        <v>104</v>
      </c>
      <c r="C1894" t="s">
        <v>1881</v>
      </c>
      <c r="E1894" s="2" t="s">
        <v>3522</v>
      </c>
      <c r="F1894" t="str">
        <f t="shared" si="87"/>
        <v>15</v>
      </c>
      <c r="G1894" t="str">
        <f t="shared" si="88"/>
        <v>06</v>
      </c>
      <c r="H1894" t="str">
        <f t="shared" si="89"/>
        <v>echo schlossplatz 19; &gt;&gt;06-15.txt</v>
      </c>
    </row>
    <row r="1895" spans="1:8" x14ac:dyDescent="0.25">
      <c r="A1895" s="1">
        <v>43997</v>
      </c>
      <c r="B1895" t="s">
        <v>104</v>
      </c>
      <c r="C1895" t="s">
        <v>1882</v>
      </c>
      <c r="E1895" s="2" t="s">
        <v>3522</v>
      </c>
      <c r="F1895" t="str">
        <f t="shared" si="87"/>
        <v>15</v>
      </c>
      <c r="G1895" t="str">
        <f t="shared" si="88"/>
        <v>06</v>
      </c>
      <c r="H1895" t="str">
        <f t="shared" si="89"/>
        <v>echo hebelstrasse 1-7z; &gt;&gt;06-15.txt</v>
      </c>
    </row>
    <row r="1896" spans="1:8" x14ac:dyDescent="0.25">
      <c r="A1896" s="1">
        <v>43997</v>
      </c>
      <c r="B1896" t="s">
        <v>104</v>
      </c>
      <c r="C1896" t="s">
        <v>1883</v>
      </c>
      <c r="E1896" s="2" t="s">
        <v>3522</v>
      </c>
      <c r="F1896" t="str">
        <f t="shared" si="87"/>
        <v>15</v>
      </c>
      <c r="G1896" t="str">
        <f t="shared" si="88"/>
        <v>06</v>
      </c>
      <c r="H1896" t="str">
        <f t="shared" si="89"/>
        <v>echo schlossplatz 19a-19z; &gt;&gt;06-15.txt</v>
      </c>
    </row>
    <row r="1897" spans="1:8" x14ac:dyDescent="0.25">
      <c r="A1897" s="1">
        <v>43997</v>
      </c>
      <c r="B1897" t="s">
        <v>104</v>
      </c>
      <c r="C1897" t="s">
        <v>1884</v>
      </c>
      <c r="E1897" s="2" t="s">
        <v>3522</v>
      </c>
      <c r="F1897" t="str">
        <f t="shared" si="87"/>
        <v>15</v>
      </c>
      <c r="G1897" t="str">
        <f t="shared" si="88"/>
        <v>06</v>
      </c>
      <c r="H1897" t="str">
        <f t="shared" si="89"/>
        <v>echo hebelstrasse 0-ende; &gt;&gt;06-15.txt</v>
      </c>
    </row>
    <row r="1898" spans="1:8" x14ac:dyDescent="0.25">
      <c r="A1898" s="1">
        <v>43997</v>
      </c>
      <c r="B1898" t="s">
        <v>104</v>
      </c>
      <c r="C1898" t="s">
        <v>1885</v>
      </c>
      <c r="E1898" s="2" t="s">
        <v>3522</v>
      </c>
      <c r="F1898" t="str">
        <f t="shared" si="87"/>
        <v>15</v>
      </c>
      <c r="G1898" t="str">
        <f t="shared" si="88"/>
        <v>06</v>
      </c>
      <c r="H1898" t="str">
        <f t="shared" si="89"/>
        <v>echo schlossplatz 21-ende; &gt;&gt;06-15.txt</v>
      </c>
    </row>
    <row r="1899" spans="1:8" x14ac:dyDescent="0.25">
      <c r="A1899" s="1">
        <v>43997</v>
      </c>
      <c r="B1899" t="s">
        <v>104</v>
      </c>
      <c r="C1899" t="s">
        <v>1886</v>
      </c>
      <c r="E1899" s="2" t="s">
        <v>3522</v>
      </c>
      <c r="F1899" t="str">
        <f t="shared" si="87"/>
        <v>15</v>
      </c>
      <c r="G1899" t="str">
        <f t="shared" si="88"/>
        <v>06</v>
      </c>
      <c r="H1899" t="str">
        <f t="shared" si="89"/>
        <v>echo hebelstrasse 9-17z; &gt;&gt;06-15.txt</v>
      </c>
    </row>
    <row r="1900" spans="1:8" x14ac:dyDescent="0.25">
      <c r="A1900" s="1">
        <v>43997</v>
      </c>
      <c r="B1900" t="s">
        <v>104</v>
      </c>
      <c r="C1900" t="s">
        <v>1887</v>
      </c>
      <c r="E1900" s="2" t="s">
        <v>3522</v>
      </c>
      <c r="F1900" t="str">
        <f t="shared" si="87"/>
        <v>15</v>
      </c>
      <c r="G1900" t="str">
        <f t="shared" si="88"/>
        <v>06</v>
      </c>
      <c r="H1900" t="str">
        <f t="shared" si="89"/>
        <v>echo hebelstrasse 19; &gt;&gt;06-15.txt</v>
      </c>
    </row>
    <row r="1901" spans="1:8" x14ac:dyDescent="0.25">
      <c r="A1901" s="1">
        <v>43997</v>
      </c>
      <c r="B1901" t="s">
        <v>104</v>
      </c>
      <c r="C1901" t="s">
        <v>1888</v>
      </c>
      <c r="E1901" s="2" t="s">
        <v>3522</v>
      </c>
      <c r="F1901" t="str">
        <f t="shared" si="87"/>
        <v>15</v>
      </c>
      <c r="G1901" t="str">
        <f t="shared" si="88"/>
        <v>06</v>
      </c>
      <c r="H1901" t="str">
        <f t="shared" si="89"/>
        <v>echo hebelstrasse 19a-ende; &gt;&gt;06-15.txt</v>
      </c>
    </row>
    <row r="1902" spans="1:8" x14ac:dyDescent="0.25">
      <c r="A1902" s="1">
        <v>43997</v>
      </c>
      <c r="B1902" t="s">
        <v>104</v>
      </c>
      <c r="C1902" t="s">
        <v>1889</v>
      </c>
      <c r="E1902" s="2" t="s">
        <v>3522</v>
      </c>
      <c r="F1902" t="str">
        <f t="shared" si="87"/>
        <v>15</v>
      </c>
      <c r="G1902" t="str">
        <f t="shared" si="88"/>
        <v>06</v>
      </c>
      <c r="H1902" t="str">
        <f t="shared" si="89"/>
        <v>echo karl-friedrich-strasse 1-13z; &gt;&gt;06-15.txt</v>
      </c>
    </row>
    <row r="1903" spans="1:8" x14ac:dyDescent="0.25">
      <c r="A1903" s="1">
        <v>43997</v>
      </c>
      <c r="B1903" t="s">
        <v>104</v>
      </c>
      <c r="C1903" t="s">
        <v>1890</v>
      </c>
      <c r="E1903" s="2" t="s">
        <v>3522</v>
      </c>
      <c r="F1903" t="str">
        <f t="shared" si="87"/>
        <v>15</v>
      </c>
      <c r="G1903" t="str">
        <f t="shared" si="88"/>
        <v>06</v>
      </c>
      <c r="H1903" t="str">
        <f t="shared" si="89"/>
        <v>echo karl-friedrich-strasse 15-21z; &gt;&gt;06-15.txt</v>
      </c>
    </row>
    <row r="1904" spans="1:8" x14ac:dyDescent="0.25">
      <c r="A1904" s="1">
        <v>43997</v>
      </c>
      <c r="B1904" t="s">
        <v>104</v>
      </c>
      <c r="C1904" t="s">
        <v>1891</v>
      </c>
      <c r="E1904" s="2" t="s">
        <v>3522</v>
      </c>
      <c r="F1904" t="str">
        <f t="shared" si="87"/>
        <v>15</v>
      </c>
      <c r="G1904" t="str">
        <f t="shared" si="88"/>
        <v>06</v>
      </c>
      <c r="H1904" t="str">
        <f t="shared" si="89"/>
        <v>echo karl-friedrich-strasse 23-ende; &gt;&gt;06-15.txt</v>
      </c>
    </row>
    <row r="1905" spans="1:8" x14ac:dyDescent="0.25">
      <c r="A1905" s="1">
        <v>43997</v>
      </c>
      <c r="B1905" t="s">
        <v>104</v>
      </c>
      <c r="C1905" t="s">
        <v>1892</v>
      </c>
      <c r="E1905" s="2" t="s">
        <v>3522</v>
      </c>
      <c r="F1905" t="str">
        <f t="shared" si="87"/>
        <v>15</v>
      </c>
      <c r="G1905" t="str">
        <f t="shared" si="88"/>
        <v>06</v>
      </c>
      <c r="H1905" t="str">
        <f t="shared" si="89"/>
        <v>echo karl-friedrich-strasse 0-8z; &gt;&gt;06-15.txt</v>
      </c>
    </row>
    <row r="1906" spans="1:8" x14ac:dyDescent="0.25">
      <c r="A1906" s="1">
        <v>43997</v>
      </c>
      <c r="B1906" t="s">
        <v>104</v>
      </c>
      <c r="C1906" t="s">
        <v>1893</v>
      </c>
      <c r="E1906" s="2" t="s">
        <v>3522</v>
      </c>
      <c r="F1906" t="str">
        <f t="shared" si="87"/>
        <v>15</v>
      </c>
      <c r="G1906" t="str">
        <f t="shared" si="88"/>
        <v>06</v>
      </c>
      <c r="H1906" t="str">
        <f t="shared" si="89"/>
        <v>echo karl-friedrich-strasse 10; &gt;&gt;06-15.txt</v>
      </c>
    </row>
    <row r="1907" spans="1:8" x14ac:dyDescent="0.25">
      <c r="A1907" s="1">
        <v>43997</v>
      </c>
      <c r="B1907" t="s">
        <v>104</v>
      </c>
      <c r="C1907" t="s">
        <v>1894</v>
      </c>
      <c r="E1907" s="2" t="s">
        <v>3522</v>
      </c>
      <c r="F1907" t="str">
        <f t="shared" si="87"/>
        <v>15</v>
      </c>
      <c r="G1907" t="str">
        <f t="shared" si="88"/>
        <v>06</v>
      </c>
      <c r="H1907" t="str">
        <f t="shared" si="89"/>
        <v>echo karl-friedrich-strasse 10a-ende; &gt;&gt;06-15.txt</v>
      </c>
    </row>
    <row r="1908" spans="1:8" x14ac:dyDescent="0.25">
      <c r="A1908" s="1">
        <v>43997</v>
      </c>
      <c r="B1908" t="s">
        <v>104</v>
      </c>
      <c r="C1908" t="s">
        <v>1895</v>
      </c>
      <c r="E1908" s="2" t="s">
        <v>3522</v>
      </c>
      <c r="F1908" t="str">
        <f t="shared" si="87"/>
        <v>15</v>
      </c>
      <c r="G1908" t="str">
        <f t="shared" si="88"/>
        <v>06</v>
      </c>
      <c r="H1908" t="str">
        <f t="shared" si="89"/>
        <v>echo rondellplatz; &gt;&gt;06-15.txt</v>
      </c>
    </row>
    <row r="1909" spans="1:8" x14ac:dyDescent="0.25">
      <c r="A1909" s="1">
        <v>43997</v>
      </c>
      <c r="B1909" t="s">
        <v>104</v>
      </c>
      <c r="C1909" t="s">
        <v>1896</v>
      </c>
      <c r="E1909" s="2" t="s">
        <v>3522</v>
      </c>
      <c r="F1909" t="str">
        <f t="shared" si="87"/>
        <v>15</v>
      </c>
      <c r="G1909" t="str">
        <f t="shared" si="88"/>
        <v>06</v>
      </c>
      <c r="H1909" t="str">
        <f t="shared" si="89"/>
        <v>echo steinstrasse; &gt;&gt;06-15.txt</v>
      </c>
    </row>
    <row r="1910" spans="1:8" x14ac:dyDescent="0.25">
      <c r="A1910" s="1">
        <v>43997</v>
      </c>
      <c r="B1910" t="s">
        <v>104</v>
      </c>
      <c r="C1910" t="s">
        <v>1897</v>
      </c>
      <c r="E1910" s="2" t="s">
        <v>3522</v>
      </c>
      <c r="F1910" t="str">
        <f t="shared" si="87"/>
        <v>15</v>
      </c>
      <c r="G1910" t="str">
        <f t="shared" si="88"/>
        <v>06</v>
      </c>
      <c r="H1910" t="str">
        <f t="shared" si="89"/>
        <v>echo kreuzstrasse 1-7z; &gt;&gt;06-15.txt</v>
      </c>
    </row>
    <row r="1911" spans="1:8" x14ac:dyDescent="0.25">
      <c r="A1911" s="1">
        <v>43997</v>
      </c>
      <c r="B1911" t="s">
        <v>104</v>
      </c>
      <c r="C1911" t="s">
        <v>1898</v>
      </c>
      <c r="E1911" s="2" t="s">
        <v>3522</v>
      </c>
      <c r="F1911" t="str">
        <f t="shared" si="87"/>
        <v>15</v>
      </c>
      <c r="G1911" t="str">
        <f t="shared" si="88"/>
        <v>06</v>
      </c>
      <c r="H1911" t="str">
        <f t="shared" si="89"/>
        <v>echo kreuzstrasse 9-9z; &gt;&gt;06-15.txt</v>
      </c>
    </row>
    <row r="1912" spans="1:8" x14ac:dyDescent="0.25">
      <c r="A1912" s="1">
        <v>43997</v>
      </c>
      <c r="B1912" t="s">
        <v>104</v>
      </c>
      <c r="C1912" t="s">
        <v>1899</v>
      </c>
      <c r="E1912" s="2" t="s">
        <v>3522</v>
      </c>
      <c r="F1912" t="str">
        <f t="shared" si="87"/>
        <v>15</v>
      </c>
      <c r="G1912" t="str">
        <f t="shared" si="88"/>
        <v>06</v>
      </c>
      <c r="H1912" t="str">
        <f t="shared" si="89"/>
        <v>echo kreuzstrasse 11-ende; &gt;&gt;06-15.txt</v>
      </c>
    </row>
    <row r="1913" spans="1:8" x14ac:dyDescent="0.25">
      <c r="A1913" s="1">
        <v>43997</v>
      </c>
      <c r="B1913" t="s">
        <v>104</v>
      </c>
      <c r="C1913" t="s">
        <v>1900</v>
      </c>
      <c r="E1913" s="2" t="s">
        <v>3522</v>
      </c>
      <c r="F1913" t="str">
        <f t="shared" si="87"/>
        <v>15</v>
      </c>
      <c r="G1913" t="str">
        <f t="shared" si="88"/>
        <v>06</v>
      </c>
      <c r="H1913" t="str">
        <f t="shared" si="89"/>
        <v>echo kreuzstrasse 0-2z; &gt;&gt;06-15.txt</v>
      </c>
    </row>
    <row r="1914" spans="1:8" x14ac:dyDescent="0.25">
      <c r="A1914" s="1">
        <v>43997</v>
      </c>
      <c r="B1914" t="s">
        <v>104</v>
      </c>
      <c r="C1914" t="s">
        <v>1901</v>
      </c>
      <c r="E1914" s="2" t="s">
        <v>3522</v>
      </c>
      <c r="F1914" t="str">
        <f t="shared" si="87"/>
        <v>15</v>
      </c>
      <c r="G1914" t="str">
        <f t="shared" si="88"/>
        <v>06</v>
      </c>
      <c r="H1914" t="str">
        <f t="shared" si="89"/>
        <v>echo kreuzstrasse 4-8z; &gt;&gt;06-15.txt</v>
      </c>
    </row>
    <row r="1915" spans="1:8" x14ac:dyDescent="0.25">
      <c r="A1915" s="1">
        <v>43997</v>
      </c>
      <c r="B1915" t="s">
        <v>104</v>
      </c>
      <c r="C1915" t="s">
        <v>1902</v>
      </c>
      <c r="E1915" s="2" t="s">
        <v>3522</v>
      </c>
      <c r="F1915" t="str">
        <f t="shared" si="87"/>
        <v>15</v>
      </c>
      <c r="G1915" t="str">
        <f t="shared" si="88"/>
        <v>06</v>
      </c>
      <c r="H1915" t="str">
        <f t="shared" si="89"/>
        <v>echo kreuzstrasse 10-12z; &gt;&gt;06-15.txt</v>
      </c>
    </row>
    <row r="1916" spans="1:8" x14ac:dyDescent="0.25">
      <c r="A1916" s="1">
        <v>43997</v>
      </c>
      <c r="B1916" t="s">
        <v>104</v>
      </c>
      <c r="C1916" t="s">
        <v>1903</v>
      </c>
      <c r="E1916" s="2" t="s">
        <v>3522</v>
      </c>
      <c r="F1916" t="str">
        <f t="shared" si="87"/>
        <v>15</v>
      </c>
      <c r="G1916" t="str">
        <f t="shared" si="88"/>
        <v>06</v>
      </c>
      <c r="H1916" t="str">
        <f t="shared" si="89"/>
        <v>echo kreuzstrasse 14-20z; &gt;&gt;06-15.txt</v>
      </c>
    </row>
    <row r="1917" spans="1:8" x14ac:dyDescent="0.25">
      <c r="A1917" s="1">
        <v>43997</v>
      </c>
      <c r="B1917" t="s">
        <v>104</v>
      </c>
      <c r="C1917" t="s">
        <v>1904</v>
      </c>
      <c r="E1917" s="2" t="s">
        <v>3522</v>
      </c>
      <c r="F1917" t="str">
        <f t="shared" si="87"/>
        <v>15</v>
      </c>
      <c r="G1917" t="str">
        <f t="shared" si="88"/>
        <v>06</v>
      </c>
      <c r="H1917" t="str">
        <f t="shared" si="89"/>
        <v>echo kreuzstrasse 22-ende; &gt;&gt;06-15.txt</v>
      </c>
    </row>
    <row r="1918" spans="1:8" x14ac:dyDescent="0.25">
      <c r="A1918" s="1">
        <v>43997</v>
      </c>
      <c r="B1918" t="s">
        <v>104</v>
      </c>
      <c r="C1918" t="s">
        <v>1905</v>
      </c>
      <c r="E1918" s="2" t="s">
        <v>3522</v>
      </c>
      <c r="F1918" t="str">
        <f t="shared" si="87"/>
        <v>15</v>
      </c>
      <c r="G1918" t="str">
        <f t="shared" si="88"/>
        <v>06</v>
      </c>
      <c r="H1918" t="str">
        <f t="shared" si="89"/>
        <v>echo kronenplatz; &gt;&gt;06-15.txt</v>
      </c>
    </row>
    <row r="1919" spans="1:8" x14ac:dyDescent="0.25">
      <c r="A1919" s="1">
        <v>43997</v>
      </c>
      <c r="B1919" t="s">
        <v>104</v>
      </c>
      <c r="C1919" t="s">
        <v>1906</v>
      </c>
      <c r="E1919" s="2" t="s">
        <v>3522</v>
      </c>
      <c r="F1919" t="str">
        <f t="shared" si="87"/>
        <v>15</v>
      </c>
      <c r="G1919" t="str">
        <f t="shared" si="88"/>
        <v>06</v>
      </c>
      <c r="H1919" t="str">
        <f t="shared" si="89"/>
        <v>echo kronenstrasse; &gt;&gt;06-15.txt</v>
      </c>
    </row>
    <row r="1920" spans="1:8" x14ac:dyDescent="0.25">
      <c r="A1920" s="1">
        <v>43999</v>
      </c>
      <c r="B1920" t="s">
        <v>162</v>
      </c>
      <c r="C1920" t="s">
        <v>1907</v>
      </c>
      <c r="E1920" s="2" t="s">
        <v>3523</v>
      </c>
      <c r="F1920" t="str">
        <f t="shared" si="87"/>
        <v>17</v>
      </c>
      <c r="G1920" t="str">
        <f t="shared" si="88"/>
        <v>06</v>
      </c>
      <c r="H1920" t="str">
        <f t="shared" si="89"/>
        <v>echo zaehringerstrasse 1-39z; &gt;&gt;06-17.txt</v>
      </c>
    </row>
    <row r="1921" spans="1:8" x14ac:dyDescent="0.25">
      <c r="A1921" s="1">
        <v>43999</v>
      </c>
      <c r="B1921" t="s">
        <v>162</v>
      </c>
      <c r="C1921" t="s">
        <v>1908</v>
      </c>
      <c r="E1921" s="2" t="s">
        <v>3523</v>
      </c>
      <c r="F1921" t="str">
        <f t="shared" si="87"/>
        <v>17</v>
      </c>
      <c r="G1921" t="str">
        <f t="shared" si="88"/>
        <v>06</v>
      </c>
      <c r="H1921" t="str">
        <f t="shared" si="89"/>
        <v>echo zaehringerstrasse 41-67z; &gt;&gt;06-17.txt</v>
      </c>
    </row>
    <row r="1922" spans="1:8" x14ac:dyDescent="0.25">
      <c r="A1922" s="1">
        <v>43999</v>
      </c>
      <c r="B1922" t="s">
        <v>162</v>
      </c>
      <c r="C1922" t="s">
        <v>1909</v>
      </c>
      <c r="E1922" s="2" t="s">
        <v>3523</v>
      </c>
      <c r="F1922" t="str">
        <f t="shared" ref="F1922:F1985" si="90">MID(E1922,1,2)</f>
        <v>17</v>
      </c>
      <c r="G1922" t="str">
        <f t="shared" ref="G1922:G1985" si="91">MID(E1922,4,2)</f>
        <v>06</v>
      </c>
      <c r="H1922" t="str">
        <f t="shared" ref="H1922:H1985" si="92">CONCATENATE("echo ",C1922,"; &gt;&gt;",G1922,"-",F1922,".txt")</f>
        <v>echo zaehringerstrasse 0-36z; &gt;&gt;06-17.txt</v>
      </c>
    </row>
    <row r="1923" spans="1:8" x14ac:dyDescent="0.25">
      <c r="A1923" s="1">
        <v>43999</v>
      </c>
      <c r="B1923" t="s">
        <v>162</v>
      </c>
      <c r="C1923" t="s">
        <v>1910</v>
      </c>
      <c r="E1923" s="2" t="s">
        <v>3523</v>
      </c>
      <c r="F1923" t="str">
        <f t="shared" si="90"/>
        <v>17</v>
      </c>
      <c r="G1923" t="str">
        <f t="shared" si="91"/>
        <v>06</v>
      </c>
      <c r="H1923" t="str">
        <f t="shared" si="92"/>
        <v>echo zaehringerstrasse 38-70z; &gt;&gt;06-17.txt</v>
      </c>
    </row>
    <row r="1924" spans="1:8" x14ac:dyDescent="0.25">
      <c r="A1924" s="1">
        <v>43999</v>
      </c>
      <c r="B1924" t="s">
        <v>162</v>
      </c>
      <c r="C1924" t="s">
        <v>1911</v>
      </c>
      <c r="E1924" s="2" t="s">
        <v>3523</v>
      </c>
      <c r="F1924" t="str">
        <f t="shared" si="90"/>
        <v>17</v>
      </c>
      <c r="G1924" t="str">
        <f t="shared" si="91"/>
        <v>06</v>
      </c>
      <c r="H1924" t="str">
        <f t="shared" si="92"/>
        <v>echo zaehringerstrasse 72-74z; &gt;&gt;06-17.txt</v>
      </c>
    </row>
    <row r="1925" spans="1:8" x14ac:dyDescent="0.25">
      <c r="A1925" s="1">
        <v>43999</v>
      </c>
      <c r="B1925" t="s">
        <v>162</v>
      </c>
      <c r="C1925" t="s">
        <v>1912</v>
      </c>
      <c r="E1925" s="2" t="s">
        <v>3523</v>
      </c>
      <c r="F1925" t="str">
        <f t="shared" si="90"/>
        <v>17</v>
      </c>
      <c r="G1925" t="str">
        <f t="shared" si="91"/>
        <v>06</v>
      </c>
      <c r="H1925" t="str">
        <f t="shared" si="92"/>
        <v>echo zaehringerstrasse 76-ende; &gt;&gt;06-17.txt</v>
      </c>
    </row>
    <row r="1926" spans="1:8" x14ac:dyDescent="0.25">
      <c r="A1926" s="1">
        <v>43999</v>
      </c>
      <c r="B1926" t="s">
        <v>162</v>
      </c>
      <c r="C1926" t="s">
        <v>1913</v>
      </c>
      <c r="E1926" s="2" t="s">
        <v>3523</v>
      </c>
      <c r="F1926" t="str">
        <f t="shared" si="90"/>
        <v>17</v>
      </c>
      <c r="G1926" t="str">
        <f t="shared" si="91"/>
        <v>06</v>
      </c>
      <c r="H1926" t="str">
        <f t="shared" si="92"/>
        <v>echo zaehringerstrasse 69-ende; &gt;&gt;06-17.txt</v>
      </c>
    </row>
    <row r="1927" spans="1:8" x14ac:dyDescent="0.25">
      <c r="A1927" s="1">
        <v>43999</v>
      </c>
      <c r="B1927" t="s">
        <v>162</v>
      </c>
      <c r="C1927" t="s">
        <v>1914</v>
      </c>
      <c r="E1927" s="2" t="s">
        <v>3523</v>
      </c>
      <c r="F1927" t="str">
        <f t="shared" si="90"/>
        <v>17</v>
      </c>
      <c r="G1927" t="str">
        <f t="shared" si="91"/>
        <v>06</v>
      </c>
      <c r="H1927" t="str">
        <f t="shared" si="92"/>
        <v>echo waldhornplatz; &gt;&gt;06-17.txt</v>
      </c>
    </row>
    <row r="1928" spans="1:8" x14ac:dyDescent="0.25">
      <c r="A1928" s="1">
        <v>43999</v>
      </c>
      <c r="B1928" t="s">
        <v>162</v>
      </c>
      <c r="C1928" t="s">
        <v>1915</v>
      </c>
      <c r="E1928" s="2" t="s">
        <v>3523</v>
      </c>
      <c r="F1928" t="str">
        <f t="shared" si="90"/>
        <v>17</v>
      </c>
      <c r="G1928" t="str">
        <f t="shared" si="91"/>
        <v>06</v>
      </c>
      <c r="H1928" t="str">
        <f t="shared" si="92"/>
        <v>echo waldhornstrasse 1-17z; &gt;&gt;06-17.txt</v>
      </c>
    </row>
    <row r="1929" spans="1:8" x14ac:dyDescent="0.25">
      <c r="A1929" s="1">
        <v>43999</v>
      </c>
      <c r="B1929" t="s">
        <v>162</v>
      </c>
      <c r="C1929" t="s">
        <v>1916</v>
      </c>
      <c r="E1929" s="2" t="s">
        <v>3523</v>
      </c>
      <c r="F1929" t="str">
        <f t="shared" si="90"/>
        <v>17</v>
      </c>
      <c r="G1929" t="str">
        <f t="shared" si="91"/>
        <v>06</v>
      </c>
      <c r="H1929" t="str">
        <f t="shared" si="92"/>
        <v>echo waldhornstrasse 19-23z; &gt;&gt;06-17.txt</v>
      </c>
    </row>
    <row r="1930" spans="1:8" x14ac:dyDescent="0.25">
      <c r="A1930" s="1">
        <v>43999</v>
      </c>
      <c r="B1930" t="s">
        <v>162</v>
      </c>
      <c r="C1930" t="s">
        <v>1917</v>
      </c>
      <c r="E1930" s="2" t="s">
        <v>3523</v>
      </c>
      <c r="F1930" t="str">
        <f t="shared" si="90"/>
        <v>17</v>
      </c>
      <c r="G1930" t="str">
        <f t="shared" si="91"/>
        <v>06</v>
      </c>
      <c r="H1930" t="str">
        <f t="shared" si="92"/>
        <v>echo waldhornstrasse 25; &gt;&gt;06-17.txt</v>
      </c>
    </row>
    <row r="1931" spans="1:8" x14ac:dyDescent="0.25">
      <c r="A1931" s="1">
        <v>43999</v>
      </c>
      <c r="B1931" t="s">
        <v>162</v>
      </c>
      <c r="C1931" t="s">
        <v>1918</v>
      </c>
      <c r="E1931" s="2" t="s">
        <v>3523</v>
      </c>
      <c r="F1931" t="str">
        <f t="shared" si="90"/>
        <v>17</v>
      </c>
      <c r="G1931" t="str">
        <f t="shared" si="91"/>
        <v>06</v>
      </c>
      <c r="H1931" t="str">
        <f t="shared" si="92"/>
        <v>echo waldhornstrasse 25a-ende; &gt;&gt;06-17.txt</v>
      </c>
    </row>
    <row r="1932" spans="1:8" x14ac:dyDescent="0.25">
      <c r="A1932" s="1">
        <v>43999</v>
      </c>
      <c r="B1932" t="s">
        <v>162</v>
      </c>
      <c r="C1932" t="s">
        <v>1919</v>
      </c>
      <c r="E1932" s="2" t="s">
        <v>3523</v>
      </c>
      <c r="F1932" t="str">
        <f t="shared" si="90"/>
        <v>17</v>
      </c>
      <c r="G1932" t="str">
        <f t="shared" si="91"/>
        <v>06</v>
      </c>
      <c r="H1932" t="str">
        <f t="shared" si="92"/>
        <v>echo waldhornstrasse 0-28z; &gt;&gt;06-17.txt</v>
      </c>
    </row>
    <row r="1933" spans="1:8" x14ac:dyDescent="0.25">
      <c r="A1933" s="1">
        <v>43999</v>
      </c>
      <c r="B1933" t="s">
        <v>162</v>
      </c>
      <c r="C1933" t="s">
        <v>1920</v>
      </c>
      <c r="E1933" s="2" t="s">
        <v>3523</v>
      </c>
      <c r="F1933" t="str">
        <f t="shared" si="90"/>
        <v>17</v>
      </c>
      <c r="G1933" t="str">
        <f t="shared" si="91"/>
        <v>06</v>
      </c>
      <c r="H1933" t="str">
        <f t="shared" si="92"/>
        <v>echo waldhornstrasse 30-ende; &gt;&gt;06-17.txt</v>
      </c>
    </row>
    <row r="1934" spans="1:8" x14ac:dyDescent="0.25">
      <c r="A1934" s="1">
        <v>43999</v>
      </c>
      <c r="B1934" t="s">
        <v>162</v>
      </c>
      <c r="C1934" t="s">
        <v>1921</v>
      </c>
      <c r="E1934" s="2" t="s">
        <v>3523</v>
      </c>
      <c r="F1934" t="str">
        <f t="shared" si="90"/>
        <v>17</v>
      </c>
      <c r="G1934" t="str">
        <f t="shared" si="91"/>
        <v>06</v>
      </c>
      <c r="H1934" t="str">
        <f t="shared" si="92"/>
        <v>echo fasanenplatz; &gt;&gt;06-17.txt</v>
      </c>
    </row>
    <row r="1935" spans="1:8" x14ac:dyDescent="0.25">
      <c r="A1935" s="1">
        <v>43999</v>
      </c>
      <c r="B1935" t="s">
        <v>162</v>
      </c>
      <c r="C1935" t="s">
        <v>1922</v>
      </c>
      <c r="E1935" s="2" t="s">
        <v>3523</v>
      </c>
      <c r="F1935" t="str">
        <f t="shared" si="90"/>
        <v>17</v>
      </c>
      <c r="G1935" t="str">
        <f t="shared" si="91"/>
        <v>06</v>
      </c>
      <c r="H1935" t="str">
        <f t="shared" si="92"/>
        <v>echo fasanenstrasse 1-9z; &gt;&gt;06-17.txt</v>
      </c>
    </row>
    <row r="1936" spans="1:8" x14ac:dyDescent="0.25">
      <c r="A1936" s="1">
        <v>43999</v>
      </c>
      <c r="B1936" t="s">
        <v>162</v>
      </c>
      <c r="C1936" t="s">
        <v>1923</v>
      </c>
      <c r="E1936" s="2" t="s">
        <v>3523</v>
      </c>
      <c r="F1936" t="str">
        <f t="shared" si="90"/>
        <v>17</v>
      </c>
      <c r="G1936" t="str">
        <f t="shared" si="91"/>
        <v>06</v>
      </c>
      <c r="H1936" t="str">
        <f t="shared" si="92"/>
        <v>echo fasanenstrasse 11; &gt;&gt;06-17.txt</v>
      </c>
    </row>
    <row r="1937" spans="1:8" x14ac:dyDescent="0.25">
      <c r="A1937" s="1">
        <v>43999</v>
      </c>
      <c r="B1937" t="s">
        <v>162</v>
      </c>
      <c r="C1937" t="s">
        <v>1924</v>
      </c>
      <c r="E1937" s="2" t="s">
        <v>3523</v>
      </c>
      <c r="F1937" t="str">
        <f t="shared" si="90"/>
        <v>17</v>
      </c>
      <c r="G1937" t="str">
        <f t="shared" si="91"/>
        <v>06</v>
      </c>
      <c r="H1937" t="str">
        <f t="shared" si="92"/>
        <v>echo fasanenstrasse 11a-ende; &gt;&gt;06-17.txt</v>
      </c>
    </row>
    <row r="1938" spans="1:8" x14ac:dyDescent="0.25">
      <c r="A1938" s="1">
        <v>43999</v>
      </c>
      <c r="B1938" t="s">
        <v>162</v>
      </c>
      <c r="C1938" t="s">
        <v>1925</v>
      </c>
      <c r="E1938" s="2" t="s">
        <v>3523</v>
      </c>
      <c r="F1938" t="str">
        <f t="shared" si="90"/>
        <v>17</v>
      </c>
      <c r="G1938" t="str">
        <f t="shared" si="91"/>
        <v>06</v>
      </c>
      <c r="H1938" t="str">
        <f t="shared" si="92"/>
        <v>echo fasanenstrasse 0-4z; &gt;&gt;06-17.txt</v>
      </c>
    </row>
    <row r="1939" spans="1:8" x14ac:dyDescent="0.25">
      <c r="A1939" s="1">
        <v>43999</v>
      </c>
      <c r="B1939" t="s">
        <v>162</v>
      </c>
      <c r="C1939" t="s">
        <v>1926</v>
      </c>
      <c r="E1939" s="2" t="s">
        <v>3523</v>
      </c>
      <c r="F1939" t="str">
        <f t="shared" si="90"/>
        <v>17</v>
      </c>
      <c r="G1939" t="str">
        <f t="shared" si="91"/>
        <v>06</v>
      </c>
      <c r="H1939" t="str">
        <f t="shared" si="92"/>
        <v>echo fasanenstrasse 6; &gt;&gt;06-17.txt</v>
      </c>
    </row>
    <row r="1940" spans="1:8" x14ac:dyDescent="0.25">
      <c r="A1940" s="1">
        <v>43999</v>
      </c>
      <c r="B1940" t="s">
        <v>162</v>
      </c>
      <c r="C1940" t="s">
        <v>1927</v>
      </c>
      <c r="E1940" s="2" t="s">
        <v>3523</v>
      </c>
      <c r="F1940" t="str">
        <f t="shared" si="90"/>
        <v>17</v>
      </c>
      <c r="G1940" t="str">
        <f t="shared" si="91"/>
        <v>06</v>
      </c>
      <c r="H1940" t="str">
        <f t="shared" si="92"/>
        <v>echo fasanenstrasse 6a-6z; &gt;&gt;06-17.txt</v>
      </c>
    </row>
    <row r="1941" spans="1:8" x14ac:dyDescent="0.25">
      <c r="A1941" s="1">
        <v>43999</v>
      </c>
      <c r="B1941" t="s">
        <v>162</v>
      </c>
      <c r="C1941" t="s">
        <v>1928</v>
      </c>
      <c r="E1941" s="2" t="s">
        <v>3523</v>
      </c>
      <c r="F1941" t="str">
        <f t="shared" si="90"/>
        <v>17</v>
      </c>
      <c r="G1941" t="str">
        <f t="shared" si="91"/>
        <v>06</v>
      </c>
      <c r="H1941" t="str">
        <f t="shared" si="92"/>
        <v>echo fasanenstrasse 8-ende; &gt;&gt;06-17.txt</v>
      </c>
    </row>
    <row r="1942" spans="1:8" x14ac:dyDescent="0.25">
      <c r="A1942" s="1">
        <v>43999</v>
      </c>
      <c r="B1942" t="s">
        <v>162</v>
      </c>
      <c r="C1942" t="s">
        <v>1929</v>
      </c>
      <c r="E1942" s="2" t="s">
        <v>3523</v>
      </c>
      <c r="F1942" t="str">
        <f t="shared" si="90"/>
        <v>17</v>
      </c>
      <c r="G1942" t="str">
        <f t="shared" si="91"/>
        <v>06</v>
      </c>
      <c r="H1942" t="str">
        <f t="shared" si="92"/>
        <v>echo neuer zirkel; &gt;&gt;06-17.txt</v>
      </c>
    </row>
    <row r="1943" spans="1:8" x14ac:dyDescent="0.25">
      <c r="A1943" s="1">
        <v>43999</v>
      </c>
      <c r="B1943" t="s">
        <v>162</v>
      </c>
      <c r="C1943" t="s">
        <v>1930</v>
      </c>
      <c r="E1943" s="2" t="s">
        <v>3523</v>
      </c>
      <c r="F1943" t="str">
        <f t="shared" si="90"/>
        <v>17</v>
      </c>
      <c r="G1943" t="str">
        <f t="shared" si="91"/>
        <v>06</v>
      </c>
      <c r="H1943" t="str">
        <f t="shared" si="92"/>
        <v>echo lehmannstrasse; &gt;&gt;06-17.txt</v>
      </c>
    </row>
    <row r="1944" spans="1:8" x14ac:dyDescent="0.25">
      <c r="A1944" s="1">
        <v>43999</v>
      </c>
      <c r="B1944" t="s">
        <v>162</v>
      </c>
      <c r="C1944" t="s">
        <v>1931</v>
      </c>
      <c r="E1944" s="2" t="s">
        <v>3523</v>
      </c>
      <c r="F1944" t="str">
        <f t="shared" si="90"/>
        <v>17</v>
      </c>
      <c r="G1944" t="str">
        <f t="shared" si="91"/>
        <v>06</v>
      </c>
      <c r="H1944" t="str">
        <f t="shared" si="92"/>
        <v>echo engesserstrasse; &gt;&gt;06-17.txt</v>
      </c>
    </row>
    <row r="1945" spans="1:8" x14ac:dyDescent="0.25">
      <c r="A1945" s="1">
        <v>43999</v>
      </c>
      <c r="B1945" t="s">
        <v>162</v>
      </c>
      <c r="C1945" t="s">
        <v>1932</v>
      </c>
      <c r="E1945" s="2" t="s">
        <v>3523</v>
      </c>
      <c r="F1945" t="str">
        <f t="shared" si="90"/>
        <v>17</v>
      </c>
      <c r="G1945" t="str">
        <f t="shared" si="91"/>
        <v>06</v>
      </c>
      <c r="H1945" t="str">
        <f t="shared" si="92"/>
        <v>echo englerstrasse; &gt;&gt;06-17.txt</v>
      </c>
    </row>
    <row r="1946" spans="1:8" x14ac:dyDescent="0.25">
      <c r="A1946" s="1">
        <v>43999</v>
      </c>
      <c r="B1946" t="s">
        <v>162</v>
      </c>
      <c r="C1946" t="s">
        <v>1933</v>
      </c>
      <c r="E1946" s="2" t="s">
        <v>3523</v>
      </c>
      <c r="F1946" t="str">
        <f t="shared" si="90"/>
        <v>17</v>
      </c>
      <c r="G1946" t="str">
        <f t="shared" si="91"/>
        <v>06</v>
      </c>
      <c r="H1946" t="str">
        <f t="shared" si="92"/>
        <v>echo berliner platz; &gt;&gt;06-17.txt</v>
      </c>
    </row>
    <row r="1947" spans="1:8" x14ac:dyDescent="0.25">
      <c r="A1947" s="1">
        <v>43999</v>
      </c>
      <c r="B1947" t="s">
        <v>162</v>
      </c>
      <c r="C1947" t="s">
        <v>1934</v>
      </c>
      <c r="E1947" s="2" t="s">
        <v>3523</v>
      </c>
      <c r="F1947" t="str">
        <f t="shared" si="90"/>
        <v>17</v>
      </c>
      <c r="G1947" t="str">
        <f t="shared" si="91"/>
        <v>06</v>
      </c>
      <c r="H1947" t="str">
        <f t="shared" si="92"/>
        <v>echo fritz-erler-strasse 1-25; &gt;&gt;06-17.txt</v>
      </c>
    </row>
    <row r="1948" spans="1:8" x14ac:dyDescent="0.25">
      <c r="A1948" s="1">
        <v>43999</v>
      </c>
      <c r="B1948" t="s">
        <v>162</v>
      </c>
      <c r="C1948" t="s">
        <v>1935</v>
      </c>
      <c r="E1948" s="2" t="s">
        <v>3523</v>
      </c>
      <c r="F1948" t="str">
        <f t="shared" si="90"/>
        <v>17</v>
      </c>
      <c r="G1948" t="str">
        <f t="shared" si="91"/>
        <v>06</v>
      </c>
      <c r="H1948" t="str">
        <f t="shared" si="92"/>
        <v>echo fritz-erler-strasse 25a-ende; &gt;&gt;06-17.txt</v>
      </c>
    </row>
    <row r="1949" spans="1:8" x14ac:dyDescent="0.25">
      <c r="A1949" s="1">
        <v>43999</v>
      </c>
      <c r="B1949" t="s">
        <v>162</v>
      </c>
      <c r="C1949" t="s">
        <v>1936</v>
      </c>
      <c r="E1949" s="2" t="s">
        <v>3523</v>
      </c>
      <c r="F1949" t="str">
        <f t="shared" si="90"/>
        <v>17</v>
      </c>
      <c r="G1949" t="str">
        <f t="shared" si="91"/>
        <v>06</v>
      </c>
      <c r="H1949" t="str">
        <f t="shared" si="92"/>
        <v>echo fritz-erler-strasse 0-8z; &gt;&gt;06-17.txt</v>
      </c>
    </row>
    <row r="1950" spans="1:8" x14ac:dyDescent="0.25">
      <c r="A1950" s="1">
        <v>43999</v>
      </c>
      <c r="B1950" t="s">
        <v>162</v>
      </c>
      <c r="C1950" t="s">
        <v>1937</v>
      </c>
      <c r="E1950" s="2" t="s">
        <v>3523</v>
      </c>
      <c r="F1950" t="str">
        <f t="shared" si="90"/>
        <v>17</v>
      </c>
      <c r="G1950" t="str">
        <f t="shared" si="91"/>
        <v>06</v>
      </c>
      <c r="H1950" t="str">
        <f t="shared" si="92"/>
        <v>echo fritz-erler-strasse 10; &gt;&gt;06-17.txt</v>
      </c>
    </row>
    <row r="1951" spans="1:8" x14ac:dyDescent="0.25">
      <c r="A1951" s="1">
        <v>43999</v>
      </c>
      <c r="B1951" t="s">
        <v>162</v>
      </c>
      <c r="C1951" t="s">
        <v>1938</v>
      </c>
      <c r="E1951" s="2" t="s">
        <v>3523</v>
      </c>
      <c r="F1951" t="str">
        <f t="shared" si="90"/>
        <v>17</v>
      </c>
      <c r="G1951" t="str">
        <f t="shared" si="91"/>
        <v>06</v>
      </c>
      <c r="H1951" t="str">
        <f t="shared" si="92"/>
        <v>echo fritz-erler-strasse 10a-14z; &gt;&gt;06-17.txt</v>
      </c>
    </row>
    <row r="1952" spans="1:8" x14ac:dyDescent="0.25">
      <c r="A1952" s="1">
        <v>43999</v>
      </c>
      <c r="B1952" t="s">
        <v>162</v>
      </c>
      <c r="C1952" t="s">
        <v>1939</v>
      </c>
      <c r="E1952" s="2" t="s">
        <v>3523</v>
      </c>
      <c r="F1952" t="str">
        <f t="shared" si="90"/>
        <v>17</v>
      </c>
      <c r="G1952" t="str">
        <f t="shared" si="91"/>
        <v>06</v>
      </c>
      <c r="H1952" t="str">
        <f t="shared" si="92"/>
        <v>echo fritz-erler-strasse 16; &gt;&gt;06-17.txt</v>
      </c>
    </row>
    <row r="1953" spans="1:8" x14ac:dyDescent="0.25">
      <c r="A1953" s="1">
        <v>43999</v>
      </c>
      <c r="B1953" t="s">
        <v>162</v>
      </c>
      <c r="C1953" t="s">
        <v>1940</v>
      </c>
      <c r="E1953" s="2" t="s">
        <v>3523</v>
      </c>
      <c r="F1953" t="str">
        <f t="shared" si="90"/>
        <v>17</v>
      </c>
      <c r="G1953" t="str">
        <f t="shared" si="91"/>
        <v>06</v>
      </c>
      <c r="H1953" t="str">
        <f t="shared" si="92"/>
        <v>echo richard-willstaetter-allee; &gt;&gt;06-17.txt</v>
      </c>
    </row>
    <row r="1954" spans="1:8" x14ac:dyDescent="0.25">
      <c r="A1954" s="1">
        <v>43999</v>
      </c>
      <c r="B1954" t="s">
        <v>162</v>
      </c>
      <c r="C1954" t="s">
        <v>1941</v>
      </c>
      <c r="E1954" s="2" t="s">
        <v>3523</v>
      </c>
      <c r="F1954" t="str">
        <f t="shared" si="90"/>
        <v>17</v>
      </c>
      <c r="G1954" t="str">
        <f t="shared" si="91"/>
        <v>06</v>
      </c>
      <c r="H1954" t="str">
        <f t="shared" si="92"/>
        <v>echo fritz-erler-strasse 16a-ende; &gt;&gt;06-17.txt</v>
      </c>
    </row>
    <row r="1955" spans="1:8" x14ac:dyDescent="0.25">
      <c r="A1955" s="1">
        <v>44001</v>
      </c>
      <c r="B1955" t="s">
        <v>188</v>
      </c>
      <c r="C1955" t="s">
        <v>1942</v>
      </c>
      <c r="E1955" s="2" t="s">
        <v>3524</v>
      </c>
      <c r="F1955" t="str">
        <f t="shared" si="90"/>
        <v>19</v>
      </c>
      <c r="G1955" t="str">
        <f t="shared" si="91"/>
        <v>06</v>
      </c>
      <c r="H1955" t="str">
        <f t="shared" si="92"/>
        <v>echo jahnstrasse 1-7z; &gt;&gt;06-19.txt</v>
      </c>
    </row>
    <row r="1956" spans="1:8" x14ac:dyDescent="0.25">
      <c r="A1956" s="1">
        <v>44001</v>
      </c>
      <c r="B1956" t="s">
        <v>188</v>
      </c>
      <c r="C1956" t="s">
        <v>1943</v>
      </c>
      <c r="E1956" s="2" t="s">
        <v>3524</v>
      </c>
      <c r="F1956" t="str">
        <f t="shared" si="90"/>
        <v>19</v>
      </c>
      <c r="G1956" t="str">
        <f t="shared" si="91"/>
        <v>06</v>
      </c>
      <c r="H1956" t="str">
        <f t="shared" si="92"/>
        <v>echo jahnstrasse 0-16z; &gt;&gt;06-19.txt</v>
      </c>
    </row>
    <row r="1957" spans="1:8" x14ac:dyDescent="0.25">
      <c r="A1957" s="1">
        <v>44001</v>
      </c>
      <c r="B1957" t="s">
        <v>188</v>
      </c>
      <c r="C1957" t="s">
        <v>1944</v>
      </c>
      <c r="E1957" s="2" t="s">
        <v>3524</v>
      </c>
      <c r="F1957" t="str">
        <f t="shared" si="90"/>
        <v>19</v>
      </c>
      <c r="G1957" t="str">
        <f t="shared" si="91"/>
        <v>06</v>
      </c>
      <c r="H1957" t="str">
        <f t="shared" si="92"/>
        <v>echo jahnstrasse 9-ende; &gt;&gt;06-19.txt</v>
      </c>
    </row>
    <row r="1958" spans="1:8" x14ac:dyDescent="0.25">
      <c r="A1958" s="1">
        <v>44001</v>
      </c>
      <c r="B1958" t="s">
        <v>188</v>
      </c>
      <c r="C1958" t="s">
        <v>1945</v>
      </c>
      <c r="E1958" s="2" t="s">
        <v>3524</v>
      </c>
      <c r="F1958" t="str">
        <f t="shared" si="90"/>
        <v>19</v>
      </c>
      <c r="G1958" t="str">
        <f t="shared" si="91"/>
        <v>06</v>
      </c>
      <c r="H1958" t="str">
        <f t="shared" si="92"/>
        <v>echo jahnstrasse 18-ende; &gt;&gt;06-19.txt</v>
      </c>
    </row>
    <row r="1959" spans="1:8" x14ac:dyDescent="0.25">
      <c r="A1959" s="1">
        <v>44001</v>
      </c>
      <c r="B1959" t="s">
        <v>188</v>
      </c>
      <c r="C1959" t="s">
        <v>1946</v>
      </c>
      <c r="E1959" s="2" t="s">
        <v>3524</v>
      </c>
      <c r="F1959" t="str">
        <f t="shared" si="90"/>
        <v>19</v>
      </c>
      <c r="G1959" t="str">
        <f t="shared" si="91"/>
        <v>06</v>
      </c>
      <c r="H1959" t="str">
        <f t="shared" si="92"/>
        <v>echo scheffelplatz; &gt;&gt;06-19.txt</v>
      </c>
    </row>
    <row r="1960" spans="1:8" x14ac:dyDescent="0.25">
      <c r="A1960" s="1">
        <v>44001</v>
      </c>
      <c r="B1960" t="s">
        <v>188</v>
      </c>
      <c r="C1960" t="s">
        <v>1947</v>
      </c>
      <c r="E1960" s="2" t="s">
        <v>3524</v>
      </c>
      <c r="F1960" t="str">
        <f t="shared" si="90"/>
        <v>19</v>
      </c>
      <c r="G1960" t="str">
        <f t="shared" si="91"/>
        <v>06</v>
      </c>
      <c r="H1960" t="str">
        <f t="shared" si="92"/>
        <v>echo ahaweg; &gt;&gt;06-19.txt</v>
      </c>
    </row>
    <row r="1961" spans="1:8" x14ac:dyDescent="0.25">
      <c r="A1961" s="1">
        <v>44001</v>
      </c>
      <c r="B1961" t="s">
        <v>188</v>
      </c>
      <c r="C1961" t="s">
        <v>1948</v>
      </c>
      <c r="E1961" s="2" t="s">
        <v>3524</v>
      </c>
      <c r="F1961" t="str">
        <f t="shared" si="90"/>
        <v>19</v>
      </c>
      <c r="G1961" t="str">
        <f t="shared" si="91"/>
        <v>06</v>
      </c>
      <c r="H1961" t="str">
        <f t="shared" si="92"/>
        <v>echo fichtestrasse; &gt;&gt;06-19.txt</v>
      </c>
    </row>
    <row r="1962" spans="1:8" x14ac:dyDescent="0.25">
      <c r="A1962" s="1">
        <v>44001</v>
      </c>
      <c r="B1962" t="s">
        <v>188</v>
      </c>
      <c r="C1962" t="s">
        <v>1949</v>
      </c>
      <c r="E1962" s="2" t="s">
        <v>3524</v>
      </c>
      <c r="F1962" t="str">
        <f t="shared" si="90"/>
        <v>19</v>
      </c>
      <c r="G1962" t="str">
        <f t="shared" si="91"/>
        <v>06</v>
      </c>
      <c r="H1962" t="str">
        <f t="shared" si="92"/>
        <v>echo schirmerstrasse; &gt;&gt;06-19.txt</v>
      </c>
    </row>
    <row r="1963" spans="1:8" x14ac:dyDescent="0.25">
      <c r="A1963" s="1">
        <v>44001</v>
      </c>
      <c r="B1963" t="s">
        <v>188</v>
      </c>
      <c r="C1963" t="s">
        <v>1950</v>
      </c>
      <c r="E1963" s="2" t="s">
        <v>3524</v>
      </c>
      <c r="F1963" t="str">
        <f t="shared" si="90"/>
        <v>19</v>
      </c>
      <c r="G1963" t="str">
        <f t="shared" si="91"/>
        <v>06</v>
      </c>
      <c r="H1963" t="str">
        <f t="shared" si="92"/>
        <v>echo riefstahlstrasse; &gt;&gt;06-19.txt</v>
      </c>
    </row>
    <row r="1964" spans="1:8" x14ac:dyDescent="0.25">
      <c r="A1964" s="1">
        <v>44001</v>
      </c>
      <c r="B1964" t="s">
        <v>188</v>
      </c>
      <c r="C1964" t="s">
        <v>1951</v>
      </c>
      <c r="E1964" s="2" t="s">
        <v>3524</v>
      </c>
      <c r="F1964" t="str">
        <f t="shared" si="90"/>
        <v>19</v>
      </c>
      <c r="G1964" t="str">
        <f t="shared" si="91"/>
        <v>06</v>
      </c>
      <c r="H1964" t="str">
        <f t="shared" si="92"/>
        <v>echo seminarstrasse; &gt;&gt;06-19.txt</v>
      </c>
    </row>
    <row r="1965" spans="1:8" x14ac:dyDescent="0.25">
      <c r="A1965" s="1">
        <v>44001</v>
      </c>
      <c r="B1965" t="s">
        <v>188</v>
      </c>
      <c r="C1965" t="s">
        <v>1952</v>
      </c>
      <c r="E1965" s="2" t="s">
        <v>3524</v>
      </c>
      <c r="F1965" t="str">
        <f t="shared" si="90"/>
        <v>19</v>
      </c>
      <c r="G1965" t="str">
        <f t="shared" si="91"/>
        <v>06</v>
      </c>
      <c r="H1965" t="str">
        <f t="shared" si="92"/>
        <v>echo bismarckstrasse; &gt;&gt;06-19.txt</v>
      </c>
    </row>
    <row r="1966" spans="1:8" x14ac:dyDescent="0.25">
      <c r="A1966" s="1">
        <v>44001</v>
      </c>
      <c r="B1966" t="s">
        <v>188</v>
      </c>
      <c r="C1966" t="s">
        <v>1953</v>
      </c>
      <c r="E1966" s="2" t="s">
        <v>3524</v>
      </c>
      <c r="F1966" t="str">
        <f t="shared" si="90"/>
        <v>19</v>
      </c>
      <c r="G1966" t="str">
        <f t="shared" si="91"/>
        <v>06</v>
      </c>
      <c r="H1966" t="str">
        <f t="shared" si="92"/>
        <v>echo willy-andreas-allee; &gt;&gt;06-19.txt</v>
      </c>
    </row>
    <row r="1967" spans="1:8" x14ac:dyDescent="0.25">
      <c r="A1967" s="1">
        <v>44001</v>
      </c>
      <c r="B1967" t="s">
        <v>188</v>
      </c>
      <c r="C1967" t="s">
        <v>1954</v>
      </c>
      <c r="E1967" s="2" t="s">
        <v>3524</v>
      </c>
      <c r="F1967" t="str">
        <f t="shared" si="90"/>
        <v>19</v>
      </c>
      <c r="G1967" t="str">
        <f t="shared" si="91"/>
        <v>06</v>
      </c>
      <c r="H1967" t="str">
        <f t="shared" si="92"/>
        <v>echo willy-brandt-allee; &gt;&gt;06-19.txt</v>
      </c>
    </row>
    <row r="1968" spans="1:8" x14ac:dyDescent="0.25">
      <c r="A1968" s="1">
        <v>44001</v>
      </c>
      <c r="B1968" t="s">
        <v>188</v>
      </c>
      <c r="C1968" t="s">
        <v>1955</v>
      </c>
      <c r="E1968" s="2" t="s">
        <v>3524</v>
      </c>
      <c r="F1968" t="str">
        <f t="shared" si="90"/>
        <v>19</v>
      </c>
      <c r="G1968" t="str">
        <f t="shared" si="91"/>
        <v>06</v>
      </c>
      <c r="H1968" t="str">
        <f t="shared" si="92"/>
        <v>echo woerthstrasse; &gt;&gt;06-19.txt</v>
      </c>
    </row>
    <row r="1969" spans="1:8" x14ac:dyDescent="0.25">
      <c r="A1969" s="1">
        <v>44001</v>
      </c>
      <c r="B1969" t="s">
        <v>188</v>
      </c>
      <c r="C1969" t="s">
        <v>1956</v>
      </c>
      <c r="E1969" s="2" t="s">
        <v>3524</v>
      </c>
      <c r="F1969" t="str">
        <f t="shared" si="90"/>
        <v>19</v>
      </c>
      <c r="G1969" t="str">
        <f t="shared" si="91"/>
        <v>06</v>
      </c>
      <c r="H1969" t="str">
        <f t="shared" si="92"/>
        <v>echo hoffstrasse; &gt;&gt;06-19.txt</v>
      </c>
    </row>
    <row r="1970" spans="1:8" x14ac:dyDescent="0.25">
      <c r="A1970" s="1">
        <v>44005</v>
      </c>
      <c r="B1970" t="s">
        <v>0</v>
      </c>
      <c r="C1970" t="s">
        <v>1957</v>
      </c>
      <c r="E1970" s="2" t="s">
        <v>3525</v>
      </c>
      <c r="F1970" t="str">
        <f t="shared" si="90"/>
        <v>23</v>
      </c>
      <c r="G1970" t="str">
        <f t="shared" si="91"/>
        <v>06</v>
      </c>
      <c r="H1970" t="str">
        <f t="shared" si="92"/>
        <v>echo vermontring 1-3z; &gt;&gt;06-23.txt</v>
      </c>
    </row>
    <row r="1971" spans="1:8" x14ac:dyDescent="0.25">
      <c r="A1971" s="1">
        <v>44005</v>
      </c>
      <c r="B1971" t="s">
        <v>0</v>
      </c>
      <c r="C1971" t="s">
        <v>1958</v>
      </c>
      <c r="E1971" s="2" t="s">
        <v>3525</v>
      </c>
      <c r="F1971" t="str">
        <f t="shared" si="90"/>
        <v>23</v>
      </c>
      <c r="G1971" t="str">
        <f t="shared" si="91"/>
        <v>06</v>
      </c>
      <c r="H1971" t="str">
        <f t="shared" si="92"/>
        <v>echo vermontring 5-9; &gt;&gt;06-23.txt</v>
      </c>
    </row>
    <row r="1972" spans="1:8" x14ac:dyDescent="0.25">
      <c r="A1972" s="1">
        <v>44005</v>
      </c>
      <c r="B1972" t="s">
        <v>0</v>
      </c>
      <c r="C1972" t="s">
        <v>1959</v>
      </c>
      <c r="E1972" s="2" t="s">
        <v>3525</v>
      </c>
      <c r="F1972" t="str">
        <f t="shared" si="90"/>
        <v>23</v>
      </c>
      <c r="G1972" t="str">
        <f t="shared" si="91"/>
        <v>06</v>
      </c>
      <c r="H1972" t="str">
        <f t="shared" si="92"/>
        <v>echo vermontring 9a-ende; &gt;&gt;06-23.txt</v>
      </c>
    </row>
    <row r="1973" spans="1:8" x14ac:dyDescent="0.25">
      <c r="A1973" s="1">
        <v>44005</v>
      </c>
      <c r="B1973" t="s">
        <v>0</v>
      </c>
      <c r="C1973" t="s">
        <v>1960</v>
      </c>
      <c r="E1973" s="2" t="s">
        <v>3525</v>
      </c>
      <c r="F1973" t="str">
        <f t="shared" si="90"/>
        <v>23</v>
      </c>
      <c r="G1973" t="str">
        <f t="shared" si="91"/>
        <v>06</v>
      </c>
      <c r="H1973" t="str">
        <f t="shared" si="92"/>
        <v>echo vermontring 0-ende; &gt;&gt;06-23.txt</v>
      </c>
    </row>
    <row r="1974" spans="1:8" x14ac:dyDescent="0.25">
      <c r="A1974" s="1">
        <v>44005</v>
      </c>
      <c r="B1974" t="s">
        <v>0</v>
      </c>
      <c r="C1974" t="s">
        <v>1961</v>
      </c>
      <c r="E1974" s="2" t="s">
        <v>3525</v>
      </c>
      <c r="F1974" t="str">
        <f t="shared" si="90"/>
        <v>23</v>
      </c>
      <c r="G1974" t="str">
        <f t="shared" si="91"/>
        <v>06</v>
      </c>
      <c r="H1974" t="str">
        <f t="shared" si="92"/>
        <v>echo ohiostrasse; &gt;&gt;06-23.txt</v>
      </c>
    </row>
    <row r="1975" spans="1:8" x14ac:dyDescent="0.25">
      <c r="A1975" s="1">
        <v>44005</v>
      </c>
      <c r="B1975" t="s">
        <v>0</v>
      </c>
      <c r="C1975" t="s">
        <v>1962</v>
      </c>
      <c r="E1975" s="2" t="s">
        <v>3525</v>
      </c>
      <c r="F1975" t="str">
        <f t="shared" si="90"/>
        <v>23</v>
      </c>
      <c r="G1975" t="str">
        <f t="shared" si="91"/>
        <v>06</v>
      </c>
      <c r="H1975" t="str">
        <f t="shared" si="92"/>
        <v>echo indianaring 1-ende; &gt;&gt;06-23.txt</v>
      </c>
    </row>
    <row r="1976" spans="1:8" x14ac:dyDescent="0.25">
      <c r="A1976" s="1">
        <v>44005</v>
      </c>
      <c r="B1976" t="s">
        <v>0</v>
      </c>
      <c r="C1976" t="s">
        <v>1963</v>
      </c>
      <c r="E1976" s="2" t="s">
        <v>3525</v>
      </c>
      <c r="F1976" t="str">
        <f t="shared" si="90"/>
        <v>23</v>
      </c>
      <c r="G1976" t="str">
        <f t="shared" si="91"/>
        <v>06</v>
      </c>
      <c r="H1976" t="str">
        <f t="shared" si="92"/>
        <v>echo indianaring 0-2; &gt;&gt;06-23.txt</v>
      </c>
    </row>
    <row r="1977" spans="1:8" x14ac:dyDescent="0.25">
      <c r="A1977" s="1">
        <v>44005</v>
      </c>
      <c r="B1977" t="s">
        <v>0</v>
      </c>
      <c r="C1977" t="s">
        <v>1964</v>
      </c>
      <c r="E1977" s="2" t="s">
        <v>3525</v>
      </c>
      <c r="F1977" t="str">
        <f t="shared" si="90"/>
        <v>23</v>
      </c>
      <c r="G1977" t="str">
        <f t="shared" si="91"/>
        <v>06</v>
      </c>
      <c r="H1977" t="str">
        <f t="shared" si="92"/>
        <v>echo indianaring 2a; &gt;&gt;06-23.txt</v>
      </c>
    </row>
    <row r="1978" spans="1:8" x14ac:dyDescent="0.25">
      <c r="A1978" s="1">
        <v>44005</v>
      </c>
      <c r="B1978" t="s">
        <v>0</v>
      </c>
      <c r="C1978" t="s">
        <v>1965</v>
      </c>
      <c r="E1978" s="2" t="s">
        <v>3525</v>
      </c>
      <c r="F1978" t="str">
        <f t="shared" si="90"/>
        <v>23</v>
      </c>
      <c r="G1978" t="str">
        <f t="shared" si="91"/>
        <v>06</v>
      </c>
      <c r="H1978" t="str">
        <f t="shared" si="92"/>
        <v>echo indianaring 2b-2z; &gt;&gt;06-23.txt</v>
      </c>
    </row>
    <row r="1979" spans="1:8" x14ac:dyDescent="0.25">
      <c r="A1979" s="1">
        <v>44005</v>
      </c>
      <c r="B1979" t="s">
        <v>0</v>
      </c>
      <c r="C1979" t="s">
        <v>1966</v>
      </c>
      <c r="E1979" s="2" t="s">
        <v>3525</v>
      </c>
      <c r="F1979" t="str">
        <f t="shared" si="90"/>
        <v>23</v>
      </c>
      <c r="G1979" t="str">
        <f t="shared" si="91"/>
        <v>06</v>
      </c>
      <c r="H1979" t="str">
        <f t="shared" si="92"/>
        <v>echo indianaring 4; &gt;&gt;06-23.txt</v>
      </c>
    </row>
    <row r="1980" spans="1:8" x14ac:dyDescent="0.25">
      <c r="A1980" s="1">
        <v>44005</v>
      </c>
      <c r="B1980" t="s">
        <v>0</v>
      </c>
      <c r="C1980" t="s">
        <v>1967</v>
      </c>
      <c r="E1980" s="2" t="s">
        <v>3525</v>
      </c>
      <c r="F1980" t="str">
        <f t="shared" si="90"/>
        <v>23</v>
      </c>
      <c r="G1980" t="str">
        <f t="shared" si="91"/>
        <v>06</v>
      </c>
      <c r="H1980" t="str">
        <f t="shared" si="92"/>
        <v>echo indianaring 4a-ende; &gt;&gt;06-23.txt</v>
      </c>
    </row>
    <row r="1981" spans="1:8" x14ac:dyDescent="0.25">
      <c r="A1981" s="1">
        <v>44005</v>
      </c>
      <c r="B1981" t="s">
        <v>0</v>
      </c>
      <c r="C1981" t="s">
        <v>1968</v>
      </c>
      <c r="E1981" s="2" t="s">
        <v>3525</v>
      </c>
      <c r="F1981" t="str">
        <f t="shared" si="90"/>
        <v>23</v>
      </c>
      <c r="G1981" t="str">
        <f t="shared" si="91"/>
        <v>06</v>
      </c>
      <c r="H1981" t="str">
        <f t="shared" si="92"/>
        <v>echo rhode-island-allee 1-ende; &gt;&gt;06-23.txt</v>
      </c>
    </row>
    <row r="1982" spans="1:8" x14ac:dyDescent="0.25">
      <c r="A1982" s="1">
        <v>44005</v>
      </c>
      <c r="B1982" t="s">
        <v>0</v>
      </c>
      <c r="C1982" t="s">
        <v>1969</v>
      </c>
      <c r="E1982" s="2" t="s">
        <v>3525</v>
      </c>
      <c r="F1982" t="str">
        <f t="shared" si="90"/>
        <v>23</v>
      </c>
      <c r="G1982" t="str">
        <f t="shared" si="91"/>
        <v>06</v>
      </c>
      <c r="H1982" t="str">
        <f t="shared" si="92"/>
        <v>echo rhode-island-allee 0-48z; &gt;&gt;06-23.txt</v>
      </c>
    </row>
    <row r="1983" spans="1:8" x14ac:dyDescent="0.25">
      <c r="A1983" s="1">
        <v>44005</v>
      </c>
      <c r="B1983" t="s">
        <v>0</v>
      </c>
      <c r="C1983" t="s">
        <v>1970</v>
      </c>
      <c r="E1983" s="2" t="s">
        <v>3525</v>
      </c>
      <c r="F1983" t="str">
        <f t="shared" si="90"/>
        <v>23</v>
      </c>
      <c r="G1983" t="str">
        <f t="shared" si="91"/>
        <v>06</v>
      </c>
      <c r="H1983" t="str">
        <f t="shared" si="92"/>
        <v>echo rhode-island-allee 50; &gt;&gt;06-23.txt</v>
      </c>
    </row>
    <row r="1984" spans="1:8" x14ac:dyDescent="0.25">
      <c r="A1984" s="1">
        <v>44005</v>
      </c>
      <c r="B1984" t="s">
        <v>0</v>
      </c>
      <c r="C1984" t="s">
        <v>1971</v>
      </c>
      <c r="E1984" s="2" t="s">
        <v>3525</v>
      </c>
      <c r="F1984" t="str">
        <f t="shared" si="90"/>
        <v>23</v>
      </c>
      <c r="G1984" t="str">
        <f t="shared" si="91"/>
        <v>06</v>
      </c>
      <c r="H1984" t="str">
        <f t="shared" si="92"/>
        <v>echo rhode-island-allee 50a-ende; &gt;&gt;06-23.txt</v>
      </c>
    </row>
    <row r="1985" spans="1:8" x14ac:dyDescent="0.25">
      <c r="A1985" s="1">
        <v>44005</v>
      </c>
      <c r="B1985" t="s">
        <v>0</v>
      </c>
      <c r="C1985" t="s">
        <v>1972</v>
      </c>
      <c r="E1985" s="2" t="s">
        <v>3525</v>
      </c>
      <c r="F1985" t="str">
        <f t="shared" si="90"/>
        <v>23</v>
      </c>
      <c r="G1985" t="str">
        <f t="shared" si="91"/>
        <v>06</v>
      </c>
      <c r="H1985" t="str">
        <f t="shared" si="92"/>
        <v>echo kanalweg 3-ende; &gt;&gt;06-23.txt</v>
      </c>
    </row>
    <row r="1986" spans="1:8" x14ac:dyDescent="0.25">
      <c r="A1986" s="1">
        <v>44005</v>
      </c>
      <c r="B1986" t="s">
        <v>0</v>
      </c>
      <c r="C1986" t="s">
        <v>1973</v>
      </c>
      <c r="E1986" s="2" t="s">
        <v>3525</v>
      </c>
      <c r="F1986" t="str">
        <f t="shared" ref="F1986:F2049" si="93">MID(E1986,1,2)</f>
        <v>23</v>
      </c>
      <c r="G1986" t="str">
        <f t="shared" ref="G1986:G2049" si="94">MID(E1986,4,2)</f>
        <v>06</v>
      </c>
      <c r="H1986" t="str">
        <f t="shared" ref="H1986:H2049" si="95">CONCATENATE("echo ",C1986,"; &gt;&gt;",G1986,"-",F1986,".txt")</f>
        <v>echo kanalweg 4-98z; &gt;&gt;06-23.txt</v>
      </c>
    </row>
    <row r="1987" spans="1:8" x14ac:dyDescent="0.25">
      <c r="A1987" s="1">
        <v>44005</v>
      </c>
      <c r="B1987" t="s">
        <v>0</v>
      </c>
      <c r="C1987" t="s">
        <v>1974</v>
      </c>
      <c r="E1987" s="2" t="s">
        <v>3525</v>
      </c>
      <c r="F1987" t="str">
        <f t="shared" si="93"/>
        <v>23</v>
      </c>
      <c r="G1987" t="str">
        <f t="shared" si="94"/>
        <v>06</v>
      </c>
      <c r="H1987" t="str">
        <f t="shared" si="95"/>
        <v>echo kanalweg 1-1z; &gt;&gt;06-23.txt</v>
      </c>
    </row>
    <row r="1988" spans="1:8" x14ac:dyDescent="0.25">
      <c r="A1988" s="1">
        <v>44005</v>
      </c>
      <c r="B1988" t="s">
        <v>0</v>
      </c>
      <c r="C1988" t="s">
        <v>1975</v>
      </c>
      <c r="E1988" s="2" t="s">
        <v>3525</v>
      </c>
      <c r="F1988" t="str">
        <f t="shared" si="93"/>
        <v>23</v>
      </c>
      <c r="G1988" t="str">
        <f t="shared" si="94"/>
        <v>06</v>
      </c>
      <c r="H1988" t="str">
        <f t="shared" si="95"/>
        <v>echo kanalweg 0-2z; &gt;&gt;06-23.txt</v>
      </c>
    </row>
    <row r="1989" spans="1:8" x14ac:dyDescent="0.25">
      <c r="A1989" s="1">
        <v>44005</v>
      </c>
      <c r="B1989" t="s">
        <v>0</v>
      </c>
      <c r="C1989" t="s">
        <v>1976</v>
      </c>
      <c r="E1989" s="2" t="s">
        <v>3525</v>
      </c>
      <c r="F1989" t="str">
        <f t="shared" si="93"/>
        <v>23</v>
      </c>
      <c r="G1989" t="str">
        <f t="shared" si="94"/>
        <v>06</v>
      </c>
      <c r="H1989" t="str">
        <f t="shared" si="95"/>
        <v>echo kanalweg 100-ende; &gt;&gt;06-23.txt</v>
      </c>
    </row>
    <row r="1990" spans="1:8" x14ac:dyDescent="0.25">
      <c r="A1990" s="1">
        <v>44007</v>
      </c>
      <c r="B1990" t="s">
        <v>29</v>
      </c>
      <c r="C1990" t="s">
        <v>1977</v>
      </c>
      <c r="E1990" s="2" t="s">
        <v>3526</v>
      </c>
      <c r="F1990" t="str">
        <f t="shared" si="93"/>
        <v>25</v>
      </c>
      <c r="G1990" t="str">
        <f t="shared" si="94"/>
        <v>06</v>
      </c>
      <c r="H1990" t="str">
        <f t="shared" si="95"/>
        <v>echo tennesseeallee; &gt;&gt;06-25.txt</v>
      </c>
    </row>
    <row r="1991" spans="1:8" x14ac:dyDescent="0.25">
      <c r="A1991" s="1">
        <v>44007</v>
      </c>
      <c r="B1991" t="s">
        <v>29</v>
      </c>
      <c r="C1991" t="s">
        <v>1978</v>
      </c>
      <c r="E1991" s="2" t="s">
        <v>3526</v>
      </c>
      <c r="F1991" t="str">
        <f t="shared" si="93"/>
        <v>25</v>
      </c>
      <c r="G1991" t="str">
        <f t="shared" si="94"/>
        <v>06</v>
      </c>
      <c r="H1991" t="str">
        <f t="shared" si="95"/>
        <v>echo louisianaring; &gt;&gt;06-25.txt</v>
      </c>
    </row>
    <row r="1992" spans="1:8" x14ac:dyDescent="0.25">
      <c r="A1992" s="1">
        <v>44007</v>
      </c>
      <c r="B1992" t="s">
        <v>29</v>
      </c>
      <c r="C1992" t="s">
        <v>1979</v>
      </c>
      <c r="E1992" s="2" t="s">
        <v>3526</v>
      </c>
      <c r="F1992" t="str">
        <f t="shared" si="93"/>
        <v>25</v>
      </c>
      <c r="G1992" t="str">
        <f t="shared" si="94"/>
        <v>06</v>
      </c>
      <c r="H1992" t="str">
        <f t="shared" si="95"/>
        <v>echo kentuckyallee; &gt;&gt;06-25.txt</v>
      </c>
    </row>
    <row r="1993" spans="1:8" x14ac:dyDescent="0.25">
      <c r="A1993" s="1">
        <v>44011</v>
      </c>
      <c r="B1993" t="s">
        <v>104</v>
      </c>
      <c r="C1993" t="s">
        <v>1980</v>
      </c>
      <c r="E1993" s="2" t="s">
        <v>3527</v>
      </c>
      <c r="F1993" t="str">
        <f t="shared" si="93"/>
        <v>29</v>
      </c>
      <c r="G1993" t="str">
        <f t="shared" si="94"/>
        <v>06</v>
      </c>
      <c r="H1993" t="str">
        <f t="shared" si="95"/>
        <v>echo delawarestrasse; &gt;&gt;06-29.txt</v>
      </c>
    </row>
    <row r="1994" spans="1:8" x14ac:dyDescent="0.25">
      <c r="A1994" s="1">
        <v>44011</v>
      </c>
      <c r="B1994" t="s">
        <v>104</v>
      </c>
      <c r="C1994" t="s">
        <v>1981</v>
      </c>
      <c r="E1994" s="2" t="s">
        <v>3527</v>
      </c>
      <c r="F1994" t="str">
        <f t="shared" si="93"/>
        <v>29</v>
      </c>
      <c r="G1994" t="str">
        <f t="shared" si="94"/>
        <v>06</v>
      </c>
      <c r="H1994" t="str">
        <f t="shared" si="95"/>
        <v>echo von-beck-strasse; &gt;&gt;06-29.txt</v>
      </c>
    </row>
    <row r="1995" spans="1:8" x14ac:dyDescent="0.25">
      <c r="A1995" s="1">
        <v>44011</v>
      </c>
      <c r="B1995" t="s">
        <v>104</v>
      </c>
      <c r="C1995" t="s">
        <v>1982</v>
      </c>
      <c r="E1995" s="2" t="s">
        <v>3527</v>
      </c>
      <c r="F1995" t="str">
        <f t="shared" si="93"/>
        <v>29</v>
      </c>
      <c r="G1995" t="str">
        <f t="shared" si="94"/>
        <v>06</v>
      </c>
      <c r="H1995" t="str">
        <f t="shared" si="95"/>
        <v>echo mainestrasse; &gt;&gt;06-29.txt</v>
      </c>
    </row>
    <row r="1996" spans="1:8" x14ac:dyDescent="0.25">
      <c r="A1996" s="1">
        <v>44011</v>
      </c>
      <c r="B1996" t="s">
        <v>104</v>
      </c>
      <c r="C1996" t="s">
        <v>1983</v>
      </c>
      <c r="E1996" s="2" t="s">
        <v>3527</v>
      </c>
      <c r="F1996" t="str">
        <f t="shared" si="93"/>
        <v>29</v>
      </c>
      <c r="G1996" t="str">
        <f t="shared" si="94"/>
        <v>06</v>
      </c>
      <c r="H1996" t="str">
        <f t="shared" si="95"/>
        <v>echo pennsylvaniastrasse; &gt;&gt;06-29.txt</v>
      </c>
    </row>
    <row r="1997" spans="1:8" x14ac:dyDescent="0.25">
      <c r="A1997" s="1">
        <v>44011</v>
      </c>
      <c r="B1997" t="s">
        <v>104</v>
      </c>
      <c r="C1997" t="s">
        <v>1980</v>
      </c>
      <c r="E1997" s="2" t="s">
        <v>3527</v>
      </c>
      <c r="F1997" t="str">
        <f t="shared" si="93"/>
        <v>29</v>
      </c>
      <c r="G1997" t="str">
        <f t="shared" si="94"/>
        <v>06</v>
      </c>
      <c r="H1997" t="str">
        <f t="shared" si="95"/>
        <v>echo delawarestrasse; &gt;&gt;06-29.txt</v>
      </c>
    </row>
    <row r="1998" spans="1:8" x14ac:dyDescent="0.25">
      <c r="A1998" s="1">
        <v>44011</v>
      </c>
      <c r="B1998" t="s">
        <v>104</v>
      </c>
      <c r="C1998" t="s">
        <v>1984</v>
      </c>
      <c r="E1998" s="2" t="s">
        <v>3527</v>
      </c>
      <c r="F1998" t="str">
        <f t="shared" si="93"/>
        <v>29</v>
      </c>
      <c r="G1998" t="str">
        <f t="shared" si="94"/>
        <v>06</v>
      </c>
      <c r="H1998" t="str">
        <f t="shared" si="95"/>
        <v>echo floridastrasse; &gt;&gt;06-29.txt</v>
      </c>
    </row>
    <row r="1999" spans="1:8" x14ac:dyDescent="0.25">
      <c r="A1999" s="1">
        <v>44011</v>
      </c>
      <c r="B1999" t="s">
        <v>104</v>
      </c>
      <c r="C1999" t="s">
        <v>1985</v>
      </c>
      <c r="E1999" s="2" t="s">
        <v>3527</v>
      </c>
      <c r="F1999" t="str">
        <f t="shared" si="93"/>
        <v>29</v>
      </c>
      <c r="G1999" t="str">
        <f t="shared" si="94"/>
        <v>06</v>
      </c>
      <c r="H1999" t="str">
        <f t="shared" si="95"/>
        <v>echo new-jersey-strasse; &gt;&gt;06-29.txt</v>
      </c>
    </row>
    <row r="2000" spans="1:8" x14ac:dyDescent="0.25">
      <c r="A2000" s="1">
        <v>44011</v>
      </c>
      <c r="B2000" t="s">
        <v>104</v>
      </c>
      <c r="C2000" t="s">
        <v>1986</v>
      </c>
      <c r="E2000" s="2" t="s">
        <v>3527</v>
      </c>
      <c r="F2000" t="str">
        <f t="shared" si="93"/>
        <v>29</v>
      </c>
      <c r="G2000" t="str">
        <f t="shared" si="94"/>
        <v>06</v>
      </c>
      <c r="H2000" t="str">
        <f t="shared" si="95"/>
        <v>echo new-york-strasse; &gt;&gt;06-29.txt</v>
      </c>
    </row>
    <row r="2001" spans="1:8" x14ac:dyDescent="0.25">
      <c r="A2001" s="1">
        <v>44011</v>
      </c>
      <c r="B2001" t="s">
        <v>104</v>
      </c>
      <c r="C2001" t="s">
        <v>1987</v>
      </c>
      <c r="E2001" s="2" t="s">
        <v>3527</v>
      </c>
      <c r="F2001" t="str">
        <f t="shared" si="93"/>
        <v>29</v>
      </c>
      <c r="G2001" t="str">
        <f t="shared" si="94"/>
        <v>06</v>
      </c>
      <c r="H2001" t="str">
        <f t="shared" si="95"/>
        <v>echo michiganstrasse; &gt;&gt;06-29.txt</v>
      </c>
    </row>
    <row r="2002" spans="1:8" x14ac:dyDescent="0.25">
      <c r="A2002" s="1">
        <v>44011</v>
      </c>
      <c r="B2002" t="s">
        <v>104</v>
      </c>
      <c r="C2002" t="s">
        <v>1988</v>
      </c>
      <c r="E2002" s="2" t="s">
        <v>3527</v>
      </c>
      <c r="F2002" t="str">
        <f t="shared" si="93"/>
        <v>29</v>
      </c>
      <c r="G2002" t="str">
        <f t="shared" si="94"/>
        <v>06</v>
      </c>
      <c r="H2002" t="str">
        <f t="shared" si="95"/>
        <v>echo erzbergerstrasse 147-ende; &gt;&gt;06-29.txt</v>
      </c>
    </row>
    <row r="2003" spans="1:8" x14ac:dyDescent="0.25">
      <c r="A2003" s="1">
        <v>44011</v>
      </c>
      <c r="B2003" t="s">
        <v>104</v>
      </c>
      <c r="C2003" t="s">
        <v>1989</v>
      </c>
      <c r="E2003" s="2" t="s">
        <v>3527</v>
      </c>
      <c r="F2003" t="str">
        <f t="shared" si="93"/>
        <v>29</v>
      </c>
      <c r="G2003" t="str">
        <f t="shared" si="94"/>
        <v>06</v>
      </c>
      <c r="H2003" t="str">
        <f t="shared" si="95"/>
        <v>echo erzbergerstrasse 1-79z; &gt;&gt;06-29.txt</v>
      </c>
    </row>
    <row r="2004" spans="1:8" x14ac:dyDescent="0.25">
      <c r="A2004" s="1">
        <v>44011</v>
      </c>
      <c r="B2004" t="s">
        <v>104</v>
      </c>
      <c r="C2004" t="s">
        <v>1990</v>
      </c>
      <c r="E2004" s="2" t="s">
        <v>3527</v>
      </c>
      <c r="F2004" t="str">
        <f t="shared" si="93"/>
        <v>29</v>
      </c>
      <c r="G2004" t="str">
        <f t="shared" si="94"/>
        <v>06</v>
      </c>
      <c r="H2004" t="str">
        <f t="shared" si="95"/>
        <v>echo erzbergerstrasse 81-129z; &gt;&gt;06-29.txt</v>
      </c>
    </row>
    <row r="2005" spans="1:8" x14ac:dyDescent="0.25">
      <c r="A2005" s="1">
        <v>44011</v>
      </c>
      <c r="B2005" t="s">
        <v>104</v>
      </c>
      <c r="C2005" t="s">
        <v>1991</v>
      </c>
      <c r="E2005" s="2" t="s">
        <v>3527</v>
      </c>
      <c r="F2005" t="str">
        <f t="shared" si="93"/>
        <v>29</v>
      </c>
      <c r="G2005" t="str">
        <f t="shared" si="94"/>
        <v>06</v>
      </c>
      <c r="H2005" t="str">
        <f t="shared" si="95"/>
        <v>echo erzbergerstrasse 131-131z; &gt;&gt;06-29.txt</v>
      </c>
    </row>
    <row r="2006" spans="1:8" x14ac:dyDescent="0.25">
      <c r="A2006" s="1">
        <v>44011</v>
      </c>
      <c r="B2006" t="s">
        <v>104</v>
      </c>
      <c r="C2006" t="s">
        <v>1992</v>
      </c>
      <c r="E2006" s="2" t="s">
        <v>3527</v>
      </c>
      <c r="F2006" t="str">
        <f t="shared" si="93"/>
        <v>29</v>
      </c>
      <c r="G2006" t="str">
        <f t="shared" si="94"/>
        <v>06</v>
      </c>
      <c r="H2006" t="str">
        <f t="shared" si="95"/>
        <v>echo erzbergerstrasse 133-145z; &gt;&gt;06-29.txt</v>
      </c>
    </row>
    <row r="2007" spans="1:8" x14ac:dyDescent="0.25">
      <c r="A2007" s="1">
        <v>44011</v>
      </c>
      <c r="B2007" t="s">
        <v>104</v>
      </c>
      <c r="C2007" t="s">
        <v>1993</v>
      </c>
      <c r="E2007" s="2" t="s">
        <v>3527</v>
      </c>
      <c r="F2007" t="str">
        <f t="shared" si="93"/>
        <v>29</v>
      </c>
      <c r="G2007" t="str">
        <f t="shared" si="94"/>
        <v>06</v>
      </c>
      <c r="H2007" t="str">
        <f t="shared" si="95"/>
        <v>echo erzbergerstrasse 0-90z; &gt;&gt;06-29.txt</v>
      </c>
    </row>
    <row r="2008" spans="1:8" x14ac:dyDescent="0.25">
      <c r="A2008" s="1">
        <v>44011</v>
      </c>
      <c r="B2008" t="s">
        <v>104</v>
      </c>
      <c r="C2008" t="s">
        <v>1994</v>
      </c>
      <c r="E2008" s="2" t="s">
        <v>3527</v>
      </c>
      <c r="F2008" t="str">
        <f t="shared" si="93"/>
        <v>29</v>
      </c>
      <c r="G2008" t="str">
        <f t="shared" si="94"/>
        <v>06</v>
      </c>
      <c r="H2008" t="str">
        <f t="shared" si="95"/>
        <v>echo erzbergerstrasse 92-ende; &gt;&gt;06-29.txt</v>
      </c>
    </row>
    <row r="2009" spans="1:8" x14ac:dyDescent="0.25">
      <c r="A2009" s="1">
        <v>44013</v>
      </c>
      <c r="B2009" t="s">
        <v>162</v>
      </c>
      <c r="C2009" t="s">
        <v>1995</v>
      </c>
      <c r="E2009" s="2" t="s">
        <v>3528</v>
      </c>
      <c r="F2009" t="str">
        <f t="shared" si="93"/>
        <v>01</v>
      </c>
      <c r="G2009" t="str">
        <f t="shared" si="94"/>
        <v>07</v>
      </c>
      <c r="H2009" t="str">
        <f t="shared" si="95"/>
        <v>echo ikarusplatz; &gt;&gt;07-01.txt</v>
      </c>
    </row>
    <row r="2010" spans="1:8" x14ac:dyDescent="0.25">
      <c r="A2010" s="1">
        <v>44013</v>
      </c>
      <c r="B2010" t="s">
        <v>162</v>
      </c>
      <c r="C2010" t="s">
        <v>1996</v>
      </c>
      <c r="E2010" s="2" t="s">
        <v>3528</v>
      </c>
      <c r="F2010" t="str">
        <f t="shared" si="93"/>
        <v>01</v>
      </c>
      <c r="G2010" t="str">
        <f t="shared" si="94"/>
        <v>07</v>
      </c>
      <c r="H2010" t="str">
        <f t="shared" si="95"/>
        <v>echo waldring; &gt;&gt;07-01.txt</v>
      </c>
    </row>
    <row r="2011" spans="1:8" x14ac:dyDescent="0.25">
      <c r="A2011" s="1">
        <v>44013</v>
      </c>
      <c r="B2011" t="s">
        <v>162</v>
      </c>
      <c r="C2011" t="s">
        <v>1997</v>
      </c>
      <c r="E2011" s="2" t="s">
        <v>3528</v>
      </c>
      <c r="F2011" t="str">
        <f t="shared" si="93"/>
        <v>01</v>
      </c>
      <c r="G2011" t="str">
        <f t="shared" si="94"/>
        <v>07</v>
      </c>
      <c r="H2011" t="str">
        <f t="shared" si="95"/>
        <v>echo damaschkestrasse 1-7z; &gt;&gt;07-01.txt</v>
      </c>
    </row>
    <row r="2012" spans="1:8" x14ac:dyDescent="0.25">
      <c r="A2012" s="1">
        <v>44013</v>
      </c>
      <c r="B2012" t="s">
        <v>162</v>
      </c>
      <c r="C2012" t="s">
        <v>1998</v>
      </c>
      <c r="E2012" s="2" t="s">
        <v>3528</v>
      </c>
      <c r="F2012" t="str">
        <f t="shared" si="93"/>
        <v>01</v>
      </c>
      <c r="G2012" t="str">
        <f t="shared" si="94"/>
        <v>07</v>
      </c>
      <c r="H2012" t="str">
        <f t="shared" si="95"/>
        <v>echo damaschkestrasse 9-39; &gt;&gt;07-01.txt</v>
      </c>
    </row>
    <row r="2013" spans="1:8" x14ac:dyDescent="0.25">
      <c r="A2013" s="1">
        <v>44013</v>
      </c>
      <c r="B2013" t="s">
        <v>162</v>
      </c>
      <c r="C2013" t="s">
        <v>1999</v>
      </c>
      <c r="E2013" s="2" t="s">
        <v>3528</v>
      </c>
      <c r="F2013" t="str">
        <f t="shared" si="93"/>
        <v>01</v>
      </c>
      <c r="G2013" t="str">
        <f t="shared" si="94"/>
        <v>07</v>
      </c>
      <c r="H2013" t="str">
        <f t="shared" si="95"/>
        <v>echo damaschkestrasse 39a-ende; &gt;&gt;07-01.txt</v>
      </c>
    </row>
    <row r="2014" spans="1:8" x14ac:dyDescent="0.25">
      <c r="A2014" s="1">
        <v>44013</v>
      </c>
      <c r="B2014" t="s">
        <v>162</v>
      </c>
      <c r="C2014" t="s">
        <v>2000</v>
      </c>
      <c r="E2014" s="2" t="s">
        <v>3528</v>
      </c>
      <c r="F2014" t="str">
        <f t="shared" si="93"/>
        <v>01</v>
      </c>
      <c r="G2014" t="str">
        <f t="shared" si="94"/>
        <v>07</v>
      </c>
      <c r="H2014" t="str">
        <f t="shared" si="95"/>
        <v>echo damaschkestrasse 0-42z; &gt;&gt;07-01.txt</v>
      </c>
    </row>
    <row r="2015" spans="1:8" x14ac:dyDescent="0.25">
      <c r="A2015" s="1">
        <v>44013</v>
      </c>
      <c r="B2015" t="s">
        <v>162</v>
      </c>
      <c r="C2015" t="s">
        <v>2001</v>
      </c>
      <c r="E2015" s="2" t="s">
        <v>3528</v>
      </c>
      <c r="F2015" t="str">
        <f t="shared" si="93"/>
        <v>01</v>
      </c>
      <c r="G2015" t="str">
        <f t="shared" si="94"/>
        <v>07</v>
      </c>
      <c r="H2015" t="str">
        <f t="shared" si="95"/>
        <v>echo damaschkestrasse 44-ende; &gt;&gt;07-01.txt</v>
      </c>
    </row>
    <row r="2016" spans="1:8" x14ac:dyDescent="0.25">
      <c r="A2016" s="1">
        <v>44013</v>
      </c>
      <c r="B2016" t="s">
        <v>162</v>
      </c>
      <c r="C2016" t="s">
        <v>2002</v>
      </c>
      <c r="E2016" s="2" t="s">
        <v>3528</v>
      </c>
      <c r="F2016" t="str">
        <f t="shared" si="93"/>
        <v>01</v>
      </c>
      <c r="G2016" t="str">
        <f t="shared" si="94"/>
        <v>07</v>
      </c>
      <c r="H2016" t="str">
        <f t="shared" si="95"/>
        <v>echo alfons-fischer-allee; &gt;&gt;07-01.txt</v>
      </c>
    </row>
    <row r="2017" spans="1:8" x14ac:dyDescent="0.25">
      <c r="A2017" s="1">
        <v>44013</v>
      </c>
      <c r="B2017" t="s">
        <v>162</v>
      </c>
      <c r="C2017" t="s">
        <v>2003</v>
      </c>
      <c r="E2017" s="2" t="s">
        <v>3528</v>
      </c>
      <c r="F2017" t="str">
        <f t="shared" si="93"/>
        <v>01</v>
      </c>
      <c r="G2017" t="str">
        <f t="shared" si="94"/>
        <v>07</v>
      </c>
      <c r="H2017" t="str">
        <f t="shared" si="95"/>
        <v>echo franz-lust-strasse; &gt;&gt;07-01.txt</v>
      </c>
    </row>
    <row r="2018" spans="1:8" x14ac:dyDescent="0.25">
      <c r="A2018" s="1">
        <v>44013</v>
      </c>
      <c r="B2018" t="s">
        <v>162</v>
      </c>
      <c r="C2018" t="s">
        <v>2004</v>
      </c>
      <c r="E2018" s="2" t="s">
        <v>3528</v>
      </c>
      <c r="F2018" t="str">
        <f t="shared" si="93"/>
        <v>01</v>
      </c>
      <c r="G2018" t="str">
        <f t="shared" si="94"/>
        <v>07</v>
      </c>
      <c r="H2018" t="str">
        <f t="shared" si="95"/>
        <v>echo august-euler-weg; &gt;&gt;07-01.txt</v>
      </c>
    </row>
    <row r="2019" spans="1:8" x14ac:dyDescent="0.25">
      <c r="A2019" s="1">
        <v>44013</v>
      </c>
      <c r="B2019" t="s">
        <v>162</v>
      </c>
      <c r="C2019" t="s">
        <v>2005</v>
      </c>
      <c r="E2019" s="2" t="s">
        <v>3528</v>
      </c>
      <c r="F2019" t="str">
        <f t="shared" si="93"/>
        <v>01</v>
      </c>
      <c r="G2019" t="str">
        <f t="shared" si="94"/>
        <v>07</v>
      </c>
      <c r="H2019" t="str">
        <f t="shared" si="95"/>
        <v>echo freydorfstrasse; &gt;&gt;07-01.txt</v>
      </c>
    </row>
    <row r="2020" spans="1:8" x14ac:dyDescent="0.25">
      <c r="A2020" s="1">
        <v>44013</v>
      </c>
      <c r="B2020" t="s">
        <v>162</v>
      </c>
      <c r="C2020" t="s">
        <v>2006</v>
      </c>
      <c r="E2020" s="2" t="s">
        <v>3528</v>
      </c>
      <c r="F2020" t="str">
        <f t="shared" si="93"/>
        <v>01</v>
      </c>
      <c r="G2020" t="str">
        <f t="shared" si="94"/>
        <v>07</v>
      </c>
      <c r="H2020" t="str">
        <f t="shared" si="95"/>
        <v>echo lilienthalstrasse; &gt;&gt;07-01.txt</v>
      </c>
    </row>
    <row r="2021" spans="1:8" x14ac:dyDescent="0.25">
      <c r="A2021" s="1">
        <v>44013</v>
      </c>
      <c r="B2021" t="s">
        <v>162</v>
      </c>
      <c r="C2021" t="s">
        <v>2007</v>
      </c>
      <c r="E2021" s="2" t="s">
        <v>3528</v>
      </c>
      <c r="F2021" t="str">
        <f t="shared" si="93"/>
        <v>01</v>
      </c>
      <c r="G2021" t="str">
        <f t="shared" si="94"/>
        <v>07</v>
      </c>
      <c r="H2021" t="str">
        <f t="shared" si="95"/>
        <v>echo friedrich-blos-strasse; &gt;&gt;07-01.txt</v>
      </c>
    </row>
    <row r="2022" spans="1:8" x14ac:dyDescent="0.25">
      <c r="A2022" s="1">
        <v>44013</v>
      </c>
      <c r="B2022" t="s">
        <v>162</v>
      </c>
      <c r="C2022" t="s">
        <v>2008</v>
      </c>
      <c r="E2022" s="2" t="s">
        <v>3528</v>
      </c>
      <c r="F2022" t="str">
        <f t="shared" si="93"/>
        <v>01</v>
      </c>
      <c r="G2022" t="str">
        <f t="shared" si="94"/>
        <v>07</v>
      </c>
      <c r="H2022" t="str">
        <f t="shared" si="95"/>
        <v>echo friedrich-wolff-strasse; &gt;&gt;07-01.txt</v>
      </c>
    </row>
    <row r="2023" spans="1:8" x14ac:dyDescent="0.25">
      <c r="A2023" s="1">
        <v>44013</v>
      </c>
      <c r="B2023" t="s">
        <v>162</v>
      </c>
      <c r="C2023" t="s">
        <v>2009</v>
      </c>
      <c r="E2023" s="2" t="s">
        <v>3528</v>
      </c>
      <c r="F2023" t="str">
        <f t="shared" si="93"/>
        <v>01</v>
      </c>
      <c r="G2023" t="str">
        <f t="shared" si="94"/>
        <v>07</v>
      </c>
      <c r="H2023" t="str">
        <f t="shared" si="95"/>
        <v>echo grenadierstrasse; &gt;&gt;07-01.txt</v>
      </c>
    </row>
    <row r="2024" spans="1:8" x14ac:dyDescent="0.25">
      <c r="A2024" s="1">
        <v>44013</v>
      </c>
      <c r="B2024" t="s">
        <v>162</v>
      </c>
      <c r="C2024" t="s">
        <v>2010</v>
      </c>
      <c r="E2024" s="2" t="s">
        <v>3528</v>
      </c>
      <c r="F2024" t="str">
        <f t="shared" si="93"/>
        <v>01</v>
      </c>
      <c r="G2024" t="str">
        <f t="shared" si="94"/>
        <v>07</v>
      </c>
      <c r="H2024" t="str">
        <f t="shared" si="95"/>
        <v>echo karl-schrempp-strasse; &gt;&gt;07-01.txt</v>
      </c>
    </row>
    <row r="2025" spans="1:8" x14ac:dyDescent="0.25">
      <c r="A2025" s="1">
        <v>44013</v>
      </c>
      <c r="B2025" t="s">
        <v>162</v>
      </c>
      <c r="C2025" t="s">
        <v>2011</v>
      </c>
      <c r="E2025" s="2" t="s">
        <v>3528</v>
      </c>
      <c r="F2025" t="str">
        <f t="shared" si="93"/>
        <v>01</v>
      </c>
      <c r="G2025" t="str">
        <f t="shared" si="94"/>
        <v>07</v>
      </c>
      <c r="H2025" t="str">
        <f t="shared" si="95"/>
        <v>echo roggenbachstrasse; &gt;&gt;07-01.txt</v>
      </c>
    </row>
    <row r="2026" spans="1:8" x14ac:dyDescent="0.25">
      <c r="A2026" s="1">
        <v>44013</v>
      </c>
      <c r="B2026" t="s">
        <v>162</v>
      </c>
      <c r="C2026" t="s">
        <v>2012</v>
      </c>
      <c r="E2026" s="2" t="s">
        <v>3528</v>
      </c>
      <c r="F2026" t="str">
        <f t="shared" si="93"/>
        <v>01</v>
      </c>
      <c r="G2026" t="str">
        <f t="shared" si="94"/>
        <v>07</v>
      </c>
      <c r="H2026" t="str">
        <f t="shared" si="95"/>
        <v>echo gustav-binz-strasse; &gt;&gt;07-01.txt</v>
      </c>
    </row>
    <row r="2027" spans="1:8" x14ac:dyDescent="0.25">
      <c r="A2027" s="1">
        <v>44013</v>
      </c>
      <c r="B2027" t="s">
        <v>162</v>
      </c>
      <c r="C2027" t="s">
        <v>2013</v>
      </c>
      <c r="E2027" s="2" t="s">
        <v>3528</v>
      </c>
      <c r="F2027" t="str">
        <f t="shared" si="93"/>
        <v>01</v>
      </c>
      <c r="G2027" t="str">
        <f t="shared" si="94"/>
        <v>07</v>
      </c>
      <c r="H2027" t="str">
        <f t="shared" si="95"/>
        <v>echo knielinger allee 1-ende; &gt;&gt;07-01.txt</v>
      </c>
    </row>
    <row r="2028" spans="1:8" x14ac:dyDescent="0.25">
      <c r="A2028" s="1">
        <v>44013</v>
      </c>
      <c r="B2028" t="s">
        <v>162</v>
      </c>
      <c r="C2028" t="s">
        <v>2014</v>
      </c>
      <c r="E2028" s="2" t="s">
        <v>3528</v>
      </c>
      <c r="F2028" t="str">
        <f t="shared" si="93"/>
        <v>01</v>
      </c>
      <c r="G2028" t="str">
        <f t="shared" si="94"/>
        <v>07</v>
      </c>
      <c r="H2028" t="str">
        <f t="shared" si="95"/>
        <v>echo knielinger allee 0-ende; &gt;&gt;07-01.txt</v>
      </c>
    </row>
    <row r="2029" spans="1:8" x14ac:dyDescent="0.25">
      <c r="A2029" s="1">
        <v>44015</v>
      </c>
      <c r="B2029" t="s">
        <v>188</v>
      </c>
      <c r="C2029" t="s">
        <v>2015</v>
      </c>
      <c r="E2029" s="2" t="s">
        <v>3529</v>
      </c>
      <c r="F2029" t="str">
        <f t="shared" si="93"/>
        <v>03</v>
      </c>
      <c r="G2029" t="str">
        <f t="shared" si="94"/>
        <v>07</v>
      </c>
      <c r="H2029" t="str">
        <f t="shared" si="95"/>
        <v>echo virchowstrasse; &gt;&gt;07-03.txt</v>
      </c>
    </row>
    <row r="2030" spans="1:8" x14ac:dyDescent="0.25">
      <c r="A2030" s="1">
        <v>44015</v>
      </c>
      <c r="B2030" t="s">
        <v>188</v>
      </c>
      <c r="C2030" t="s">
        <v>2016</v>
      </c>
      <c r="E2030" s="2" t="s">
        <v>3529</v>
      </c>
      <c r="F2030" t="str">
        <f t="shared" si="93"/>
        <v>03</v>
      </c>
      <c r="G2030" t="str">
        <f t="shared" si="94"/>
        <v>07</v>
      </c>
      <c r="H2030" t="str">
        <f t="shared" si="95"/>
        <v>echo paul-ehrlich-strasse; &gt;&gt;07-03.txt</v>
      </c>
    </row>
    <row r="2031" spans="1:8" x14ac:dyDescent="0.25">
      <c r="A2031" s="1">
        <v>44015</v>
      </c>
      <c r="B2031" t="s">
        <v>188</v>
      </c>
      <c r="C2031" t="s">
        <v>2017</v>
      </c>
      <c r="E2031" s="2" t="s">
        <v>3529</v>
      </c>
      <c r="F2031" t="str">
        <f t="shared" si="93"/>
        <v>03</v>
      </c>
      <c r="G2031" t="str">
        <f t="shared" si="94"/>
        <v>07</v>
      </c>
      <c r="H2031" t="str">
        <f t="shared" si="95"/>
        <v>echo weberstrasse; &gt;&gt;07-03.txt</v>
      </c>
    </row>
    <row r="2032" spans="1:8" x14ac:dyDescent="0.25">
      <c r="A2032" s="1">
        <v>44015</v>
      </c>
      <c r="B2032" t="s">
        <v>188</v>
      </c>
      <c r="C2032" t="s">
        <v>2018</v>
      </c>
      <c r="E2032" s="2" t="s">
        <v>3529</v>
      </c>
      <c r="F2032" t="str">
        <f t="shared" si="93"/>
        <v>03</v>
      </c>
      <c r="G2032" t="str">
        <f t="shared" si="94"/>
        <v>07</v>
      </c>
      <c r="H2032" t="str">
        <f t="shared" si="95"/>
        <v>echo noerdliche hildapromenade; &gt;&gt;07-03.txt</v>
      </c>
    </row>
    <row r="2033" spans="1:8" x14ac:dyDescent="0.25">
      <c r="A2033" s="1">
        <v>44015</v>
      </c>
      <c r="B2033" t="s">
        <v>188</v>
      </c>
      <c r="C2033" t="s">
        <v>2019</v>
      </c>
      <c r="E2033" s="2" t="s">
        <v>3529</v>
      </c>
      <c r="F2033" t="str">
        <f t="shared" si="93"/>
        <v>03</v>
      </c>
      <c r="G2033" t="str">
        <f t="shared" si="94"/>
        <v>07</v>
      </c>
      <c r="H2033" t="str">
        <f t="shared" si="95"/>
        <v>echo haydnplatz; &gt;&gt;07-03.txt</v>
      </c>
    </row>
    <row r="2034" spans="1:8" x14ac:dyDescent="0.25">
      <c r="A2034" s="1">
        <v>44015</v>
      </c>
      <c r="B2034" t="s">
        <v>188</v>
      </c>
      <c r="C2034" t="s">
        <v>2020</v>
      </c>
      <c r="E2034" s="2" t="s">
        <v>3529</v>
      </c>
      <c r="F2034" t="str">
        <f t="shared" si="93"/>
        <v>03</v>
      </c>
      <c r="G2034" t="str">
        <f t="shared" si="94"/>
        <v>07</v>
      </c>
      <c r="H2034" t="str">
        <f t="shared" si="95"/>
        <v>echo beethovenstrasse; &gt;&gt;07-03.txt</v>
      </c>
    </row>
    <row r="2035" spans="1:8" x14ac:dyDescent="0.25">
      <c r="A2035" s="1">
        <v>44015</v>
      </c>
      <c r="B2035" t="s">
        <v>188</v>
      </c>
      <c r="C2035" t="s">
        <v>2021</v>
      </c>
      <c r="E2035" s="2" t="s">
        <v>3529</v>
      </c>
      <c r="F2035" t="str">
        <f t="shared" si="93"/>
        <v>03</v>
      </c>
      <c r="G2035" t="str">
        <f t="shared" si="94"/>
        <v>07</v>
      </c>
      <c r="H2035" t="str">
        <f t="shared" si="95"/>
        <v>echo rheingoldstrasse; &gt;&gt;07-03.txt</v>
      </c>
    </row>
    <row r="2036" spans="1:8" x14ac:dyDescent="0.25">
      <c r="A2036" s="1">
        <v>44015</v>
      </c>
      <c r="B2036" t="s">
        <v>188</v>
      </c>
      <c r="C2036" t="s">
        <v>2022</v>
      </c>
      <c r="E2036" s="2" t="s">
        <v>3529</v>
      </c>
      <c r="F2036" t="str">
        <f t="shared" si="93"/>
        <v>03</v>
      </c>
      <c r="G2036" t="str">
        <f t="shared" si="94"/>
        <v>07</v>
      </c>
      <c r="H2036" t="str">
        <f t="shared" si="95"/>
        <v>echo maximilianstrasse; &gt;&gt;07-03.txt</v>
      </c>
    </row>
    <row r="2037" spans="1:8" x14ac:dyDescent="0.25">
      <c r="A2037" s="1">
        <v>44015</v>
      </c>
      <c r="B2037" t="s">
        <v>188</v>
      </c>
      <c r="C2037" t="s">
        <v>2023</v>
      </c>
      <c r="E2037" s="2" t="s">
        <v>3529</v>
      </c>
      <c r="F2037" t="str">
        <f t="shared" si="93"/>
        <v>03</v>
      </c>
      <c r="G2037" t="str">
        <f t="shared" si="94"/>
        <v>07</v>
      </c>
      <c r="H2037" t="str">
        <f t="shared" si="95"/>
        <v>echo helmholtzstrasse; &gt;&gt;07-03.txt</v>
      </c>
    </row>
    <row r="2038" spans="1:8" x14ac:dyDescent="0.25">
      <c r="A2038" s="1">
        <v>44015</v>
      </c>
      <c r="B2038" t="s">
        <v>188</v>
      </c>
      <c r="C2038" t="s">
        <v>2024</v>
      </c>
      <c r="E2038" s="2" t="s">
        <v>3529</v>
      </c>
      <c r="F2038" t="str">
        <f t="shared" si="93"/>
        <v>03</v>
      </c>
      <c r="G2038" t="str">
        <f t="shared" si="94"/>
        <v>07</v>
      </c>
      <c r="H2038" t="str">
        <f t="shared" si="95"/>
        <v>echo moltkestrasse 1-29z; &gt;&gt;07-03.txt</v>
      </c>
    </row>
    <row r="2039" spans="1:8" x14ac:dyDescent="0.25">
      <c r="A2039" s="1">
        <v>44015</v>
      </c>
      <c r="B2039" t="s">
        <v>188</v>
      </c>
      <c r="C2039" t="s">
        <v>2025</v>
      </c>
      <c r="E2039" s="2" t="s">
        <v>3529</v>
      </c>
      <c r="F2039" t="str">
        <f t="shared" si="93"/>
        <v>03</v>
      </c>
      <c r="G2039" t="str">
        <f t="shared" si="94"/>
        <v>07</v>
      </c>
      <c r="H2039" t="str">
        <f t="shared" si="95"/>
        <v>echo moltkestrasse 0-36z; &gt;&gt;07-03.txt</v>
      </c>
    </row>
    <row r="2040" spans="1:8" x14ac:dyDescent="0.25">
      <c r="A2040" s="1">
        <v>44015</v>
      </c>
      <c r="B2040" t="s">
        <v>188</v>
      </c>
      <c r="C2040" t="s">
        <v>2026</v>
      </c>
      <c r="E2040" s="2" t="s">
        <v>3529</v>
      </c>
      <c r="F2040" t="str">
        <f t="shared" si="93"/>
        <v>03</v>
      </c>
      <c r="G2040" t="str">
        <f t="shared" si="94"/>
        <v>07</v>
      </c>
      <c r="H2040" t="str">
        <f t="shared" si="95"/>
        <v>echo moltkestrasse 31-79z; &gt;&gt;07-03.txt</v>
      </c>
    </row>
    <row r="2041" spans="1:8" x14ac:dyDescent="0.25">
      <c r="A2041" s="1">
        <v>44015</v>
      </c>
      <c r="B2041" t="s">
        <v>188</v>
      </c>
      <c r="C2041" t="s">
        <v>2027</v>
      </c>
      <c r="E2041" s="2" t="s">
        <v>3529</v>
      </c>
      <c r="F2041" t="str">
        <f t="shared" si="93"/>
        <v>03</v>
      </c>
      <c r="G2041" t="str">
        <f t="shared" si="94"/>
        <v>07</v>
      </c>
      <c r="H2041" t="str">
        <f t="shared" si="95"/>
        <v>echo moltkestrasse 81-ende; &gt;&gt;07-03.txt</v>
      </c>
    </row>
    <row r="2042" spans="1:8" x14ac:dyDescent="0.25">
      <c r="A2042" s="1">
        <v>44015</v>
      </c>
      <c r="B2042" t="s">
        <v>188</v>
      </c>
      <c r="C2042" t="s">
        <v>2028</v>
      </c>
      <c r="E2042" s="2" t="s">
        <v>3529</v>
      </c>
      <c r="F2042" t="str">
        <f t="shared" si="93"/>
        <v>03</v>
      </c>
      <c r="G2042" t="str">
        <f t="shared" si="94"/>
        <v>07</v>
      </c>
      <c r="H2042" t="str">
        <f t="shared" si="95"/>
        <v>echo moltkestrasse 130-ende; &gt;&gt;07-03.txt</v>
      </c>
    </row>
    <row r="2043" spans="1:8" x14ac:dyDescent="0.25">
      <c r="A2043" s="1">
        <v>44015</v>
      </c>
      <c r="B2043" t="s">
        <v>188</v>
      </c>
      <c r="C2043" t="s">
        <v>2029</v>
      </c>
      <c r="E2043" s="2" t="s">
        <v>3529</v>
      </c>
      <c r="F2043" t="str">
        <f t="shared" si="93"/>
        <v>03</v>
      </c>
      <c r="G2043" t="str">
        <f t="shared" si="94"/>
        <v>07</v>
      </c>
      <c r="H2043" t="str">
        <f t="shared" si="95"/>
        <v>echo moltkestrasse 38; &gt;&gt;07-03.txt</v>
      </c>
    </row>
    <row r="2044" spans="1:8" x14ac:dyDescent="0.25">
      <c r="A2044" s="1">
        <v>44015</v>
      </c>
      <c r="B2044" t="s">
        <v>188</v>
      </c>
      <c r="C2044" t="s">
        <v>2030</v>
      </c>
      <c r="E2044" s="2" t="s">
        <v>3529</v>
      </c>
      <c r="F2044" t="str">
        <f t="shared" si="93"/>
        <v>03</v>
      </c>
      <c r="G2044" t="str">
        <f t="shared" si="94"/>
        <v>07</v>
      </c>
      <c r="H2044" t="str">
        <f t="shared" si="95"/>
        <v>echo grashofstrasse; &gt;&gt;07-03.txt</v>
      </c>
    </row>
    <row r="2045" spans="1:8" x14ac:dyDescent="0.25">
      <c r="A2045" s="1">
        <v>44015</v>
      </c>
      <c r="B2045" t="s">
        <v>188</v>
      </c>
      <c r="C2045" t="s">
        <v>2031</v>
      </c>
      <c r="E2045" s="2" t="s">
        <v>3529</v>
      </c>
      <c r="F2045" t="str">
        <f t="shared" si="93"/>
        <v>03</v>
      </c>
      <c r="G2045" t="str">
        <f t="shared" si="94"/>
        <v>07</v>
      </c>
      <c r="H2045" t="str">
        <f t="shared" si="95"/>
        <v>echo moltkestrasse 38a-38z; &gt;&gt;07-03.txt</v>
      </c>
    </row>
    <row r="2046" spans="1:8" x14ac:dyDescent="0.25">
      <c r="A2046" s="1">
        <v>44015</v>
      </c>
      <c r="B2046" t="s">
        <v>188</v>
      </c>
      <c r="C2046" t="s">
        <v>2032</v>
      </c>
      <c r="E2046" s="2" t="s">
        <v>3529</v>
      </c>
      <c r="F2046" t="str">
        <f t="shared" si="93"/>
        <v>03</v>
      </c>
      <c r="G2046" t="str">
        <f t="shared" si="94"/>
        <v>07</v>
      </c>
      <c r="H2046" t="str">
        <f t="shared" si="95"/>
        <v>echo moltkestrasse 40-70; &gt;&gt;07-03.txt</v>
      </c>
    </row>
    <row r="2047" spans="1:8" x14ac:dyDescent="0.25">
      <c r="A2047" s="1">
        <v>44015</v>
      </c>
      <c r="B2047" t="s">
        <v>188</v>
      </c>
      <c r="C2047" t="s">
        <v>2033</v>
      </c>
      <c r="E2047" s="2" t="s">
        <v>3529</v>
      </c>
      <c r="F2047" t="str">
        <f t="shared" si="93"/>
        <v>03</v>
      </c>
      <c r="G2047" t="str">
        <f t="shared" si="94"/>
        <v>07</v>
      </c>
      <c r="H2047" t="str">
        <f t="shared" si="95"/>
        <v>echo moltkestrasse 70a-128z; &gt;&gt;07-03.txt</v>
      </c>
    </row>
    <row r="2048" spans="1:8" x14ac:dyDescent="0.25">
      <c r="A2048" s="1">
        <v>44015</v>
      </c>
      <c r="B2048" t="s">
        <v>188</v>
      </c>
      <c r="C2048" t="s">
        <v>2034</v>
      </c>
      <c r="E2048" s="2" t="s">
        <v>3529</v>
      </c>
      <c r="F2048" t="str">
        <f t="shared" si="93"/>
        <v>03</v>
      </c>
      <c r="G2048" t="str">
        <f t="shared" si="94"/>
        <v>07</v>
      </c>
      <c r="H2048" t="str">
        <f t="shared" si="95"/>
        <v>echo mozartstrasse; &gt;&gt;07-03.txt</v>
      </c>
    </row>
    <row r="2049" spans="1:8" x14ac:dyDescent="0.25">
      <c r="A2049" s="1">
        <v>44015</v>
      </c>
      <c r="B2049" t="s">
        <v>188</v>
      </c>
      <c r="C2049" t="s">
        <v>2035</v>
      </c>
      <c r="E2049" s="2" t="s">
        <v>3529</v>
      </c>
      <c r="F2049" t="str">
        <f t="shared" si="93"/>
        <v>03</v>
      </c>
      <c r="G2049" t="str">
        <f t="shared" si="94"/>
        <v>07</v>
      </c>
      <c r="H2049" t="str">
        <f t="shared" si="95"/>
        <v>echo siegfriedstrasse; &gt;&gt;07-03.txt</v>
      </c>
    </row>
    <row r="2050" spans="1:8" x14ac:dyDescent="0.25">
      <c r="A2050" s="1">
        <v>44015</v>
      </c>
      <c r="B2050" t="s">
        <v>188</v>
      </c>
      <c r="C2050" t="s">
        <v>2036</v>
      </c>
      <c r="E2050" s="2" t="s">
        <v>3529</v>
      </c>
      <c r="F2050" t="str">
        <f t="shared" ref="F2050:F2113" si="96">MID(E2050,1,2)</f>
        <v>03</v>
      </c>
      <c r="G2050" t="str">
        <f t="shared" ref="G2050:G2113" si="97">MID(E2050,4,2)</f>
        <v>07</v>
      </c>
      <c r="H2050" t="str">
        <f t="shared" ref="H2050:H2113" si="98">CONCATENATE("echo ",C2050,"; &gt;&gt;",G2050,"-",F2050,".txt")</f>
        <v>echo bluecherstrasse 1-13z; &gt;&gt;07-03.txt</v>
      </c>
    </row>
    <row r="2051" spans="1:8" x14ac:dyDescent="0.25">
      <c r="A2051" s="1">
        <v>44015</v>
      </c>
      <c r="B2051" t="s">
        <v>188</v>
      </c>
      <c r="C2051" t="s">
        <v>2037</v>
      </c>
      <c r="E2051" s="2" t="s">
        <v>3529</v>
      </c>
      <c r="F2051" t="str">
        <f t="shared" si="96"/>
        <v>03</v>
      </c>
      <c r="G2051" t="str">
        <f t="shared" si="97"/>
        <v>07</v>
      </c>
      <c r="H2051" t="str">
        <f t="shared" si="98"/>
        <v>echo bluecherstrasse 15-15z; &gt;&gt;07-03.txt</v>
      </c>
    </row>
    <row r="2052" spans="1:8" x14ac:dyDescent="0.25">
      <c r="A2052" s="1">
        <v>44015</v>
      </c>
      <c r="B2052" t="s">
        <v>188</v>
      </c>
      <c r="C2052" t="s">
        <v>2038</v>
      </c>
      <c r="E2052" s="2" t="s">
        <v>3529</v>
      </c>
      <c r="F2052" t="str">
        <f t="shared" si="96"/>
        <v>03</v>
      </c>
      <c r="G2052" t="str">
        <f t="shared" si="97"/>
        <v>07</v>
      </c>
      <c r="H2052" t="str">
        <f t="shared" si="98"/>
        <v>echo bluecherstrasse 17-19z; &gt;&gt;07-03.txt</v>
      </c>
    </row>
    <row r="2053" spans="1:8" x14ac:dyDescent="0.25">
      <c r="A2053" s="1">
        <v>44015</v>
      </c>
      <c r="B2053" t="s">
        <v>188</v>
      </c>
      <c r="C2053" t="s">
        <v>2039</v>
      </c>
      <c r="E2053" s="2" t="s">
        <v>3529</v>
      </c>
      <c r="F2053" t="str">
        <f t="shared" si="96"/>
        <v>03</v>
      </c>
      <c r="G2053" t="str">
        <f t="shared" si="97"/>
        <v>07</v>
      </c>
      <c r="H2053" t="str">
        <f t="shared" si="98"/>
        <v>echo bluecherstrasse 21-ende; &gt;&gt;07-03.txt</v>
      </c>
    </row>
    <row r="2054" spans="1:8" x14ac:dyDescent="0.25">
      <c r="A2054" s="1">
        <v>44015</v>
      </c>
      <c r="B2054" t="s">
        <v>188</v>
      </c>
      <c r="C2054" t="s">
        <v>2040</v>
      </c>
      <c r="E2054" s="2" t="s">
        <v>3529</v>
      </c>
      <c r="F2054" t="str">
        <f t="shared" si="96"/>
        <v>03</v>
      </c>
      <c r="G2054" t="str">
        <f t="shared" si="97"/>
        <v>07</v>
      </c>
      <c r="H2054" t="str">
        <f t="shared" si="98"/>
        <v>echo bluecherstrasse 0-14z; &gt;&gt;07-03.txt</v>
      </c>
    </row>
    <row r="2055" spans="1:8" x14ac:dyDescent="0.25">
      <c r="A2055" s="1">
        <v>44015</v>
      </c>
      <c r="B2055" t="s">
        <v>188</v>
      </c>
      <c r="C2055" t="s">
        <v>2041</v>
      </c>
      <c r="E2055" s="2" t="s">
        <v>3529</v>
      </c>
      <c r="F2055" t="str">
        <f t="shared" si="96"/>
        <v>03</v>
      </c>
      <c r="G2055" t="str">
        <f t="shared" si="97"/>
        <v>07</v>
      </c>
      <c r="H2055" t="str">
        <f t="shared" si="98"/>
        <v>echo bluecherstrasse 16-ende; &gt;&gt;07-03.txt</v>
      </c>
    </row>
    <row r="2056" spans="1:8" x14ac:dyDescent="0.25">
      <c r="A2056" s="1">
        <v>44015</v>
      </c>
      <c r="B2056" t="s">
        <v>188</v>
      </c>
      <c r="C2056" t="s">
        <v>2042</v>
      </c>
      <c r="E2056" s="2" t="s">
        <v>3529</v>
      </c>
      <c r="F2056" t="str">
        <f t="shared" si="96"/>
        <v>03</v>
      </c>
      <c r="G2056" t="str">
        <f t="shared" si="97"/>
        <v>07</v>
      </c>
      <c r="H2056" t="str">
        <f t="shared" si="98"/>
        <v>echo roentgenstrasse; &gt;&gt;07-03.txt</v>
      </c>
    </row>
    <row r="2057" spans="1:8" x14ac:dyDescent="0.25">
      <c r="A2057" s="1">
        <v>44015</v>
      </c>
      <c r="B2057" t="s">
        <v>188</v>
      </c>
      <c r="C2057" t="s">
        <v>2043</v>
      </c>
      <c r="E2057" s="2" t="s">
        <v>3529</v>
      </c>
      <c r="F2057" t="str">
        <f t="shared" si="96"/>
        <v>03</v>
      </c>
      <c r="G2057" t="str">
        <f t="shared" si="97"/>
        <v>07</v>
      </c>
      <c r="H2057" t="str">
        <f t="shared" si="98"/>
        <v>echo wotanstrasse; &gt;&gt;07-03.txt</v>
      </c>
    </row>
    <row r="2058" spans="1:8" x14ac:dyDescent="0.25">
      <c r="A2058" s="1">
        <v>44015</v>
      </c>
      <c r="B2058" t="s">
        <v>188</v>
      </c>
      <c r="C2058" t="s">
        <v>2044</v>
      </c>
      <c r="E2058" s="2" t="s">
        <v>3529</v>
      </c>
      <c r="F2058" t="str">
        <f t="shared" si="96"/>
        <v>03</v>
      </c>
      <c r="G2058" t="str">
        <f t="shared" si="97"/>
        <v>07</v>
      </c>
      <c r="H2058" t="str">
        <f t="shared" si="98"/>
        <v>echo stabelstrasse; &gt;&gt;07-03.txt</v>
      </c>
    </row>
    <row r="2059" spans="1:8" x14ac:dyDescent="0.25">
      <c r="A2059" s="1">
        <v>44015</v>
      </c>
      <c r="B2059" t="s">
        <v>188</v>
      </c>
      <c r="C2059" t="s">
        <v>2045</v>
      </c>
      <c r="E2059" s="2" t="s">
        <v>3529</v>
      </c>
      <c r="F2059" t="str">
        <f t="shared" si="96"/>
        <v>03</v>
      </c>
      <c r="G2059" t="str">
        <f t="shared" si="97"/>
        <v>07</v>
      </c>
      <c r="H2059" t="str">
        <f t="shared" si="98"/>
        <v>echo brunhildenstrasse; &gt;&gt;07-03.txt</v>
      </c>
    </row>
    <row r="2060" spans="1:8" x14ac:dyDescent="0.25">
      <c r="A2060" s="1">
        <v>44015</v>
      </c>
      <c r="B2060" t="s">
        <v>188</v>
      </c>
      <c r="C2060" t="s">
        <v>2046</v>
      </c>
      <c r="E2060" s="2" t="s">
        <v>3529</v>
      </c>
      <c r="F2060" t="str">
        <f t="shared" si="96"/>
        <v>03</v>
      </c>
      <c r="G2060" t="str">
        <f t="shared" si="97"/>
        <v>07</v>
      </c>
      <c r="H2060" t="str">
        <f t="shared" si="98"/>
        <v>echo kochstrasse; &gt;&gt;07-03.txt</v>
      </c>
    </row>
    <row r="2061" spans="1:8" x14ac:dyDescent="0.25">
      <c r="A2061" s="1">
        <v>44015</v>
      </c>
      <c r="B2061" t="s">
        <v>188</v>
      </c>
      <c r="C2061" t="s">
        <v>2047</v>
      </c>
      <c r="E2061" s="2" t="s">
        <v>3529</v>
      </c>
      <c r="F2061" t="str">
        <f t="shared" si="96"/>
        <v>03</v>
      </c>
      <c r="G2061" t="str">
        <f t="shared" si="97"/>
        <v>07</v>
      </c>
      <c r="H2061" t="str">
        <f t="shared" si="98"/>
        <v>echo suedliche hildapromenade 1-ende; &gt;&gt;07-03.txt</v>
      </c>
    </row>
    <row r="2062" spans="1:8" x14ac:dyDescent="0.25">
      <c r="A2062" s="1">
        <v>44015</v>
      </c>
      <c r="B2062" t="s">
        <v>188</v>
      </c>
      <c r="C2062" t="s">
        <v>2048</v>
      </c>
      <c r="E2062" s="2" t="s">
        <v>3529</v>
      </c>
      <c r="F2062" t="str">
        <f t="shared" si="96"/>
        <v>03</v>
      </c>
      <c r="G2062" t="str">
        <f t="shared" si="97"/>
        <v>07</v>
      </c>
      <c r="H2062" t="str">
        <f t="shared" si="98"/>
        <v>echo suedliche hildapromenade 0-ende; &gt;&gt;07-03.txt</v>
      </c>
    </row>
    <row r="2063" spans="1:8" x14ac:dyDescent="0.25">
      <c r="A2063" s="1">
        <v>44019</v>
      </c>
      <c r="B2063" t="s">
        <v>0</v>
      </c>
      <c r="C2063" t="s">
        <v>2049</v>
      </c>
      <c r="E2063" s="2" t="s">
        <v>3530</v>
      </c>
      <c r="F2063" t="str">
        <f t="shared" si="96"/>
        <v>07</v>
      </c>
      <c r="G2063" t="str">
        <f t="shared" si="97"/>
        <v>07</v>
      </c>
      <c r="H2063" t="str">
        <f t="shared" si="98"/>
        <v>echo devrientstrasse; &gt;&gt;07-07.txt</v>
      </c>
    </row>
    <row r="2064" spans="1:8" x14ac:dyDescent="0.25">
      <c r="A2064" s="1">
        <v>44019</v>
      </c>
      <c r="B2064" t="s">
        <v>0</v>
      </c>
      <c r="C2064" t="s">
        <v>2050</v>
      </c>
      <c r="E2064" s="2" t="s">
        <v>3530</v>
      </c>
      <c r="F2064" t="str">
        <f t="shared" si="96"/>
        <v>07</v>
      </c>
      <c r="G2064" t="str">
        <f t="shared" si="97"/>
        <v>07</v>
      </c>
      <c r="H2064" t="str">
        <f t="shared" si="98"/>
        <v>echo kaiserallee 1-1z; &gt;&gt;07-07.txt</v>
      </c>
    </row>
    <row r="2065" spans="1:8" x14ac:dyDescent="0.25">
      <c r="A2065" s="1">
        <v>44019</v>
      </c>
      <c r="B2065" t="s">
        <v>0</v>
      </c>
      <c r="C2065" t="s">
        <v>2051</v>
      </c>
      <c r="E2065" s="2" t="s">
        <v>3530</v>
      </c>
      <c r="F2065" t="str">
        <f t="shared" si="96"/>
        <v>07</v>
      </c>
      <c r="G2065" t="str">
        <f t="shared" si="97"/>
        <v>07</v>
      </c>
      <c r="H2065" t="str">
        <f t="shared" si="98"/>
        <v>echo kaiserallee 3-3z; &gt;&gt;07-07.txt</v>
      </c>
    </row>
    <row r="2066" spans="1:8" x14ac:dyDescent="0.25">
      <c r="A2066" s="1">
        <v>44019</v>
      </c>
      <c r="B2066" t="s">
        <v>0</v>
      </c>
      <c r="C2066" t="s">
        <v>2052</v>
      </c>
      <c r="E2066" s="2" t="s">
        <v>3530</v>
      </c>
      <c r="F2066" t="str">
        <f t="shared" si="96"/>
        <v>07</v>
      </c>
      <c r="G2066" t="str">
        <f t="shared" si="97"/>
        <v>07</v>
      </c>
      <c r="H2066" t="str">
        <f t="shared" si="98"/>
        <v>echo kaiserallee 5; &gt;&gt;07-07.txt</v>
      </c>
    </row>
    <row r="2067" spans="1:8" x14ac:dyDescent="0.25">
      <c r="A2067" s="1">
        <v>44019</v>
      </c>
      <c r="B2067" t="s">
        <v>0</v>
      </c>
      <c r="C2067" t="s">
        <v>2053</v>
      </c>
      <c r="E2067" s="2" t="s">
        <v>3530</v>
      </c>
      <c r="F2067" t="str">
        <f t="shared" si="96"/>
        <v>07</v>
      </c>
      <c r="G2067" t="str">
        <f t="shared" si="97"/>
        <v>07</v>
      </c>
      <c r="H2067" t="str">
        <f t="shared" si="98"/>
        <v>echo kaiserallee 5a-31z; &gt;&gt;07-07.txt</v>
      </c>
    </row>
    <row r="2068" spans="1:8" x14ac:dyDescent="0.25">
      <c r="A2068" s="1">
        <v>44019</v>
      </c>
      <c r="B2068" t="s">
        <v>0</v>
      </c>
      <c r="C2068" t="s">
        <v>2054</v>
      </c>
      <c r="E2068" s="2" t="s">
        <v>3530</v>
      </c>
      <c r="F2068" t="str">
        <f t="shared" si="96"/>
        <v>07</v>
      </c>
      <c r="G2068" t="str">
        <f t="shared" si="97"/>
        <v>07</v>
      </c>
      <c r="H2068" t="str">
        <f t="shared" si="98"/>
        <v>echo kaiserallee 33-35z; &gt;&gt;07-07.txt</v>
      </c>
    </row>
    <row r="2069" spans="1:8" x14ac:dyDescent="0.25">
      <c r="A2069" s="1">
        <v>44019</v>
      </c>
      <c r="B2069" t="s">
        <v>0</v>
      </c>
      <c r="C2069" t="s">
        <v>2055</v>
      </c>
      <c r="E2069" s="2" t="s">
        <v>3530</v>
      </c>
      <c r="F2069" t="str">
        <f t="shared" si="96"/>
        <v>07</v>
      </c>
      <c r="G2069" t="str">
        <f t="shared" si="97"/>
        <v>07</v>
      </c>
      <c r="H2069" t="str">
        <f t="shared" si="98"/>
        <v>echo kaiserallee 37-39; &gt;&gt;07-07.txt</v>
      </c>
    </row>
    <row r="2070" spans="1:8" x14ac:dyDescent="0.25">
      <c r="A2070" s="1">
        <v>44019</v>
      </c>
      <c r="B2070" t="s">
        <v>0</v>
      </c>
      <c r="C2070" t="s">
        <v>2056</v>
      </c>
      <c r="E2070" s="2" t="s">
        <v>3530</v>
      </c>
      <c r="F2070" t="str">
        <f t="shared" si="96"/>
        <v>07</v>
      </c>
      <c r="G2070" t="str">
        <f t="shared" si="97"/>
        <v>07</v>
      </c>
      <c r="H2070" t="str">
        <f t="shared" si="98"/>
        <v>echo kaiserallee 39a-51z; &gt;&gt;07-07.txt</v>
      </c>
    </row>
    <row r="2071" spans="1:8" x14ac:dyDescent="0.25">
      <c r="A2071" s="1">
        <v>44019</v>
      </c>
      <c r="B2071" t="s">
        <v>0</v>
      </c>
      <c r="C2071" t="s">
        <v>2057</v>
      </c>
      <c r="E2071" s="2" t="s">
        <v>3530</v>
      </c>
      <c r="F2071" t="str">
        <f t="shared" si="96"/>
        <v>07</v>
      </c>
      <c r="G2071" t="str">
        <f t="shared" si="97"/>
        <v>07</v>
      </c>
      <c r="H2071" t="str">
        <f t="shared" si="98"/>
        <v>echo kaiserallee 53-61z; &gt;&gt;07-07.txt</v>
      </c>
    </row>
    <row r="2072" spans="1:8" x14ac:dyDescent="0.25">
      <c r="A2072" s="1">
        <v>44019</v>
      </c>
      <c r="B2072" t="s">
        <v>0</v>
      </c>
      <c r="C2072" t="s">
        <v>2058</v>
      </c>
      <c r="E2072" s="2" t="s">
        <v>3530</v>
      </c>
      <c r="F2072" t="str">
        <f t="shared" si="96"/>
        <v>07</v>
      </c>
      <c r="G2072" t="str">
        <f t="shared" si="97"/>
        <v>07</v>
      </c>
      <c r="H2072" t="str">
        <f t="shared" si="98"/>
        <v>echo kaiserallee 63-69z; &gt;&gt;07-07.txt</v>
      </c>
    </row>
    <row r="2073" spans="1:8" x14ac:dyDescent="0.25">
      <c r="A2073" s="1">
        <v>44019</v>
      </c>
      <c r="B2073" t="s">
        <v>0</v>
      </c>
      <c r="C2073" t="s">
        <v>2059</v>
      </c>
      <c r="E2073" s="2" t="s">
        <v>3530</v>
      </c>
      <c r="F2073" t="str">
        <f t="shared" si="96"/>
        <v>07</v>
      </c>
      <c r="G2073" t="str">
        <f t="shared" si="97"/>
        <v>07</v>
      </c>
      <c r="H2073" t="str">
        <f t="shared" si="98"/>
        <v>echo hagenstrasse; &gt;&gt;07-07.txt</v>
      </c>
    </row>
    <row r="2074" spans="1:8" x14ac:dyDescent="0.25">
      <c r="A2074" s="1">
        <v>44019</v>
      </c>
      <c r="B2074" t="s">
        <v>0</v>
      </c>
      <c r="C2074" t="s">
        <v>2060</v>
      </c>
      <c r="E2074" s="2" t="s">
        <v>3530</v>
      </c>
      <c r="F2074" t="str">
        <f t="shared" si="96"/>
        <v>07</v>
      </c>
      <c r="G2074" t="str">
        <f t="shared" si="97"/>
        <v>07</v>
      </c>
      <c r="H2074" t="str">
        <f t="shared" si="98"/>
        <v>echo kaiserallee 71-113z; &gt;&gt;07-07.txt</v>
      </c>
    </row>
    <row r="2075" spans="1:8" x14ac:dyDescent="0.25">
      <c r="A2075" s="1">
        <v>44019</v>
      </c>
      <c r="B2075" t="s">
        <v>0</v>
      </c>
      <c r="C2075" t="s">
        <v>2061</v>
      </c>
      <c r="E2075" s="2" t="s">
        <v>3530</v>
      </c>
      <c r="F2075" t="str">
        <f t="shared" si="96"/>
        <v>07</v>
      </c>
      <c r="G2075" t="str">
        <f t="shared" si="97"/>
        <v>07</v>
      </c>
      <c r="H2075" t="str">
        <f t="shared" si="98"/>
        <v>echo kaiserallee 0-12b; &gt;&gt;07-07.txt</v>
      </c>
    </row>
    <row r="2076" spans="1:8" x14ac:dyDescent="0.25">
      <c r="A2076" s="1">
        <v>44019</v>
      </c>
      <c r="B2076" t="s">
        <v>0</v>
      </c>
      <c r="C2076" t="s">
        <v>2062</v>
      </c>
      <c r="E2076" s="2" t="s">
        <v>3530</v>
      </c>
      <c r="F2076" t="str">
        <f t="shared" si="96"/>
        <v>07</v>
      </c>
      <c r="G2076" t="str">
        <f t="shared" si="97"/>
        <v>07</v>
      </c>
      <c r="H2076" t="str">
        <f t="shared" si="98"/>
        <v>echo kaiserallee 12c-12z; &gt;&gt;07-07.txt</v>
      </c>
    </row>
    <row r="2077" spans="1:8" x14ac:dyDescent="0.25">
      <c r="A2077" s="1">
        <v>44019</v>
      </c>
      <c r="B2077" t="s">
        <v>0</v>
      </c>
      <c r="C2077" t="s">
        <v>2063</v>
      </c>
      <c r="E2077" s="2" t="s">
        <v>3530</v>
      </c>
      <c r="F2077" t="str">
        <f t="shared" si="96"/>
        <v>07</v>
      </c>
      <c r="G2077" t="str">
        <f t="shared" si="97"/>
        <v>07</v>
      </c>
      <c r="H2077" t="str">
        <f t="shared" si="98"/>
        <v>echo kaiserallee 14-48z; &gt;&gt;07-07.txt</v>
      </c>
    </row>
    <row r="2078" spans="1:8" x14ac:dyDescent="0.25">
      <c r="A2078" s="1">
        <v>44019</v>
      </c>
      <c r="B2078" t="s">
        <v>0</v>
      </c>
      <c r="C2078" t="s">
        <v>2064</v>
      </c>
      <c r="E2078" s="2" t="s">
        <v>3530</v>
      </c>
      <c r="F2078" t="str">
        <f t="shared" si="96"/>
        <v>07</v>
      </c>
      <c r="G2078" t="str">
        <f t="shared" si="97"/>
        <v>07</v>
      </c>
      <c r="H2078" t="str">
        <f t="shared" si="98"/>
        <v>echo kaiserallee 115-135z; &gt;&gt;07-07.txt</v>
      </c>
    </row>
    <row r="2079" spans="1:8" x14ac:dyDescent="0.25">
      <c r="A2079" s="1">
        <v>44019</v>
      </c>
      <c r="B2079" t="s">
        <v>0</v>
      </c>
      <c r="C2079" t="s">
        <v>2065</v>
      </c>
      <c r="E2079" s="2" t="s">
        <v>3530</v>
      </c>
      <c r="F2079" t="str">
        <f t="shared" si="96"/>
        <v>07</v>
      </c>
      <c r="G2079" t="str">
        <f t="shared" si="97"/>
        <v>07</v>
      </c>
      <c r="H2079" t="str">
        <f t="shared" si="98"/>
        <v>echo kaiserallee 137-ende; &gt;&gt;07-07.txt</v>
      </c>
    </row>
    <row r="2080" spans="1:8" x14ac:dyDescent="0.25">
      <c r="A2080" s="1">
        <v>44019</v>
      </c>
      <c r="B2080" t="s">
        <v>0</v>
      </c>
      <c r="C2080" t="s">
        <v>2066</v>
      </c>
      <c r="E2080" s="2" t="s">
        <v>3530</v>
      </c>
      <c r="F2080" t="str">
        <f t="shared" si="96"/>
        <v>07</v>
      </c>
      <c r="G2080" t="str">
        <f t="shared" si="97"/>
        <v>07</v>
      </c>
      <c r="H2080" t="str">
        <f t="shared" si="98"/>
        <v>echo kaiserallee 50-ende; &gt;&gt;07-07.txt</v>
      </c>
    </row>
    <row r="2081" spans="1:8" x14ac:dyDescent="0.25">
      <c r="A2081" s="1">
        <v>44019</v>
      </c>
      <c r="B2081" t="s">
        <v>0</v>
      </c>
      <c r="C2081" t="s">
        <v>2049</v>
      </c>
      <c r="E2081" s="2" t="s">
        <v>3530</v>
      </c>
      <c r="F2081" t="str">
        <f t="shared" si="96"/>
        <v>07</v>
      </c>
      <c r="G2081" t="str">
        <f t="shared" si="97"/>
        <v>07</v>
      </c>
      <c r="H2081" t="str">
        <f t="shared" si="98"/>
        <v>echo devrientstrasse; &gt;&gt;07-07.txt</v>
      </c>
    </row>
    <row r="2082" spans="1:8" x14ac:dyDescent="0.25">
      <c r="A2082" s="1">
        <v>44019</v>
      </c>
      <c r="B2082" t="s">
        <v>0</v>
      </c>
      <c r="C2082" t="s">
        <v>2067</v>
      </c>
      <c r="E2082" s="2" t="s">
        <v>3530</v>
      </c>
      <c r="F2082" t="str">
        <f t="shared" si="96"/>
        <v>07</v>
      </c>
      <c r="G2082" t="str">
        <f t="shared" si="97"/>
        <v>07</v>
      </c>
      <c r="H2082" t="str">
        <f t="shared" si="98"/>
        <v>echo dragonerstrasse; &gt;&gt;07-07.txt</v>
      </c>
    </row>
    <row r="2083" spans="1:8" x14ac:dyDescent="0.25">
      <c r="A2083" s="1">
        <v>44019</v>
      </c>
      <c r="B2083" t="s">
        <v>0</v>
      </c>
      <c r="C2083" t="s">
        <v>2068</v>
      </c>
      <c r="E2083" s="2" t="s">
        <v>3530</v>
      </c>
      <c r="F2083" t="str">
        <f t="shared" si="96"/>
        <v>07</v>
      </c>
      <c r="G2083" t="str">
        <f t="shared" si="97"/>
        <v>07</v>
      </c>
      <c r="H2083" t="str">
        <f t="shared" si="98"/>
        <v>echo schubertstrasse; &gt;&gt;07-07.txt</v>
      </c>
    </row>
    <row r="2084" spans="1:8" x14ac:dyDescent="0.25">
      <c r="A2084" s="1">
        <v>44019</v>
      </c>
      <c r="B2084" t="s">
        <v>0</v>
      </c>
      <c r="C2084" t="s">
        <v>2069</v>
      </c>
      <c r="E2084" s="2" t="s">
        <v>3530</v>
      </c>
      <c r="F2084" t="str">
        <f t="shared" si="96"/>
        <v>07</v>
      </c>
      <c r="G2084" t="str">
        <f t="shared" si="97"/>
        <v>07</v>
      </c>
      <c r="H2084" t="str">
        <f t="shared" si="98"/>
        <v>echo wendtstrasse; &gt;&gt;07-07.txt</v>
      </c>
    </row>
    <row r="2085" spans="1:8" x14ac:dyDescent="0.25">
      <c r="A2085" s="1">
        <v>44019</v>
      </c>
      <c r="B2085" t="s">
        <v>0</v>
      </c>
      <c r="C2085" t="s">
        <v>2070</v>
      </c>
      <c r="E2085" s="2" t="s">
        <v>3530</v>
      </c>
      <c r="F2085" t="str">
        <f t="shared" si="96"/>
        <v>07</v>
      </c>
      <c r="G2085" t="str">
        <f t="shared" si="97"/>
        <v>07</v>
      </c>
      <c r="H2085" t="str">
        <f t="shared" si="98"/>
        <v>echo richard-wagner-strasse; &gt;&gt;07-07.txt</v>
      </c>
    </row>
    <row r="2086" spans="1:8" x14ac:dyDescent="0.25">
      <c r="A2086" s="1">
        <v>44019</v>
      </c>
      <c r="B2086" t="s">
        <v>0</v>
      </c>
      <c r="C2086" t="s">
        <v>2071</v>
      </c>
      <c r="E2086" s="2" t="s">
        <v>3530</v>
      </c>
      <c r="F2086" t="str">
        <f t="shared" si="96"/>
        <v>07</v>
      </c>
      <c r="G2086" t="str">
        <f t="shared" si="97"/>
        <v>07</v>
      </c>
      <c r="H2086" t="str">
        <f t="shared" si="98"/>
        <v>echo guntherstrasse; &gt;&gt;07-07.txt</v>
      </c>
    </row>
    <row r="2087" spans="1:8" x14ac:dyDescent="0.25">
      <c r="A2087" s="1">
        <v>44019</v>
      </c>
      <c r="B2087" t="s">
        <v>0</v>
      </c>
      <c r="C2087" t="s">
        <v>2072</v>
      </c>
      <c r="E2087" s="2" t="s">
        <v>3530</v>
      </c>
      <c r="F2087" t="str">
        <f t="shared" si="96"/>
        <v>07</v>
      </c>
      <c r="G2087" t="str">
        <f t="shared" si="97"/>
        <v>07</v>
      </c>
      <c r="H2087" t="str">
        <f t="shared" si="98"/>
        <v>echo burgunderplatz; &gt;&gt;07-07.txt</v>
      </c>
    </row>
    <row r="2088" spans="1:8" x14ac:dyDescent="0.25">
      <c r="A2088" s="1">
        <v>44019</v>
      </c>
      <c r="B2088" t="s">
        <v>0</v>
      </c>
      <c r="C2088" t="s">
        <v>2073</v>
      </c>
      <c r="E2088" s="2" t="s">
        <v>3530</v>
      </c>
      <c r="F2088" t="str">
        <f t="shared" si="96"/>
        <v>07</v>
      </c>
      <c r="G2088" t="str">
        <f t="shared" si="97"/>
        <v>07</v>
      </c>
      <c r="H2088" t="str">
        <f t="shared" si="98"/>
        <v>echo kriemhildenstrasse; &gt;&gt;07-07.txt</v>
      </c>
    </row>
    <row r="2089" spans="1:8" x14ac:dyDescent="0.25">
      <c r="A2089" s="1">
        <v>44021</v>
      </c>
      <c r="B2089" t="s">
        <v>29</v>
      </c>
      <c r="C2089" t="s">
        <v>2074</v>
      </c>
      <c r="E2089" s="2" t="s">
        <v>3531</v>
      </c>
      <c r="F2089" t="str">
        <f t="shared" si="96"/>
        <v>09</v>
      </c>
      <c r="G2089" t="str">
        <f t="shared" si="97"/>
        <v>07</v>
      </c>
      <c r="H2089" t="str">
        <f t="shared" si="98"/>
        <v>echo tannhaeuserstrasse; &gt;&gt;07-09.txt</v>
      </c>
    </row>
    <row r="2090" spans="1:8" x14ac:dyDescent="0.25">
      <c r="A2090" s="1">
        <v>44021</v>
      </c>
      <c r="B2090" t="s">
        <v>29</v>
      </c>
      <c r="C2090" t="s">
        <v>2075</v>
      </c>
      <c r="E2090" s="2" t="s">
        <v>3531</v>
      </c>
      <c r="F2090" t="str">
        <f t="shared" si="96"/>
        <v>09</v>
      </c>
      <c r="G2090" t="str">
        <f t="shared" si="97"/>
        <v>07</v>
      </c>
      <c r="H2090" t="str">
        <f t="shared" si="98"/>
        <v>echo haendelstrasse; &gt;&gt;07-09.txt</v>
      </c>
    </row>
    <row r="2091" spans="1:8" x14ac:dyDescent="0.25">
      <c r="A2091" s="1">
        <v>44021</v>
      </c>
      <c r="B2091" t="s">
        <v>29</v>
      </c>
      <c r="C2091" t="s">
        <v>2076</v>
      </c>
      <c r="E2091" s="2" t="s">
        <v>3531</v>
      </c>
      <c r="F2091" t="str">
        <f t="shared" si="96"/>
        <v>09</v>
      </c>
      <c r="G2091" t="str">
        <f t="shared" si="97"/>
        <v>07</v>
      </c>
      <c r="H2091" t="str">
        <f t="shared" si="98"/>
        <v>echo felix-mottl-strasse; &gt;&gt;07-09.txt</v>
      </c>
    </row>
    <row r="2092" spans="1:8" x14ac:dyDescent="0.25">
      <c r="A2092" s="1">
        <v>44021</v>
      </c>
      <c r="B2092" t="s">
        <v>29</v>
      </c>
      <c r="C2092" t="s">
        <v>2077</v>
      </c>
      <c r="E2092" s="2" t="s">
        <v>3531</v>
      </c>
      <c r="F2092" t="str">
        <f t="shared" si="96"/>
        <v>09</v>
      </c>
      <c r="G2092" t="str">
        <f t="shared" si="97"/>
        <v>07</v>
      </c>
      <c r="H2092" t="str">
        <f t="shared" si="98"/>
        <v>echo alberichstrasse; &gt;&gt;07-09.txt</v>
      </c>
    </row>
    <row r="2093" spans="1:8" x14ac:dyDescent="0.25">
      <c r="A2093" s="1">
        <v>44021</v>
      </c>
      <c r="B2093" t="s">
        <v>29</v>
      </c>
      <c r="C2093" t="s">
        <v>2078</v>
      </c>
      <c r="E2093" s="2" t="s">
        <v>3531</v>
      </c>
      <c r="F2093" t="str">
        <f t="shared" si="96"/>
        <v>09</v>
      </c>
      <c r="G2093" t="str">
        <f t="shared" si="97"/>
        <v>07</v>
      </c>
      <c r="H2093" t="str">
        <f t="shared" si="98"/>
        <v>echo tristanstrasse; &gt;&gt;07-09.txt</v>
      </c>
    </row>
    <row r="2094" spans="1:8" x14ac:dyDescent="0.25">
      <c r="A2094" s="1">
        <v>44021</v>
      </c>
      <c r="B2094" t="s">
        <v>29</v>
      </c>
      <c r="C2094" t="s">
        <v>2079</v>
      </c>
      <c r="E2094" s="2" t="s">
        <v>3531</v>
      </c>
      <c r="F2094" t="str">
        <f t="shared" si="96"/>
        <v>09</v>
      </c>
      <c r="G2094" t="str">
        <f t="shared" si="97"/>
        <v>07</v>
      </c>
      <c r="H2094" t="str">
        <f t="shared" si="98"/>
        <v>echo nibelungenplatz; &gt;&gt;07-09.txt</v>
      </c>
    </row>
    <row r="2095" spans="1:8" x14ac:dyDescent="0.25">
      <c r="A2095" s="1">
        <v>44021</v>
      </c>
      <c r="B2095" t="s">
        <v>29</v>
      </c>
      <c r="C2095" t="s">
        <v>2080</v>
      </c>
      <c r="E2095" s="2" t="s">
        <v>3531</v>
      </c>
      <c r="F2095" t="str">
        <f t="shared" si="96"/>
        <v>09</v>
      </c>
      <c r="G2095" t="str">
        <f t="shared" si="97"/>
        <v>07</v>
      </c>
      <c r="H2095" t="str">
        <f t="shared" si="98"/>
        <v>echo nibelungenstrasse; &gt;&gt;07-09.txt</v>
      </c>
    </row>
    <row r="2096" spans="1:8" x14ac:dyDescent="0.25">
      <c r="A2096" s="1">
        <v>44021</v>
      </c>
      <c r="B2096" t="s">
        <v>29</v>
      </c>
      <c r="C2096" t="s">
        <v>2081</v>
      </c>
      <c r="E2096" s="2" t="s">
        <v>3531</v>
      </c>
      <c r="F2096" t="str">
        <f t="shared" si="96"/>
        <v>09</v>
      </c>
      <c r="G2096" t="str">
        <f t="shared" si="97"/>
        <v>07</v>
      </c>
      <c r="H2096" t="str">
        <f t="shared" si="98"/>
        <v>echo isoldestrasse; &gt;&gt;07-09.txt</v>
      </c>
    </row>
    <row r="2097" spans="1:8" x14ac:dyDescent="0.25">
      <c r="A2097" s="1">
        <v>44021</v>
      </c>
      <c r="B2097" t="s">
        <v>29</v>
      </c>
      <c r="C2097" t="s">
        <v>2082</v>
      </c>
      <c r="E2097" s="2" t="s">
        <v>3531</v>
      </c>
      <c r="F2097" t="str">
        <f t="shared" si="96"/>
        <v>09</v>
      </c>
      <c r="G2097" t="str">
        <f t="shared" si="97"/>
        <v>07</v>
      </c>
      <c r="H2097" t="str">
        <f t="shared" si="98"/>
        <v>echo lohengrinstrasse; &gt;&gt;07-09.txt</v>
      </c>
    </row>
    <row r="2098" spans="1:8" x14ac:dyDescent="0.25">
      <c r="A2098" s="1">
        <v>44021</v>
      </c>
      <c r="B2098" t="s">
        <v>29</v>
      </c>
      <c r="C2098" t="s">
        <v>2083</v>
      </c>
      <c r="E2098" s="2" t="s">
        <v>3531</v>
      </c>
      <c r="F2098" t="str">
        <f t="shared" si="96"/>
        <v>09</v>
      </c>
      <c r="G2098" t="str">
        <f t="shared" si="97"/>
        <v>07</v>
      </c>
      <c r="H2098" t="str">
        <f t="shared" si="98"/>
        <v>echo kanonierstrasse; &gt;&gt;07-09.txt</v>
      </c>
    </row>
    <row r="2099" spans="1:8" x14ac:dyDescent="0.25">
      <c r="A2099" s="1">
        <v>44021</v>
      </c>
      <c r="B2099" t="s">
        <v>29</v>
      </c>
      <c r="C2099" t="s">
        <v>2084</v>
      </c>
      <c r="E2099" s="2" t="s">
        <v>3531</v>
      </c>
      <c r="F2099" t="str">
        <f t="shared" si="96"/>
        <v>09</v>
      </c>
      <c r="G2099" t="str">
        <f t="shared" si="97"/>
        <v>07</v>
      </c>
      <c r="H2099" t="str">
        <f t="shared" si="98"/>
        <v>echo kaercherstrasse; &gt;&gt;07-09.txt</v>
      </c>
    </row>
    <row r="2100" spans="1:8" x14ac:dyDescent="0.25">
      <c r="A2100" s="1">
        <v>44021</v>
      </c>
      <c r="B2100" t="s">
        <v>29</v>
      </c>
      <c r="C2100" t="s">
        <v>2085</v>
      </c>
      <c r="E2100" s="2" t="s">
        <v>3531</v>
      </c>
      <c r="F2100" t="str">
        <f t="shared" si="96"/>
        <v>09</v>
      </c>
      <c r="G2100" t="str">
        <f t="shared" si="97"/>
        <v>07</v>
      </c>
      <c r="H2100" t="str">
        <f t="shared" si="98"/>
        <v>echo seldeneckstrasse; &gt;&gt;07-09.txt</v>
      </c>
    </row>
    <row r="2101" spans="1:8" x14ac:dyDescent="0.25">
      <c r="A2101" s="1">
        <v>44021</v>
      </c>
      <c r="B2101" t="s">
        <v>29</v>
      </c>
      <c r="C2101" t="s">
        <v>2086</v>
      </c>
      <c r="E2101" s="2" t="s">
        <v>3531</v>
      </c>
      <c r="F2101" t="str">
        <f t="shared" si="96"/>
        <v>09</v>
      </c>
      <c r="G2101" t="str">
        <f t="shared" si="97"/>
        <v>07</v>
      </c>
      <c r="H2101" t="str">
        <f t="shared" si="98"/>
        <v>echo stoesserstrasse 1-15z; &gt;&gt;07-09.txt</v>
      </c>
    </row>
    <row r="2102" spans="1:8" x14ac:dyDescent="0.25">
      <c r="A2102" s="1">
        <v>44021</v>
      </c>
      <c r="B2102" t="s">
        <v>29</v>
      </c>
      <c r="C2102" t="s">
        <v>2087</v>
      </c>
      <c r="E2102" s="2" t="s">
        <v>3531</v>
      </c>
      <c r="F2102" t="str">
        <f t="shared" si="96"/>
        <v>09</v>
      </c>
      <c r="G2102" t="str">
        <f t="shared" si="97"/>
        <v>07</v>
      </c>
      <c r="H2102" t="str">
        <f t="shared" si="98"/>
        <v>echo stoesserstrasse 17-ende; &gt;&gt;07-09.txt</v>
      </c>
    </row>
    <row r="2103" spans="1:8" x14ac:dyDescent="0.25">
      <c r="A2103" s="1">
        <v>44021</v>
      </c>
      <c r="B2103" t="s">
        <v>29</v>
      </c>
      <c r="C2103" t="s">
        <v>2088</v>
      </c>
      <c r="E2103" s="2" t="s">
        <v>3531</v>
      </c>
      <c r="F2103" t="str">
        <f t="shared" si="96"/>
        <v>09</v>
      </c>
      <c r="G2103" t="str">
        <f t="shared" si="97"/>
        <v>07</v>
      </c>
      <c r="H2103" t="str">
        <f t="shared" si="98"/>
        <v>echo stoesserstrasse 0-ende; &gt;&gt;07-09.txt</v>
      </c>
    </row>
    <row r="2104" spans="1:8" x14ac:dyDescent="0.25">
      <c r="A2104" s="1">
        <v>44025</v>
      </c>
      <c r="B2104" t="s">
        <v>104</v>
      </c>
      <c r="C2104" t="s">
        <v>2089</v>
      </c>
      <c r="E2104" s="2" t="s">
        <v>3532</v>
      </c>
      <c r="F2104" t="str">
        <f t="shared" si="96"/>
        <v>13</v>
      </c>
      <c r="G2104" t="str">
        <f t="shared" si="97"/>
        <v>07</v>
      </c>
      <c r="H2104" t="str">
        <f t="shared" si="98"/>
        <v>echo bachstrasse 1-25z; &gt;&gt;07-13.txt</v>
      </c>
    </row>
    <row r="2105" spans="1:8" x14ac:dyDescent="0.25">
      <c r="A2105" s="1">
        <v>44025</v>
      </c>
      <c r="B2105" t="s">
        <v>104</v>
      </c>
      <c r="C2105" t="s">
        <v>2090</v>
      </c>
      <c r="E2105" s="2" t="s">
        <v>3532</v>
      </c>
      <c r="F2105" t="str">
        <f t="shared" si="96"/>
        <v>13</v>
      </c>
      <c r="G2105" t="str">
        <f t="shared" si="97"/>
        <v>07</v>
      </c>
      <c r="H2105" t="str">
        <f t="shared" si="98"/>
        <v>echo bachstrasse 0-26z; &gt;&gt;07-13.txt</v>
      </c>
    </row>
    <row r="2106" spans="1:8" x14ac:dyDescent="0.25">
      <c r="A2106" s="1">
        <v>44025</v>
      </c>
      <c r="B2106" t="s">
        <v>104</v>
      </c>
      <c r="C2106" t="s">
        <v>2091</v>
      </c>
      <c r="E2106" s="2" t="s">
        <v>3532</v>
      </c>
      <c r="F2106" t="str">
        <f t="shared" si="96"/>
        <v>13</v>
      </c>
      <c r="G2106" t="str">
        <f t="shared" si="97"/>
        <v>07</v>
      </c>
      <c r="H2106" t="str">
        <f t="shared" si="98"/>
        <v>echo bachstrasse 27-ende; &gt;&gt;07-13.txt</v>
      </c>
    </row>
    <row r="2107" spans="1:8" x14ac:dyDescent="0.25">
      <c r="A2107" s="1">
        <v>44025</v>
      </c>
      <c r="B2107" t="s">
        <v>104</v>
      </c>
      <c r="C2107" t="s">
        <v>2092</v>
      </c>
      <c r="E2107" s="2" t="s">
        <v>3532</v>
      </c>
      <c r="F2107" t="str">
        <f t="shared" si="96"/>
        <v>13</v>
      </c>
      <c r="G2107" t="str">
        <f t="shared" si="97"/>
        <v>07</v>
      </c>
      <c r="H2107" t="str">
        <f t="shared" si="98"/>
        <v>echo bachstrasse 28-ende; &gt;&gt;07-13.txt</v>
      </c>
    </row>
    <row r="2108" spans="1:8" x14ac:dyDescent="0.25">
      <c r="A2108" s="1">
        <v>44025</v>
      </c>
      <c r="B2108" t="s">
        <v>104</v>
      </c>
      <c r="C2108" t="s">
        <v>2093</v>
      </c>
      <c r="E2108" s="2" t="s">
        <v>3532</v>
      </c>
      <c r="F2108" t="str">
        <f t="shared" si="96"/>
        <v>13</v>
      </c>
      <c r="G2108" t="str">
        <f t="shared" si="97"/>
        <v>07</v>
      </c>
      <c r="H2108" t="str">
        <f t="shared" si="98"/>
        <v>echo philippstrasse; &gt;&gt;07-13.txt</v>
      </c>
    </row>
    <row r="2109" spans="1:8" x14ac:dyDescent="0.25">
      <c r="A2109" s="1">
        <v>44025</v>
      </c>
      <c r="B2109" t="s">
        <v>104</v>
      </c>
      <c r="C2109" t="s">
        <v>2094</v>
      </c>
      <c r="E2109" s="2" t="s">
        <v>3532</v>
      </c>
      <c r="F2109" t="str">
        <f t="shared" si="96"/>
        <v>13</v>
      </c>
      <c r="G2109" t="str">
        <f t="shared" si="97"/>
        <v>07</v>
      </c>
      <c r="H2109" t="str">
        <f t="shared" si="98"/>
        <v>echo gluckstrasse; &gt;&gt;07-13.txt</v>
      </c>
    </row>
    <row r="2110" spans="1:8" x14ac:dyDescent="0.25">
      <c r="A2110" s="1">
        <v>44025</v>
      </c>
      <c r="B2110" t="s">
        <v>104</v>
      </c>
      <c r="C2110" t="s">
        <v>2095</v>
      </c>
      <c r="E2110" s="2" t="s">
        <v>3532</v>
      </c>
      <c r="F2110" t="str">
        <f t="shared" si="96"/>
        <v>13</v>
      </c>
      <c r="G2110" t="str">
        <f t="shared" si="97"/>
        <v>07</v>
      </c>
      <c r="H2110" t="str">
        <f t="shared" si="98"/>
        <v>echo schumannstrasse; &gt;&gt;07-13.txt</v>
      </c>
    </row>
    <row r="2111" spans="1:8" x14ac:dyDescent="0.25">
      <c r="A2111" s="1">
        <v>44025</v>
      </c>
      <c r="B2111" t="s">
        <v>104</v>
      </c>
      <c r="C2111" t="s">
        <v>2096</v>
      </c>
      <c r="E2111" s="2" t="s">
        <v>3532</v>
      </c>
      <c r="F2111" t="str">
        <f t="shared" si="96"/>
        <v>13</v>
      </c>
      <c r="G2111" t="str">
        <f t="shared" si="97"/>
        <v>07</v>
      </c>
      <c r="H2111" t="str">
        <f t="shared" si="98"/>
        <v>echo kalliwodastrasse; &gt;&gt;07-13.txt</v>
      </c>
    </row>
    <row r="2112" spans="1:8" x14ac:dyDescent="0.25">
      <c r="A2112" s="1">
        <v>44025</v>
      </c>
      <c r="B2112" t="s">
        <v>104</v>
      </c>
      <c r="C2112" t="s">
        <v>2097</v>
      </c>
      <c r="E2112" s="2" t="s">
        <v>3532</v>
      </c>
      <c r="F2112" t="str">
        <f t="shared" si="96"/>
        <v>13</v>
      </c>
      <c r="G2112" t="str">
        <f t="shared" si="97"/>
        <v>07</v>
      </c>
      <c r="H2112" t="str">
        <f t="shared" si="98"/>
        <v>echo brahmsstrasse; &gt;&gt;07-13.txt</v>
      </c>
    </row>
    <row r="2113" spans="1:8" x14ac:dyDescent="0.25">
      <c r="A2113" s="1">
        <v>44027</v>
      </c>
      <c r="B2113" t="s">
        <v>162</v>
      </c>
      <c r="C2113" t="s">
        <v>2098</v>
      </c>
      <c r="E2113" s="2" t="s">
        <v>3533</v>
      </c>
      <c r="F2113" t="str">
        <f t="shared" si="96"/>
        <v>15</v>
      </c>
      <c r="G2113" t="str">
        <f t="shared" si="97"/>
        <v>07</v>
      </c>
      <c r="H2113" t="str">
        <f t="shared" si="98"/>
        <v>echo geibelstrasse; &gt;&gt;07-15.txt</v>
      </c>
    </row>
    <row r="2114" spans="1:8" x14ac:dyDescent="0.25">
      <c r="A2114" s="1">
        <v>44027</v>
      </c>
      <c r="B2114" t="s">
        <v>162</v>
      </c>
      <c r="C2114" t="s">
        <v>2099</v>
      </c>
      <c r="E2114" s="2" t="s">
        <v>3533</v>
      </c>
      <c r="F2114" t="str">
        <f t="shared" ref="F2114:F2177" si="99">MID(E2114,1,2)</f>
        <v>15</v>
      </c>
      <c r="G2114" t="str">
        <f t="shared" ref="G2114:G2177" si="100">MID(E2114,4,2)</f>
        <v>07</v>
      </c>
      <c r="H2114" t="str">
        <f t="shared" ref="H2114:H2177" si="101">CONCATENATE("echo ",C2114,"; &gt;&gt;",G2114,"-",F2114,".txt")</f>
        <v>echo fliederplatz; &gt;&gt;07-15.txt</v>
      </c>
    </row>
    <row r="2115" spans="1:8" x14ac:dyDescent="0.25">
      <c r="A2115" s="1">
        <v>44027</v>
      </c>
      <c r="B2115" t="s">
        <v>162</v>
      </c>
      <c r="C2115" t="s">
        <v>2100</v>
      </c>
      <c r="E2115" s="2" t="s">
        <v>3533</v>
      </c>
      <c r="F2115" t="str">
        <f t="shared" si="99"/>
        <v>15</v>
      </c>
      <c r="G2115" t="str">
        <f t="shared" si="100"/>
        <v>07</v>
      </c>
      <c r="H2115" t="str">
        <f t="shared" si="101"/>
        <v>echo fliederstrasse; &gt;&gt;07-15.txt</v>
      </c>
    </row>
    <row r="2116" spans="1:8" x14ac:dyDescent="0.25">
      <c r="A2116" s="1">
        <v>44027</v>
      </c>
      <c r="B2116" t="s">
        <v>162</v>
      </c>
      <c r="C2116" t="s">
        <v>2101</v>
      </c>
      <c r="E2116" s="2" t="s">
        <v>3533</v>
      </c>
      <c r="F2116" t="str">
        <f t="shared" si="99"/>
        <v>15</v>
      </c>
      <c r="G2116" t="str">
        <f t="shared" si="100"/>
        <v>07</v>
      </c>
      <c r="H2116" t="str">
        <f t="shared" si="101"/>
        <v>echo nuitsstrasse 1-3z; &gt;&gt;07-15.txt</v>
      </c>
    </row>
    <row r="2117" spans="1:8" x14ac:dyDescent="0.25">
      <c r="A2117" s="1">
        <v>44027</v>
      </c>
      <c r="B2117" t="s">
        <v>162</v>
      </c>
      <c r="C2117" t="s">
        <v>2102</v>
      </c>
      <c r="E2117" s="2" t="s">
        <v>3533</v>
      </c>
      <c r="F2117" t="str">
        <f t="shared" si="99"/>
        <v>15</v>
      </c>
      <c r="G2117" t="str">
        <f t="shared" si="100"/>
        <v>07</v>
      </c>
      <c r="H2117" t="str">
        <f t="shared" si="101"/>
        <v>echo nuitsstrasse 5-ende; &gt;&gt;07-15.txt</v>
      </c>
    </row>
    <row r="2118" spans="1:8" x14ac:dyDescent="0.25">
      <c r="A2118" s="1">
        <v>44027</v>
      </c>
      <c r="B2118" t="s">
        <v>162</v>
      </c>
      <c r="C2118" t="s">
        <v>2103</v>
      </c>
      <c r="E2118" s="2" t="s">
        <v>3533</v>
      </c>
      <c r="F2118" t="str">
        <f t="shared" si="99"/>
        <v>15</v>
      </c>
      <c r="G2118" t="str">
        <f t="shared" si="100"/>
        <v>07</v>
      </c>
      <c r="H2118" t="str">
        <f t="shared" si="101"/>
        <v>echo nuitsstrasse 0-4z; &gt;&gt;07-15.txt</v>
      </c>
    </row>
    <row r="2119" spans="1:8" x14ac:dyDescent="0.25">
      <c r="A2119" s="1">
        <v>44027</v>
      </c>
      <c r="B2119" t="s">
        <v>162</v>
      </c>
      <c r="C2119" t="s">
        <v>2104</v>
      </c>
      <c r="E2119" s="2" t="s">
        <v>3533</v>
      </c>
      <c r="F2119" t="str">
        <f t="shared" si="99"/>
        <v>15</v>
      </c>
      <c r="G2119" t="str">
        <f t="shared" si="100"/>
        <v>07</v>
      </c>
      <c r="H2119" t="str">
        <f t="shared" si="101"/>
        <v>echo nuitsstrasse 6-ende; &gt;&gt;07-15.txt</v>
      </c>
    </row>
    <row r="2120" spans="1:8" x14ac:dyDescent="0.25">
      <c r="A2120" s="1">
        <v>44027</v>
      </c>
      <c r="B2120" t="s">
        <v>162</v>
      </c>
      <c r="C2120" t="s">
        <v>2105</v>
      </c>
      <c r="E2120" s="2" t="s">
        <v>3533</v>
      </c>
      <c r="F2120" t="str">
        <f t="shared" si="99"/>
        <v>15</v>
      </c>
      <c r="G2120" t="str">
        <f t="shared" si="100"/>
        <v>07</v>
      </c>
      <c r="H2120" t="str">
        <f t="shared" si="101"/>
        <v>echo gluemerstrasse; &gt;&gt;07-15.txt</v>
      </c>
    </row>
    <row r="2121" spans="1:8" x14ac:dyDescent="0.25">
      <c r="A2121" s="1">
        <v>44027</v>
      </c>
      <c r="B2121" t="s">
        <v>162</v>
      </c>
      <c r="C2121" t="s">
        <v>2106</v>
      </c>
      <c r="E2121" s="2" t="s">
        <v>3533</v>
      </c>
      <c r="F2121" t="str">
        <f t="shared" si="99"/>
        <v>15</v>
      </c>
      <c r="G2121" t="str">
        <f t="shared" si="100"/>
        <v>07</v>
      </c>
      <c r="H2121" t="str">
        <f t="shared" si="101"/>
        <v>echo ludwig-marum-strasse 1-21z; &gt;&gt;07-15.txt</v>
      </c>
    </row>
    <row r="2122" spans="1:8" x14ac:dyDescent="0.25">
      <c r="A2122" s="1">
        <v>44027</v>
      </c>
      <c r="B2122" t="s">
        <v>162</v>
      </c>
      <c r="C2122" t="s">
        <v>2107</v>
      </c>
      <c r="E2122" s="2" t="s">
        <v>3533</v>
      </c>
      <c r="F2122" t="str">
        <f t="shared" si="99"/>
        <v>15</v>
      </c>
      <c r="G2122" t="str">
        <f t="shared" si="100"/>
        <v>07</v>
      </c>
      <c r="H2122" t="str">
        <f t="shared" si="101"/>
        <v>echo ludwig-marum-strasse 0-22z; &gt;&gt;07-15.txt</v>
      </c>
    </row>
    <row r="2123" spans="1:8" x14ac:dyDescent="0.25">
      <c r="A2123" s="1">
        <v>44027</v>
      </c>
      <c r="B2123" t="s">
        <v>162</v>
      </c>
      <c r="C2123" t="s">
        <v>2108</v>
      </c>
      <c r="E2123" s="2" t="s">
        <v>3533</v>
      </c>
      <c r="F2123" t="str">
        <f t="shared" si="99"/>
        <v>15</v>
      </c>
      <c r="G2123" t="str">
        <f t="shared" si="100"/>
        <v>07</v>
      </c>
      <c r="H2123" t="str">
        <f t="shared" si="101"/>
        <v>echo ludwig-marum-strasse 23-ende; &gt;&gt;07-15.txt</v>
      </c>
    </row>
    <row r="2124" spans="1:8" x14ac:dyDescent="0.25">
      <c r="A2124" s="1">
        <v>44027</v>
      </c>
      <c r="B2124" t="s">
        <v>162</v>
      </c>
      <c r="C2124" t="s">
        <v>2109</v>
      </c>
      <c r="E2124" s="2" t="s">
        <v>3533</v>
      </c>
      <c r="F2124" t="str">
        <f t="shared" si="99"/>
        <v>15</v>
      </c>
      <c r="G2124" t="str">
        <f t="shared" si="100"/>
        <v>07</v>
      </c>
      <c r="H2124" t="str">
        <f t="shared" si="101"/>
        <v>echo ludwig-marum-strasse 24-ende; &gt;&gt;07-15.txt</v>
      </c>
    </row>
    <row r="2125" spans="1:8" x14ac:dyDescent="0.25">
      <c r="A2125" s="1">
        <v>44029</v>
      </c>
      <c r="B2125" t="s">
        <v>188</v>
      </c>
      <c r="C2125" t="s">
        <v>2110</v>
      </c>
      <c r="E2125" s="2" t="s">
        <v>3534</v>
      </c>
      <c r="F2125" t="str">
        <f t="shared" si="99"/>
        <v>17</v>
      </c>
      <c r="G2125" t="str">
        <f t="shared" si="100"/>
        <v>07</v>
      </c>
      <c r="H2125" t="str">
        <f t="shared" si="101"/>
        <v>echo lameystrasse 1-ende; &gt;&gt;07-17.txt</v>
      </c>
    </row>
    <row r="2126" spans="1:8" x14ac:dyDescent="0.25">
      <c r="A2126" s="1">
        <v>44029</v>
      </c>
      <c r="B2126" t="s">
        <v>188</v>
      </c>
      <c r="C2126" t="s">
        <v>2111</v>
      </c>
      <c r="E2126" s="2" t="s">
        <v>3534</v>
      </c>
      <c r="F2126" t="str">
        <f t="shared" si="99"/>
        <v>17</v>
      </c>
      <c r="G2126" t="str">
        <f t="shared" si="100"/>
        <v>07</v>
      </c>
      <c r="H2126" t="str">
        <f t="shared" si="101"/>
        <v>echo lameystrasse 0-ende; &gt;&gt;07-17.txt</v>
      </c>
    </row>
    <row r="2127" spans="1:8" x14ac:dyDescent="0.25">
      <c r="A2127" s="1">
        <v>44029</v>
      </c>
      <c r="B2127" t="s">
        <v>188</v>
      </c>
      <c r="C2127" t="s">
        <v>2112</v>
      </c>
      <c r="E2127" s="2" t="s">
        <v>3534</v>
      </c>
      <c r="F2127" t="str">
        <f t="shared" si="99"/>
        <v>17</v>
      </c>
      <c r="G2127" t="str">
        <f t="shared" si="100"/>
        <v>07</v>
      </c>
      <c r="H2127" t="str">
        <f t="shared" si="101"/>
        <v>echo fabrikstrasse; &gt;&gt;07-17.txt</v>
      </c>
    </row>
    <row r="2128" spans="1:8" x14ac:dyDescent="0.25">
      <c r="A2128" s="1">
        <v>44029</v>
      </c>
      <c r="B2128" t="s">
        <v>188</v>
      </c>
      <c r="C2128" t="s">
        <v>2113</v>
      </c>
      <c r="E2128" s="2" t="s">
        <v>3534</v>
      </c>
      <c r="F2128" t="str">
        <f t="shared" si="99"/>
        <v>17</v>
      </c>
      <c r="G2128" t="str">
        <f t="shared" si="100"/>
        <v>07</v>
      </c>
      <c r="H2128" t="str">
        <f t="shared" si="101"/>
        <v>echo rheinstrasse 1-15z; &gt;&gt;07-17.txt</v>
      </c>
    </row>
    <row r="2129" spans="1:8" x14ac:dyDescent="0.25">
      <c r="A2129" s="1">
        <v>44029</v>
      </c>
      <c r="B2129" t="s">
        <v>188</v>
      </c>
      <c r="C2129" t="s">
        <v>2114</v>
      </c>
      <c r="E2129" s="2" t="s">
        <v>3534</v>
      </c>
      <c r="F2129" t="str">
        <f t="shared" si="99"/>
        <v>17</v>
      </c>
      <c r="G2129" t="str">
        <f t="shared" si="100"/>
        <v>07</v>
      </c>
      <c r="H2129" t="str">
        <f t="shared" si="101"/>
        <v>echo rheinstrasse 17-17z; &gt;&gt;07-17.txt</v>
      </c>
    </row>
    <row r="2130" spans="1:8" x14ac:dyDescent="0.25">
      <c r="A2130" s="1">
        <v>44029</v>
      </c>
      <c r="B2130" t="s">
        <v>188</v>
      </c>
      <c r="C2130" t="s">
        <v>2115</v>
      </c>
      <c r="E2130" s="2" t="s">
        <v>3534</v>
      </c>
      <c r="F2130" t="str">
        <f t="shared" si="99"/>
        <v>17</v>
      </c>
      <c r="G2130" t="str">
        <f t="shared" si="100"/>
        <v>07</v>
      </c>
      <c r="H2130" t="str">
        <f t="shared" si="101"/>
        <v>echo rheinstrasse 19-25z; &gt;&gt;07-17.txt</v>
      </c>
    </row>
    <row r="2131" spans="1:8" x14ac:dyDescent="0.25">
      <c r="A2131" s="1">
        <v>44029</v>
      </c>
      <c r="B2131" t="s">
        <v>188</v>
      </c>
      <c r="C2131" t="s">
        <v>2116</v>
      </c>
      <c r="E2131" s="2" t="s">
        <v>3534</v>
      </c>
      <c r="F2131" t="str">
        <f t="shared" si="99"/>
        <v>17</v>
      </c>
      <c r="G2131" t="str">
        <f t="shared" si="100"/>
        <v>07</v>
      </c>
      <c r="H2131" t="str">
        <f t="shared" si="101"/>
        <v>echo rheinstrasse 27-51z; &gt;&gt;07-17.txt</v>
      </c>
    </row>
    <row r="2132" spans="1:8" x14ac:dyDescent="0.25">
      <c r="A2132" s="1">
        <v>44029</v>
      </c>
      <c r="B2132" t="s">
        <v>188</v>
      </c>
      <c r="C2132" t="s">
        <v>2117</v>
      </c>
      <c r="E2132" s="2" t="s">
        <v>3534</v>
      </c>
      <c r="F2132" t="str">
        <f t="shared" si="99"/>
        <v>17</v>
      </c>
      <c r="G2132" t="str">
        <f t="shared" si="100"/>
        <v>07</v>
      </c>
      <c r="H2132" t="str">
        <f t="shared" si="101"/>
        <v>echo rheinstrasse 53-79z; &gt;&gt;07-17.txt</v>
      </c>
    </row>
    <row r="2133" spans="1:8" x14ac:dyDescent="0.25">
      <c r="A2133" s="1">
        <v>44029</v>
      </c>
      <c r="B2133" t="s">
        <v>188</v>
      </c>
      <c r="C2133" t="s">
        <v>2118</v>
      </c>
      <c r="E2133" s="2" t="s">
        <v>3534</v>
      </c>
      <c r="F2133" t="str">
        <f t="shared" si="99"/>
        <v>17</v>
      </c>
      <c r="G2133" t="str">
        <f t="shared" si="100"/>
        <v>07</v>
      </c>
      <c r="H2133" t="str">
        <f t="shared" si="101"/>
        <v>echo rheinstrasse 81-89z; &gt;&gt;07-17.txt</v>
      </c>
    </row>
    <row r="2134" spans="1:8" x14ac:dyDescent="0.25">
      <c r="A2134" s="1">
        <v>44029</v>
      </c>
      <c r="B2134" t="s">
        <v>188</v>
      </c>
      <c r="C2134" t="s">
        <v>2119</v>
      </c>
      <c r="E2134" s="2" t="s">
        <v>3534</v>
      </c>
      <c r="F2134" t="str">
        <f t="shared" si="99"/>
        <v>17</v>
      </c>
      <c r="G2134" t="str">
        <f t="shared" si="100"/>
        <v>07</v>
      </c>
      <c r="H2134" t="str">
        <f t="shared" si="101"/>
        <v>echo rheinstrasse 91-ende; &gt;&gt;07-17.txt</v>
      </c>
    </row>
    <row r="2135" spans="1:8" x14ac:dyDescent="0.25">
      <c r="A2135" s="1">
        <v>44029</v>
      </c>
      <c r="B2135" t="s">
        <v>188</v>
      </c>
      <c r="C2135" t="s">
        <v>2120</v>
      </c>
      <c r="E2135" s="2" t="s">
        <v>3534</v>
      </c>
      <c r="F2135" t="str">
        <f t="shared" si="99"/>
        <v>17</v>
      </c>
      <c r="G2135" t="str">
        <f t="shared" si="100"/>
        <v>07</v>
      </c>
      <c r="H2135" t="str">
        <f t="shared" si="101"/>
        <v>echo rheinstrasse 0-20z; &gt;&gt;07-17.txt</v>
      </c>
    </row>
    <row r="2136" spans="1:8" x14ac:dyDescent="0.25">
      <c r="A2136" s="1">
        <v>44029</v>
      </c>
      <c r="B2136" t="s">
        <v>188</v>
      </c>
      <c r="C2136" t="s">
        <v>2121</v>
      </c>
      <c r="E2136" s="2" t="s">
        <v>3534</v>
      </c>
      <c r="F2136" t="str">
        <f t="shared" si="99"/>
        <v>17</v>
      </c>
      <c r="G2136" t="str">
        <f t="shared" si="100"/>
        <v>07</v>
      </c>
      <c r="H2136" t="str">
        <f t="shared" si="101"/>
        <v>echo rheinstrasse 22-24z; &gt;&gt;07-17.txt</v>
      </c>
    </row>
    <row r="2137" spans="1:8" x14ac:dyDescent="0.25">
      <c r="A2137" s="1">
        <v>44029</v>
      </c>
      <c r="B2137" t="s">
        <v>188</v>
      </c>
      <c r="C2137" t="s">
        <v>2122</v>
      </c>
      <c r="E2137" s="2" t="s">
        <v>3534</v>
      </c>
      <c r="F2137" t="str">
        <f t="shared" si="99"/>
        <v>17</v>
      </c>
      <c r="G2137" t="str">
        <f t="shared" si="100"/>
        <v>07</v>
      </c>
      <c r="H2137" t="str">
        <f t="shared" si="101"/>
        <v>echo rheinstrasse 26-34z; &gt;&gt;07-17.txt</v>
      </c>
    </row>
    <row r="2138" spans="1:8" x14ac:dyDescent="0.25">
      <c r="A2138" s="1">
        <v>44029</v>
      </c>
      <c r="B2138" t="s">
        <v>188</v>
      </c>
      <c r="C2138" t="s">
        <v>2123</v>
      </c>
      <c r="E2138" s="2" t="s">
        <v>3534</v>
      </c>
      <c r="F2138" t="str">
        <f t="shared" si="99"/>
        <v>17</v>
      </c>
      <c r="G2138" t="str">
        <f t="shared" si="100"/>
        <v>07</v>
      </c>
      <c r="H2138" t="str">
        <f t="shared" si="101"/>
        <v>echo rheinstrasse 36-38z; &gt;&gt;07-17.txt</v>
      </c>
    </row>
    <row r="2139" spans="1:8" x14ac:dyDescent="0.25">
      <c r="A2139" s="1">
        <v>44029</v>
      </c>
      <c r="B2139" t="s">
        <v>188</v>
      </c>
      <c r="C2139" t="s">
        <v>2124</v>
      </c>
      <c r="E2139" s="2" t="s">
        <v>3534</v>
      </c>
      <c r="F2139" t="str">
        <f t="shared" si="99"/>
        <v>17</v>
      </c>
      <c r="G2139" t="str">
        <f t="shared" si="100"/>
        <v>07</v>
      </c>
      <c r="H2139" t="str">
        <f t="shared" si="101"/>
        <v>echo rheinstrasse 40-44z; &gt;&gt;07-17.txt</v>
      </c>
    </row>
    <row r="2140" spans="1:8" x14ac:dyDescent="0.25">
      <c r="A2140" s="1">
        <v>44029</v>
      </c>
      <c r="B2140" t="s">
        <v>188</v>
      </c>
      <c r="C2140" t="s">
        <v>2125</v>
      </c>
      <c r="E2140" s="2" t="s">
        <v>3534</v>
      </c>
      <c r="F2140" t="str">
        <f t="shared" si="99"/>
        <v>17</v>
      </c>
      <c r="G2140" t="str">
        <f t="shared" si="100"/>
        <v>07</v>
      </c>
      <c r="H2140" t="str">
        <f t="shared" si="101"/>
        <v>echo rheinstrasse 46-46z; &gt;&gt;07-17.txt</v>
      </c>
    </row>
    <row r="2141" spans="1:8" x14ac:dyDescent="0.25">
      <c r="A2141" s="1">
        <v>44029</v>
      </c>
      <c r="B2141" t="s">
        <v>188</v>
      </c>
      <c r="C2141" t="s">
        <v>2126</v>
      </c>
      <c r="E2141" s="2" t="s">
        <v>3534</v>
      </c>
      <c r="F2141" t="str">
        <f t="shared" si="99"/>
        <v>17</v>
      </c>
      <c r="G2141" t="str">
        <f t="shared" si="100"/>
        <v>07</v>
      </c>
      <c r="H2141" t="str">
        <f t="shared" si="101"/>
        <v>echo rheinstrasse 48-48z; &gt;&gt;07-17.txt</v>
      </c>
    </row>
    <row r="2142" spans="1:8" x14ac:dyDescent="0.25">
      <c r="A2142" s="1">
        <v>44029</v>
      </c>
      <c r="B2142" t="s">
        <v>188</v>
      </c>
      <c r="C2142" t="s">
        <v>2127</v>
      </c>
      <c r="E2142" s="2" t="s">
        <v>3534</v>
      </c>
      <c r="F2142" t="str">
        <f t="shared" si="99"/>
        <v>17</v>
      </c>
      <c r="G2142" t="str">
        <f t="shared" si="100"/>
        <v>07</v>
      </c>
      <c r="H2142" t="str">
        <f t="shared" si="101"/>
        <v>echo rheinstrasse 50-60z; &gt;&gt;07-17.txt</v>
      </c>
    </row>
    <row r="2143" spans="1:8" x14ac:dyDescent="0.25">
      <c r="A2143" s="1">
        <v>44029</v>
      </c>
      <c r="B2143" t="s">
        <v>188</v>
      </c>
      <c r="C2143" t="s">
        <v>2128</v>
      </c>
      <c r="E2143" s="2" t="s">
        <v>3534</v>
      </c>
      <c r="F2143" t="str">
        <f t="shared" si="99"/>
        <v>17</v>
      </c>
      <c r="G2143" t="str">
        <f t="shared" si="100"/>
        <v>07</v>
      </c>
      <c r="H2143" t="str">
        <f t="shared" si="101"/>
        <v>echo rheinstrasse 62-68z; &gt;&gt;07-17.txt</v>
      </c>
    </row>
    <row r="2144" spans="1:8" x14ac:dyDescent="0.25">
      <c r="A2144" s="1">
        <v>44029</v>
      </c>
      <c r="B2144" t="s">
        <v>188</v>
      </c>
      <c r="C2144" t="s">
        <v>2129</v>
      </c>
      <c r="E2144" s="2" t="s">
        <v>3534</v>
      </c>
      <c r="F2144" t="str">
        <f t="shared" si="99"/>
        <v>17</v>
      </c>
      <c r="G2144" t="str">
        <f t="shared" si="100"/>
        <v>07</v>
      </c>
      <c r="H2144" t="str">
        <f t="shared" si="101"/>
        <v>echo rheinstrasse 70-106z; &gt;&gt;07-17.txt</v>
      </c>
    </row>
    <row r="2145" spans="1:8" x14ac:dyDescent="0.25">
      <c r="A2145" s="1">
        <v>44029</v>
      </c>
      <c r="B2145" t="s">
        <v>188</v>
      </c>
      <c r="C2145" t="s">
        <v>2130</v>
      </c>
      <c r="E2145" s="2" t="s">
        <v>3534</v>
      </c>
      <c r="F2145" t="str">
        <f t="shared" si="99"/>
        <v>17</v>
      </c>
      <c r="G2145" t="str">
        <f t="shared" si="100"/>
        <v>07</v>
      </c>
      <c r="H2145" t="str">
        <f t="shared" si="101"/>
        <v>echo rheinstrasse 108-108z; &gt;&gt;07-17.txt</v>
      </c>
    </row>
    <row r="2146" spans="1:8" x14ac:dyDescent="0.25">
      <c r="A2146" s="1">
        <v>44029</v>
      </c>
      <c r="B2146" t="s">
        <v>188</v>
      </c>
      <c r="C2146" t="s">
        <v>2131</v>
      </c>
      <c r="E2146" s="2" t="s">
        <v>3534</v>
      </c>
      <c r="F2146" t="str">
        <f t="shared" si="99"/>
        <v>17</v>
      </c>
      <c r="G2146" t="str">
        <f t="shared" si="100"/>
        <v>07</v>
      </c>
      <c r="H2146" t="str">
        <f t="shared" si="101"/>
        <v>echo rheinstrasse 110-ende; &gt;&gt;07-17.txt</v>
      </c>
    </row>
    <row r="2147" spans="1:8" x14ac:dyDescent="0.25">
      <c r="A2147" s="1">
        <v>44033</v>
      </c>
      <c r="B2147" t="s">
        <v>0</v>
      </c>
      <c r="C2147" t="s">
        <v>2132</v>
      </c>
      <c r="E2147" s="2" t="s">
        <v>3535</v>
      </c>
      <c r="F2147" t="str">
        <f t="shared" si="99"/>
        <v>21</v>
      </c>
      <c r="G2147" t="str">
        <f t="shared" si="100"/>
        <v>07</v>
      </c>
      <c r="H2147" t="str">
        <f t="shared" si="101"/>
        <v>echo hardtstrasse 1-13z; &gt;&gt;07-21.txt</v>
      </c>
    </row>
    <row r="2148" spans="1:8" x14ac:dyDescent="0.25">
      <c r="A2148" s="1">
        <v>44033</v>
      </c>
      <c r="B2148" t="s">
        <v>0</v>
      </c>
      <c r="C2148" t="s">
        <v>2133</v>
      </c>
      <c r="E2148" s="2" t="s">
        <v>3535</v>
      </c>
      <c r="F2148" t="str">
        <f t="shared" si="99"/>
        <v>21</v>
      </c>
      <c r="G2148" t="str">
        <f t="shared" si="100"/>
        <v>07</v>
      </c>
      <c r="H2148" t="str">
        <f t="shared" si="101"/>
        <v>echo hardtstrasse 15-43z; &gt;&gt;07-21.txt</v>
      </c>
    </row>
    <row r="2149" spans="1:8" x14ac:dyDescent="0.25">
      <c r="A2149" s="1">
        <v>44033</v>
      </c>
      <c r="B2149" t="s">
        <v>0</v>
      </c>
      <c r="C2149" t="s">
        <v>2134</v>
      </c>
      <c r="E2149" s="2" t="s">
        <v>3535</v>
      </c>
      <c r="F2149" t="str">
        <f t="shared" si="99"/>
        <v>21</v>
      </c>
      <c r="G2149" t="str">
        <f t="shared" si="100"/>
        <v>07</v>
      </c>
      <c r="H2149" t="str">
        <f t="shared" si="101"/>
        <v>echo hardtstrasse 45-59z; &gt;&gt;07-21.txt</v>
      </c>
    </row>
    <row r="2150" spans="1:8" x14ac:dyDescent="0.25">
      <c r="A2150" s="1">
        <v>44033</v>
      </c>
      <c r="B2150" t="s">
        <v>0</v>
      </c>
      <c r="C2150" t="s">
        <v>2135</v>
      </c>
      <c r="E2150" s="2" t="s">
        <v>3535</v>
      </c>
      <c r="F2150" t="str">
        <f t="shared" si="99"/>
        <v>21</v>
      </c>
      <c r="G2150" t="str">
        <f t="shared" si="100"/>
        <v>07</v>
      </c>
      <c r="H2150" t="str">
        <f t="shared" si="101"/>
        <v>echo hardtstrasse 61-ende; &gt;&gt;07-21.txt</v>
      </c>
    </row>
    <row r="2151" spans="1:8" x14ac:dyDescent="0.25">
      <c r="A2151" s="1">
        <v>44033</v>
      </c>
      <c r="B2151" t="s">
        <v>0</v>
      </c>
      <c r="C2151" t="s">
        <v>2136</v>
      </c>
      <c r="E2151" s="2" t="s">
        <v>3535</v>
      </c>
      <c r="F2151" t="str">
        <f t="shared" si="99"/>
        <v>21</v>
      </c>
      <c r="G2151" t="str">
        <f t="shared" si="100"/>
        <v>07</v>
      </c>
      <c r="H2151" t="str">
        <f t="shared" si="101"/>
        <v>echo hardtstrasse 0-34z; &gt;&gt;07-21.txt</v>
      </c>
    </row>
    <row r="2152" spans="1:8" x14ac:dyDescent="0.25">
      <c r="A2152" s="1">
        <v>44033</v>
      </c>
      <c r="B2152" t="s">
        <v>0</v>
      </c>
      <c r="C2152" t="s">
        <v>2137</v>
      </c>
      <c r="E2152" s="2" t="s">
        <v>3535</v>
      </c>
      <c r="F2152" t="str">
        <f t="shared" si="99"/>
        <v>21</v>
      </c>
      <c r="G2152" t="str">
        <f t="shared" si="100"/>
        <v>07</v>
      </c>
      <c r="H2152" t="str">
        <f t="shared" si="101"/>
        <v>echo hardtstrasse 36-60z; &gt;&gt;07-21.txt</v>
      </c>
    </row>
    <row r="2153" spans="1:8" x14ac:dyDescent="0.25">
      <c r="A2153" s="1">
        <v>44033</v>
      </c>
      <c r="B2153" t="s">
        <v>0</v>
      </c>
      <c r="C2153" t="s">
        <v>2138</v>
      </c>
      <c r="E2153" s="2" t="s">
        <v>3535</v>
      </c>
      <c r="F2153" t="str">
        <f t="shared" si="99"/>
        <v>21</v>
      </c>
      <c r="G2153" t="str">
        <f t="shared" si="100"/>
        <v>07</v>
      </c>
      <c r="H2153" t="str">
        <f t="shared" si="101"/>
        <v>echo marktstrasse; &gt;&gt;07-21.txt</v>
      </c>
    </row>
    <row r="2154" spans="1:8" x14ac:dyDescent="0.25">
      <c r="A2154" s="1">
        <v>44033</v>
      </c>
      <c r="B2154" t="s">
        <v>0</v>
      </c>
      <c r="C2154" t="s">
        <v>2139</v>
      </c>
      <c r="E2154" s="2" t="s">
        <v>3535</v>
      </c>
      <c r="F2154" t="str">
        <f t="shared" si="99"/>
        <v>21</v>
      </c>
      <c r="G2154" t="str">
        <f t="shared" si="100"/>
        <v>07</v>
      </c>
      <c r="H2154" t="str">
        <f t="shared" si="101"/>
        <v>echo hardtstrasse 62-ende; &gt;&gt;07-21.txt</v>
      </c>
    </row>
    <row r="2155" spans="1:8" x14ac:dyDescent="0.25">
      <c r="A2155" s="1">
        <v>44033</v>
      </c>
      <c r="B2155" t="s">
        <v>0</v>
      </c>
      <c r="C2155" t="s">
        <v>2140</v>
      </c>
      <c r="E2155" s="2" t="s">
        <v>3535</v>
      </c>
      <c r="F2155" t="str">
        <f t="shared" si="99"/>
        <v>21</v>
      </c>
      <c r="G2155" t="str">
        <f t="shared" si="100"/>
        <v>07</v>
      </c>
      <c r="H2155" t="str">
        <f t="shared" si="101"/>
        <v>echo am entenfang 1-1a; &gt;&gt;07-21.txt</v>
      </c>
    </row>
    <row r="2156" spans="1:8" x14ac:dyDescent="0.25">
      <c r="A2156" s="1">
        <v>44033</v>
      </c>
      <c r="B2156" t="s">
        <v>0</v>
      </c>
      <c r="C2156" t="s">
        <v>2141</v>
      </c>
      <c r="E2156" s="2" t="s">
        <v>3535</v>
      </c>
      <c r="F2156" t="str">
        <f t="shared" si="99"/>
        <v>21</v>
      </c>
      <c r="G2156" t="str">
        <f t="shared" si="100"/>
        <v>07</v>
      </c>
      <c r="H2156" t="str">
        <f t="shared" si="101"/>
        <v>echo am entenfang 1b-ende; &gt;&gt;07-21.txt</v>
      </c>
    </row>
    <row r="2157" spans="1:8" x14ac:dyDescent="0.25">
      <c r="A2157" s="1">
        <v>44033</v>
      </c>
      <c r="B2157" t="s">
        <v>0</v>
      </c>
      <c r="C2157" t="s">
        <v>2142</v>
      </c>
      <c r="E2157" s="2" t="s">
        <v>3535</v>
      </c>
      <c r="F2157" t="str">
        <f t="shared" si="99"/>
        <v>21</v>
      </c>
      <c r="G2157" t="str">
        <f t="shared" si="100"/>
        <v>07</v>
      </c>
      <c r="H2157" t="str">
        <f t="shared" si="101"/>
        <v>echo am entenfang 0-6z; &gt;&gt;07-21.txt</v>
      </c>
    </row>
    <row r="2158" spans="1:8" x14ac:dyDescent="0.25">
      <c r="A2158" s="1">
        <v>44033</v>
      </c>
      <c r="B2158" t="s">
        <v>0</v>
      </c>
      <c r="C2158" t="s">
        <v>2143</v>
      </c>
      <c r="E2158" s="2" t="s">
        <v>3535</v>
      </c>
      <c r="F2158" t="str">
        <f t="shared" si="99"/>
        <v>21</v>
      </c>
      <c r="G2158" t="str">
        <f t="shared" si="100"/>
        <v>07</v>
      </c>
      <c r="H2158" t="str">
        <f t="shared" si="101"/>
        <v>echo am entenfang 8-8z; &gt;&gt;07-21.txt</v>
      </c>
    </row>
    <row r="2159" spans="1:8" x14ac:dyDescent="0.25">
      <c r="A2159" s="1">
        <v>44033</v>
      </c>
      <c r="B2159" t="s">
        <v>0</v>
      </c>
      <c r="C2159" t="s">
        <v>2144</v>
      </c>
      <c r="E2159" s="2" t="s">
        <v>3535</v>
      </c>
      <c r="F2159" t="str">
        <f t="shared" si="99"/>
        <v>21</v>
      </c>
      <c r="G2159" t="str">
        <f t="shared" si="100"/>
        <v>07</v>
      </c>
      <c r="H2159" t="str">
        <f t="shared" si="101"/>
        <v>echo am entenfang 10-ende; &gt;&gt;07-21.txt</v>
      </c>
    </row>
    <row r="2160" spans="1:8" x14ac:dyDescent="0.25">
      <c r="A2160" s="1">
        <v>44033</v>
      </c>
      <c r="B2160" t="s">
        <v>0</v>
      </c>
      <c r="C2160" t="s">
        <v>2145</v>
      </c>
      <c r="E2160" s="2" t="s">
        <v>3535</v>
      </c>
      <c r="F2160" t="str">
        <f t="shared" si="99"/>
        <v>21</v>
      </c>
      <c r="G2160" t="str">
        <f t="shared" si="100"/>
        <v>07</v>
      </c>
      <c r="H2160" t="str">
        <f t="shared" si="101"/>
        <v>echo lerchenstrasse; &gt;&gt;07-21.txt</v>
      </c>
    </row>
    <row r="2161" spans="1:8" x14ac:dyDescent="0.25">
      <c r="A2161" s="1">
        <v>44033</v>
      </c>
      <c r="B2161" t="s">
        <v>0</v>
      </c>
      <c r="C2161" t="s">
        <v>2146</v>
      </c>
      <c r="E2161" s="2" t="s">
        <v>3535</v>
      </c>
      <c r="F2161" t="str">
        <f t="shared" si="99"/>
        <v>21</v>
      </c>
      <c r="G2161" t="str">
        <f t="shared" si="100"/>
        <v>07</v>
      </c>
      <c r="H2161" t="str">
        <f t="shared" si="101"/>
        <v>echo lindenplatz; &gt;&gt;07-21.txt</v>
      </c>
    </row>
    <row r="2162" spans="1:8" x14ac:dyDescent="0.25">
      <c r="A2162" s="1">
        <v>44033</v>
      </c>
      <c r="B2162" t="s">
        <v>0</v>
      </c>
      <c r="C2162" t="s">
        <v>2147</v>
      </c>
      <c r="E2162" s="2" t="s">
        <v>3535</v>
      </c>
      <c r="F2162" t="str">
        <f t="shared" si="99"/>
        <v>21</v>
      </c>
      <c r="G2162" t="str">
        <f t="shared" si="100"/>
        <v>07</v>
      </c>
      <c r="H2162" t="str">
        <f t="shared" si="101"/>
        <v>echo sedanstrasse; &gt;&gt;07-21.txt</v>
      </c>
    </row>
    <row r="2163" spans="1:8" x14ac:dyDescent="0.25">
      <c r="A2163" s="1">
        <v>44033</v>
      </c>
      <c r="B2163" t="s">
        <v>0</v>
      </c>
      <c r="C2163" t="s">
        <v>2148</v>
      </c>
      <c r="E2163" s="2" t="s">
        <v>3535</v>
      </c>
      <c r="F2163" t="str">
        <f t="shared" si="99"/>
        <v>21</v>
      </c>
      <c r="G2163" t="str">
        <f t="shared" si="100"/>
        <v>07</v>
      </c>
      <c r="H2163" t="str">
        <f t="shared" si="101"/>
        <v>echo sonnenstrasse 1-13z; &gt;&gt;07-21.txt</v>
      </c>
    </row>
    <row r="2164" spans="1:8" x14ac:dyDescent="0.25">
      <c r="A2164" s="1">
        <v>44033</v>
      </c>
      <c r="B2164" t="s">
        <v>0</v>
      </c>
      <c r="C2164" t="s">
        <v>2149</v>
      </c>
      <c r="E2164" s="2" t="s">
        <v>3535</v>
      </c>
      <c r="F2164" t="str">
        <f t="shared" si="99"/>
        <v>21</v>
      </c>
      <c r="G2164" t="str">
        <f t="shared" si="100"/>
        <v>07</v>
      </c>
      <c r="H2164" t="str">
        <f t="shared" si="101"/>
        <v>echo sonnenstrasse 15-ende; &gt;&gt;07-21.txt</v>
      </c>
    </row>
    <row r="2165" spans="1:8" x14ac:dyDescent="0.25">
      <c r="A2165" s="1">
        <v>44033</v>
      </c>
      <c r="B2165" t="s">
        <v>0</v>
      </c>
      <c r="C2165" t="s">
        <v>2150</v>
      </c>
      <c r="E2165" s="2" t="s">
        <v>3535</v>
      </c>
      <c r="F2165" t="str">
        <f t="shared" si="99"/>
        <v>21</v>
      </c>
      <c r="G2165" t="str">
        <f t="shared" si="100"/>
        <v>07</v>
      </c>
      <c r="H2165" t="str">
        <f t="shared" si="101"/>
        <v>echo sonnenstrasse 0-ende; &gt;&gt;07-21.txt</v>
      </c>
    </row>
    <row r="2166" spans="1:8" x14ac:dyDescent="0.25">
      <c r="A2166" s="1">
        <v>44033</v>
      </c>
      <c r="B2166" t="s">
        <v>0</v>
      </c>
      <c r="C2166" t="s">
        <v>2151</v>
      </c>
      <c r="E2166" s="2" t="s">
        <v>3535</v>
      </c>
      <c r="F2166" t="str">
        <f t="shared" si="99"/>
        <v>21</v>
      </c>
      <c r="G2166" t="str">
        <f t="shared" si="100"/>
        <v>07</v>
      </c>
      <c r="H2166" t="str">
        <f t="shared" si="101"/>
        <v>echo sternstrasse; &gt;&gt;07-21.txt</v>
      </c>
    </row>
    <row r="2167" spans="1:8" x14ac:dyDescent="0.25">
      <c r="A2167" s="1">
        <v>44035</v>
      </c>
      <c r="B2167" t="s">
        <v>29</v>
      </c>
      <c r="C2167" t="s">
        <v>2152</v>
      </c>
      <c r="E2167" s="2" t="s">
        <v>3536</v>
      </c>
      <c r="F2167" t="str">
        <f t="shared" si="99"/>
        <v>23</v>
      </c>
      <c r="G2167" t="str">
        <f t="shared" si="100"/>
        <v>07</v>
      </c>
      <c r="H2167" t="str">
        <f t="shared" si="101"/>
        <v>echo sophienstrasse 1-33z; &gt;&gt;07-23.txt</v>
      </c>
    </row>
    <row r="2168" spans="1:8" x14ac:dyDescent="0.25">
      <c r="A2168" s="1">
        <v>44035</v>
      </c>
      <c r="B2168" t="s">
        <v>29</v>
      </c>
      <c r="C2168" t="s">
        <v>2153</v>
      </c>
      <c r="E2168" s="2" t="s">
        <v>3536</v>
      </c>
      <c r="F2168" t="str">
        <f t="shared" si="99"/>
        <v>23</v>
      </c>
      <c r="G2168" t="str">
        <f t="shared" si="100"/>
        <v>07</v>
      </c>
      <c r="H2168" t="str">
        <f t="shared" si="101"/>
        <v>echo sophienstrasse 35; &gt;&gt;07-23.txt</v>
      </c>
    </row>
    <row r="2169" spans="1:8" x14ac:dyDescent="0.25">
      <c r="A2169" s="1">
        <v>44035</v>
      </c>
      <c r="B2169" t="s">
        <v>29</v>
      </c>
      <c r="C2169" t="s">
        <v>2154</v>
      </c>
      <c r="E2169" s="2" t="s">
        <v>3536</v>
      </c>
      <c r="F2169" t="str">
        <f t="shared" si="99"/>
        <v>23</v>
      </c>
      <c r="G2169" t="str">
        <f t="shared" si="100"/>
        <v>07</v>
      </c>
      <c r="H2169" t="str">
        <f t="shared" si="101"/>
        <v>echo sophienstrasse 35a-51z; &gt;&gt;07-23.txt</v>
      </c>
    </row>
    <row r="2170" spans="1:8" x14ac:dyDescent="0.25">
      <c r="A2170" s="1">
        <v>44035</v>
      </c>
      <c r="B2170" t="s">
        <v>29</v>
      </c>
      <c r="C2170" t="s">
        <v>2155</v>
      </c>
      <c r="E2170" s="2" t="s">
        <v>3536</v>
      </c>
      <c r="F2170" t="str">
        <f t="shared" si="99"/>
        <v>23</v>
      </c>
      <c r="G2170" t="str">
        <f t="shared" si="100"/>
        <v>07</v>
      </c>
      <c r="H2170" t="str">
        <f t="shared" si="101"/>
        <v>echo sophienstrasse 53-59a; &gt;&gt;07-23.txt</v>
      </c>
    </row>
    <row r="2171" spans="1:8" x14ac:dyDescent="0.25">
      <c r="A2171" s="1">
        <v>44035</v>
      </c>
      <c r="B2171" t="s">
        <v>29</v>
      </c>
      <c r="C2171" t="s">
        <v>2156</v>
      </c>
      <c r="E2171" s="2" t="s">
        <v>3536</v>
      </c>
      <c r="F2171" t="str">
        <f t="shared" si="99"/>
        <v>23</v>
      </c>
      <c r="G2171" t="str">
        <f t="shared" si="100"/>
        <v>07</v>
      </c>
      <c r="H2171" t="str">
        <f t="shared" si="101"/>
        <v>echo sophienstrasse 59b-59z; &gt;&gt;07-23.txt</v>
      </c>
    </row>
    <row r="2172" spans="1:8" x14ac:dyDescent="0.25">
      <c r="A2172" s="1">
        <v>44035</v>
      </c>
      <c r="B2172" t="s">
        <v>29</v>
      </c>
      <c r="C2172" t="s">
        <v>2157</v>
      </c>
      <c r="E2172" s="2" t="s">
        <v>3536</v>
      </c>
      <c r="F2172" t="str">
        <f t="shared" si="99"/>
        <v>23</v>
      </c>
      <c r="G2172" t="str">
        <f t="shared" si="100"/>
        <v>07</v>
      </c>
      <c r="H2172" t="str">
        <f t="shared" si="101"/>
        <v>echo sophienstrasse 0-64z; &gt;&gt;07-23.txt</v>
      </c>
    </row>
    <row r="2173" spans="1:8" x14ac:dyDescent="0.25">
      <c r="A2173" s="1">
        <v>44035</v>
      </c>
      <c r="B2173" t="s">
        <v>29</v>
      </c>
      <c r="C2173" t="s">
        <v>2158</v>
      </c>
      <c r="E2173" s="2" t="s">
        <v>3536</v>
      </c>
      <c r="F2173" t="str">
        <f t="shared" si="99"/>
        <v>23</v>
      </c>
      <c r="G2173" t="str">
        <f t="shared" si="100"/>
        <v>07</v>
      </c>
      <c r="H2173" t="str">
        <f t="shared" si="101"/>
        <v>echo sophienstrasse 61-103z; &gt;&gt;07-23.txt</v>
      </c>
    </row>
    <row r="2174" spans="1:8" x14ac:dyDescent="0.25">
      <c r="A2174" s="1">
        <v>44035</v>
      </c>
      <c r="B2174" t="s">
        <v>29</v>
      </c>
      <c r="C2174" t="s">
        <v>2159</v>
      </c>
      <c r="E2174" s="2" t="s">
        <v>3536</v>
      </c>
      <c r="F2174" t="str">
        <f t="shared" si="99"/>
        <v>23</v>
      </c>
      <c r="G2174" t="str">
        <f t="shared" si="100"/>
        <v>07</v>
      </c>
      <c r="H2174" t="str">
        <f t="shared" si="101"/>
        <v>echo sophienstrasse 105-121z; &gt;&gt;07-23.txt</v>
      </c>
    </row>
    <row r="2175" spans="1:8" x14ac:dyDescent="0.25">
      <c r="A2175" s="1">
        <v>44035</v>
      </c>
      <c r="B2175" t="s">
        <v>29</v>
      </c>
      <c r="C2175" t="s">
        <v>2160</v>
      </c>
      <c r="E2175" s="2" t="s">
        <v>3536</v>
      </c>
      <c r="F2175" t="str">
        <f t="shared" si="99"/>
        <v>23</v>
      </c>
      <c r="G2175" t="str">
        <f t="shared" si="100"/>
        <v>07</v>
      </c>
      <c r="H2175" t="str">
        <f t="shared" si="101"/>
        <v>echo sophienstrasse 123-141; &gt;&gt;07-23.txt</v>
      </c>
    </row>
    <row r="2176" spans="1:8" x14ac:dyDescent="0.25">
      <c r="A2176" s="1">
        <v>44035</v>
      </c>
      <c r="B2176" t="s">
        <v>29</v>
      </c>
      <c r="C2176" t="s">
        <v>2161</v>
      </c>
      <c r="E2176" s="2" t="s">
        <v>3536</v>
      </c>
      <c r="F2176" t="str">
        <f t="shared" si="99"/>
        <v>23</v>
      </c>
      <c r="G2176" t="str">
        <f t="shared" si="100"/>
        <v>07</v>
      </c>
      <c r="H2176" t="str">
        <f t="shared" si="101"/>
        <v>echo sophienstrasse 141a-155z; &gt;&gt;07-23.txt</v>
      </c>
    </row>
    <row r="2177" spans="1:8" x14ac:dyDescent="0.25">
      <c r="A2177" s="1">
        <v>44035</v>
      </c>
      <c r="B2177" t="s">
        <v>29</v>
      </c>
      <c r="C2177" t="s">
        <v>2162</v>
      </c>
      <c r="E2177" s="2" t="s">
        <v>3536</v>
      </c>
      <c r="F2177" t="str">
        <f t="shared" si="99"/>
        <v>23</v>
      </c>
      <c r="G2177" t="str">
        <f t="shared" si="100"/>
        <v>07</v>
      </c>
      <c r="H2177" t="str">
        <f t="shared" si="101"/>
        <v>echo sophienstrasse 157-185z; &gt;&gt;07-23.txt</v>
      </c>
    </row>
    <row r="2178" spans="1:8" x14ac:dyDescent="0.25">
      <c r="A2178" s="1">
        <v>44035</v>
      </c>
      <c r="B2178" t="s">
        <v>29</v>
      </c>
      <c r="C2178" t="s">
        <v>2163</v>
      </c>
      <c r="E2178" s="2" t="s">
        <v>3536</v>
      </c>
      <c r="F2178" t="str">
        <f t="shared" ref="F2178:F2241" si="102">MID(E2178,1,2)</f>
        <v>23</v>
      </c>
      <c r="G2178" t="str">
        <f t="shared" ref="G2178:G2241" si="103">MID(E2178,4,2)</f>
        <v>07</v>
      </c>
      <c r="H2178" t="str">
        <f t="shared" ref="H2178:H2241" si="104">CONCATENATE("echo ",C2178,"; &gt;&gt;",G2178,"-",F2178,".txt")</f>
        <v>echo sophienstrasse 66-86z; &gt;&gt;07-23.txt</v>
      </c>
    </row>
    <row r="2179" spans="1:8" x14ac:dyDescent="0.25">
      <c r="A2179" s="1">
        <v>44035</v>
      </c>
      <c r="B2179" t="s">
        <v>29</v>
      </c>
      <c r="C2179" t="s">
        <v>2164</v>
      </c>
      <c r="E2179" s="2" t="s">
        <v>3536</v>
      </c>
      <c r="F2179" t="str">
        <f t="shared" si="102"/>
        <v>23</v>
      </c>
      <c r="G2179" t="str">
        <f t="shared" si="103"/>
        <v>07</v>
      </c>
      <c r="H2179" t="str">
        <f t="shared" si="104"/>
        <v>echo sophienstrasse 88-94z; &gt;&gt;07-23.txt</v>
      </c>
    </row>
    <row r="2180" spans="1:8" x14ac:dyDescent="0.25">
      <c r="A2180" s="1">
        <v>44035</v>
      </c>
      <c r="B2180" t="s">
        <v>29</v>
      </c>
      <c r="C2180" t="s">
        <v>2165</v>
      </c>
      <c r="E2180" s="2" t="s">
        <v>3536</v>
      </c>
      <c r="F2180" t="str">
        <f t="shared" si="102"/>
        <v>23</v>
      </c>
      <c r="G2180" t="str">
        <f t="shared" si="103"/>
        <v>07</v>
      </c>
      <c r="H2180" t="str">
        <f t="shared" si="104"/>
        <v>echo sophienstrasse 96-110z; &gt;&gt;07-23.txt</v>
      </c>
    </row>
    <row r="2181" spans="1:8" x14ac:dyDescent="0.25">
      <c r="A2181" s="1">
        <v>44035</v>
      </c>
      <c r="B2181" t="s">
        <v>29</v>
      </c>
      <c r="C2181" t="s">
        <v>2166</v>
      </c>
      <c r="E2181" s="2" t="s">
        <v>3536</v>
      </c>
      <c r="F2181" t="str">
        <f t="shared" si="102"/>
        <v>23</v>
      </c>
      <c r="G2181" t="str">
        <f t="shared" si="103"/>
        <v>07</v>
      </c>
      <c r="H2181" t="str">
        <f t="shared" si="104"/>
        <v>echo sophienstrasse 112-126z; &gt;&gt;07-23.txt</v>
      </c>
    </row>
    <row r="2182" spans="1:8" x14ac:dyDescent="0.25">
      <c r="A2182" s="1">
        <v>44035</v>
      </c>
      <c r="B2182" t="s">
        <v>29</v>
      </c>
      <c r="C2182" t="s">
        <v>2167</v>
      </c>
      <c r="E2182" s="2" t="s">
        <v>3536</v>
      </c>
      <c r="F2182" t="str">
        <f t="shared" si="102"/>
        <v>23</v>
      </c>
      <c r="G2182" t="str">
        <f t="shared" si="103"/>
        <v>07</v>
      </c>
      <c r="H2182" t="str">
        <f t="shared" si="104"/>
        <v>echo sophienstrasse 128-152z; &gt;&gt;07-23.txt</v>
      </c>
    </row>
    <row r="2183" spans="1:8" x14ac:dyDescent="0.25">
      <c r="A2183" s="1">
        <v>44035</v>
      </c>
      <c r="B2183" t="s">
        <v>29</v>
      </c>
      <c r="C2183" t="s">
        <v>2168</v>
      </c>
      <c r="E2183" s="2" t="s">
        <v>3536</v>
      </c>
      <c r="F2183" t="str">
        <f t="shared" si="102"/>
        <v>23</v>
      </c>
      <c r="G2183" t="str">
        <f t="shared" si="103"/>
        <v>07</v>
      </c>
      <c r="H2183" t="str">
        <f t="shared" si="104"/>
        <v>echo sophienstrasse 154-168; &gt;&gt;07-23.txt</v>
      </c>
    </row>
    <row r="2184" spans="1:8" x14ac:dyDescent="0.25">
      <c r="A2184" s="1">
        <v>44035</v>
      </c>
      <c r="B2184" t="s">
        <v>29</v>
      </c>
      <c r="C2184" t="s">
        <v>2169</v>
      </c>
      <c r="E2184" s="2" t="s">
        <v>3536</v>
      </c>
      <c r="F2184" t="str">
        <f t="shared" si="102"/>
        <v>23</v>
      </c>
      <c r="G2184" t="str">
        <f t="shared" si="103"/>
        <v>07</v>
      </c>
      <c r="H2184" t="str">
        <f t="shared" si="104"/>
        <v>echo sophienstrasse 168a-206z; &gt;&gt;07-23.txt</v>
      </c>
    </row>
    <row r="2185" spans="1:8" x14ac:dyDescent="0.25">
      <c r="A2185" s="1">
        <v>44035</v>
      </c>
      <c r="B2185" t="s">
        <v>29</v>
      </c>
      <c r="C2185" t="s">
        <v>2170</v>
      </c>
      <c r="E2185" s="2" t="s">
        <v>3536</v>
      </c>
      <c r="F2185" t="str">
        <f t="shared" si="102"/>
        <v>23</v>
      </c>
      <c r="G2185" t="str">
        <f t="shared" si="103"/>
        <v>07</v>
      </c>
      <c r="H2185" t="str">
        <f t="shared" si="104"/>
        <v>echo sophienstrasse 187-219z; &gt;&gt;07-23.txt</v>
      </c>
    </row>
    <row r="2186" spans="1:8" x14ac:dyDescent="0.25">
      <c r="A2186" s="1">
        <v>44035</v>
      </c>
      <c r="B2186" t="s">
        <v>29</v>
      </c>
      <c r="C2186" t="s">
        <v>2171</v>
      </c>
      <c r="E2186" s="2" t="s">
        <v>3536</v>
      </c>
      <c r="F2186" t="str">
        <f t="shared" si="102"/>
        <v>23</v>
      </c>
      <c r="G2186" t="str">
        <f t="shared" si="103"/>
        <v>07</v>
      </c>
      <c r="H2186" t="str">
        <f t="shared" si="104"/>
        <v>echo sophienstrasse 221-ende; &gt;&gt;07-23.txt</v>
      </c>
    </row>
    <row r="2187" spans="1:8" x14ac:dyDescent="0.25">
      <c r="A2187" s="1">
        <v>44035</v>
      </c>
      <c r="B2187" t="s">
        <v>29</v>
      </c>
      <c r="C2187" t="s">
        <v>2172</v>
      </c>
      <c r="E2187" s="2" t="s">
        <v>3536</v>
      </c>
      <c r="F2187" t="str">
        <f t="shared" si="102"/>
        <v>23</v>
      </c>
      <c r="G2187" t="str">
        <f t="shared" si="103"/>
        <v>07</v>
      </c>
      <c r="H2187" t="str">
        <f t="shared" si="104"/>
        <v>echo sophienstrasse 208-246z; &gt;&gt;07-23.txt</v>
      </c>
    </row>
    <row r="2188" spans="1:8" x14ac:dyDescent="0.25">
      <c r="A2188" s="1">
        <v>44035</v>
      </c>
      <c r="B2188" t="s">
        <v>29</v>
      </c>
      <c r="C2188" t="s">
        <v>2173</v>
      </c>
      <c r="E2188" s="2" t="s">
        <v>3536</v>
      </c>
      <c r="F2188" t="str">
        <f t="shared" si="102"/>
        <v>23</v>
      </c>
      <c r="G2188" t="str">
        <f t="shared" si="103"/>
        <v>07</v>
      </c>
      <c r="H2188" t="str">
        <f t="shared" si="104"/>
        <v>echo sophienstrasse 248-ende; &gt;&gt;07-23.txt</v>
      </c>
    </row>
    <row r="2189" spans="1:8" x14ac:dyDescent="0.25">
      <c r="A2189" s="1">
        <v>44039</v>
      </c>
      <c r="B2189" t="s">
        <v>104</v>
      </c>
      <c r="C2189" t="s">
        <v>2174</v>
      </c>
      <c r="E2189" s="2" t="s">
        <v>3537</v>
      </c>
      <c r="F2189" t="str">
        <f t="shared" si="102"/>
        <v>27</v>
      </c>
      <c r="G2189" t="str">
        <f t="shared" si="103"/>
        <v>07</v>
      </c>
      <c r="H2189" t="str">
        <f t="shared" si="104"/>
        <v>echo volzstrasse; &gt;&gt;07-27.txt</v>
      </c>
    </row>
    <row r="2190" spans="1:8" x14ac:dyDescent="0.25">
      <c r="A2190" s="1">
        <v>44039</v>
      </c>
      <c r="B2190" t="s">
        <v>104</v>
      </c>
      <c r="C2190" t="s">
        <v>2175</v>
      </c>
      <c r="E2190" s="2" t="s">
        <v>3537</v>
      </c>
      <c r="F2190" t="str">
        <f t="shared" si="102"/>
        <v>27</v>
      </c>
      <c r="G2190" t="str">
        <f t="shared" si="103"/>
        <v>07</v>
      </c>
      <c r="H2190" t="str">
        <f t="shared" si="104"/>
        <v>echo goerresstrasse; &gt;&gt;07-27.txt</v>
      </c>
    </row>
    <row r="2191" spans="1:8" x14ac:dyDescent="0.25">
      <c r="A2191" s="1">
        <v>44039</v>
      </c>
      <c r="B2191" t="s">
        <v>104</v>
      </c>
      <c r="C2191" t="s">
        <v>2176</v>
      </c>
      <c r="E2191" s="2" t="s">
        <v>3537</v>
      </c>
      <c r="F2191" t="str">
        <f t="shared" si="102"/>
        <v>27</v>
      </c>
      <c r="G2191" t="str">
        <f t="shared" si="103"/>
        <v>07</v>
      </c>
      <c r="H2191" t="str">
        <f t="shared" si="104"/>
        <v>echo wichernstrasse 1-11z; &gt;&gt;07-27.txt</v>
      </c>
    </row>
    <row r="2192" spans="1:8" x14ac:dyDescent="0.25">
      <c r="A2192" s="1">
        <v>44039</v>
      </c>
      <c r="B2192" t="s">
        <v>104</v>
      </c>
      <c r="C2192" t="s">
        <v>2177</v>
      </c>
      <c r="E2192" s="2" t="s">
        <v>3537</v>
      </c>
      <c r="F2192" t="str">
        <f t="shared" si="102"/>
        <v>27</v>
      </c>
      <c r="G2192" t="str">
        <f t="shared" si="103"/>
        <v>07</v>
      </c>
      <c r="H2192" t="str">
        <f t="shared" si="104"/>
        <v>echo wichernstrasse 13-ende; &gt;&gt;07-27.txt</v>
      </c>
    </row>
    <row r="2193" spans="1:8" x14ac:dyDescent="0.25">
      <c r="A2193" s="1">
        <v>44039</v>
      </c>
      <c r="B2193" t="s">
        <v>104</v>
      </c>
      <c r="C2193" t="s">
        <v>2178</v>
      </c>
      <c r="E2193" s="2" t="s">
        <v>3537</v>
      </c>
      <c r="F2193" t="str">
        <f t="shared" si="102"/>
        <v>27</v>
      </c>
      <c r="G2193" t="str">
        <f t="shared" si="103"/>
        <v>07</v>
      </c>
      <c r="H2193" t="str">
        <f t="shared" si="104"/>
        <v>echo wichernstrasse 0-2z; &gt;&gt;07-27.txt</v>
      </c>
    </row>
    <row r="2194" spans="1:8" x14ac:dyDescent="0.25">
      <c r="A2194" s="1">
        <v>44039</v>
      </c>
      <c r="B2194" t="s">
        <v>104</v>
      </c>
      <c r="C2194" t="s">
        <v>2179</v>
      </c>
      <c r="E2194" s="2" t="s">
        <v>3537</v>
      </c>
      <c r="F2194" t="str">
        <f t="shared" si="102"/>
        <v>27</v>
      </c>
      <c r="G2194" t="str">
        <f t="shared" si="103"/>
        <v>07</v>
      </c>
      <c r="H2194" t="str">
        <f t="shared" si="104"/>
        <v>echo wichernstrasse 4-ende; &gt;&gt;07-27.txt</v>
      </c>
    </row>
    <row r="2195" spans="1:8" x14ac:dyDescent="0.25">
      <c r="A2195" s="1">
        <v>44039</v>
      </c>
      <c r="B2195" t="s">
        <v>104</v>
      </c>
      <c r="C2195" t="s">
        <v>2180</v>
      </c>
      <c r="E2195" s="2" t="s">
        <v>3537</v>
      </c>
      <c r="F2195" t="str">
        <f t="shared" si="102"/>
        <v>27</v>
      </c>
      <c r="G2195" t="str">
        <f t="shared" si="103"/>
        <v>07</v>
      </c>
      <c r="H2195" t="str">
        <f t="shared" si="104"/>
        <v>echo staudingerstrasse; &gt;&gt;07-27.txt</v>
      </c>
    </row>
    <row r="2196" spans="1:8" x14ac:dyDescent="0.25">
      <c r="A2196" s="1">
        <v>44041</v>
      </c>
      <c r="B2196" t="s">
        <v>162</v>
      </c>
      <c r="C2196" t="s">
        <v>2181</v>
      </c>
      <c r="E2196" s="2" t="s">
        <v>3538</v>
      </c>
      <c r="F2196" t="str">
        <f t="shared" si="102"/>
        <v>29</v>
      </c>
      <c r="G2196" t="str">
        <f t="shared" si="103"/>
        <v>07</v>
      </c>
      <c r="H2196" t="str">
        <f t="shared" si="104"/>
        <v>echo gabelsbergerstrasse; &gt;&gt;07-29.txt</v>
      </c>
    </row>
    <row r="2197" spans="1:8" x14ac:dyDescent="0.25">
      <c r="A2197" s="1">
        <v>44041</v>
      </c>
      <c r="B2197" t="s">
        <v>162</v>
      </c>
      <c r="C2197" t="s">
        <v>2182</v>
      </c>
      <c r="E2197" s="2" t="s">
        <v>3538</v>
      </c>
      <c r="F2197" t="str">
        <f t="shared" si="102"/>
        <v>29</v>
      </c>
      <c r="G2197" t="str">
        <f t="shared" si="103"/>
        <v>07</v>
      </c>
      <c r="H2197" t="str">
        <f t="shared" si="104"/>
        <v>echo nelkenstrasse 1-17z; &gt;&gt;07-29.txt</v>
      </c>
    </row>
    <row r="2198" spans="1:8" x14ac:dyDescent="0.25">
      <c r="A2198" s="1">
        <v>44041</v>
      </c>
      <c r="B2198" t="s">
        <v>162</v>
      </c>
      <c r="C2198" t="s">
        <v>2183</v>
      </c>
      <c r="E2198" s="2" t="s">
        <v>3538</v>
      </c>
      <c r="F2198" t="str">
        <f t="shared" si="102"/>
        <v>29</v>
      </c>
      <c r="G2198" t="str">
        <f t="shared" si="103"/>
        <v>07</v>
      </c>
      <c r="H2198" t="str">
        <f t="shared" si="104"/>
        <v>echo nelkenstrasse 19; &gt;&gt;07-29.txt</v>
      </c>
    </row>
    <row r="2199" spans="1:8" x14ac:dyDescent="0.25">
      <c r="A2199" s="1">
        <v>44041</v>
      </c>
      <c r="B2199" t="s">
        <v>162</v>
      </c>
      <c r="C2199" t="s">
        <v>2184</v>
      </c>
      <c r="E2199" s="2" t="s">
        <v>3538</v>
      </c>
      <c r="F2199" t="str">
        <f t="shared" si="102"/>
        <v>29</v>
      </c>
      <c r="G2199" t="str">
        <f t="shared" si="103"/>
        <v>07</v>
      </c>
      <c r="H2199" t="str">
        <f t="shared" si="104"/>
        <v>echo nelkenstrasse 19a-ende; &gt;&gt;07-29.txt</v>
      </c>
    </row>
    <row r="2200" spans="1:8" x14ac:dyDescent="0.25">
      <c r="A2200" s="1">
        <v>44041</v>
      </c>
      <c r="B2200" t="s">
        <v>162</v>
      </c>
      <c r="C2200" t="s">
        <v>2185</v>
      </c>
      <c r="E2200" s="2" t="s">
        <v>3538</v>
      </c>
      <c r="F2200" t="str">
        <f t="shared" si="102"/>
        <v>29</v>
      </c>
      <c r="G2200" t="str">
        <f t="shared" si="103"/>
        <v>07</v>
      </c>
      <c r="H2200" t="str">
        <f t="shared" si="104"/>
        <v>echo nelkenstrasse 0-ende; &gt;&gt;07-29.txt</v>
      </c>
    </row>
    <row r="2201" spans="1:8" x14ac:dyDescent="0.25">
      <c r="A2201" s="1">
        <v>44041</v>
      </c>
      <c r="B2201" t="s">
        <v>162</v>
      </c>
      <c r="C2201" t="s">
        <v>2186</v>
      </c>
      <c r="E2201" s="2" t="s">
        <v>3538</v>
      </c>
      <c r="F2201" t="str">
        <f t="shared" si="102"/>
        <v>29</v>
      </c>
      <c r="G2201" t="str">
        <f t="shared" si="103"/>
        <v>07</v>
      </c>
      <c r="H2201" t="str">
        <f t="shared" si="104"/>
        <v>echo peter-und-paul-platz; &gt;&gt;07-29.txt</v>
      </c>
    </row>
    <row r="2202" spans="1:8" x14ac:dyDescent="0.25">
      <c r="A2202" s="1">
        <v>44041</v>
      </c>
      <c r="B2202" t="s">
        <v>162</v>
      </c>
      <c r="C2202" t="s">
        <v>2187</v>
      </c>
      <c r="E2202" s="2" t="s">
        <v>3538</v>
      </c>
      <c r="F2202" t="str">
        <f t="shared" si="102"/>
        <v>29</v>
      </c>
      <c r="G2202" t="str">
        <f t="shared" si="103"/>
        <v>07</v>
      </c>
      <c r="H2202" t="str">
        <f t="shared" si="104"/>
        <v>echo gellertstrasse 1-29z; &gt;&gt;07-29.txt</v>
      </c>
    </row>
    <row r="2203" spans="1:8" x14ac:dyDescent="0.25">
      <c r="A2203" s="1">
        <v>44041</v>
      </c>
      <c r="B2203" t="s">
        <v>162</v>
      </c>
      <c r="C2203" t="s">
        <v>2188</v>
      </c>
      <c r="E2203" s="2" t="s">
        <v>3538</v>
      </c>
      <c r="F2203" t="str">
        <f t="shared" si="102"/>
        <v>29</v>
      </c>
      <c r="G2203" t="str">
        <f t="shared" si="103"/>
        <v>07</v>
      </c>
      <c r="H2203" t="str">
        <f t="shared" si="104"/>
        <v>echo gellertstrasse 0-32z; &gt;&gt;07-29.txt</v>
      </c>
    </row>
    <row r="2204" spans="1:8" x14ac:dyDescent="0.25">
      <c r="A2204" s="1">
        <v>44041</v>
      </c>
      <c r="B2204" t="s">
        <v>162</v>
      </c>
      <c r="C2204" t="s">
        <v>2189</v>
      </c>
      <c r="E2204" s="2" t="s">
        <v>3538</v>
      </c>
      <c r="F2204" t="str">
        <f t="shared" si="102"/>
        <v>29</v>
      </c>
      <c r="G2204" t="str">
        <f t="shared" si="103"/>
        <v>07</v>
      </c>
      <c r="H2204" t="str">
        <f t="shared" si="104"/>
        <v>echo gellertstrasse 31-37z; &gt;&gt;07-29.txt</v>
      </c>
    </row>
    <row r="2205" spans="1:8" x14ac:dyDescent="0.25">
      <c r="A2205" s="1">
        <v>44041</v>
      </c>
      <c r="B2205" t="s">
        <v>162</v>
      </c>
      <c r="C2205" t="s">
        <v>2190</v>
      </c>
      <c r="E2205" s="2" t="s">
        <v>3538</v>
      </c>
      <c r="F2205" t="str">
        <f t="shared" si="102"/>
        <v>29</v>
      </c>
      <c r="G2205" t="str">
        <f t="shared" si="103"/>
        <v>07</v>
      </c>
      <c r="H2205" t="str">
        <f t="shared" si="104"/>
        <v>echo gellertstrasse 39-ende; &gt;&gt;07-29.txt</v>
      </c>
    </row>
    <row r="2206" spans="1:8" x14ac:dyDescent="0.25">
      <c r="A2206" s="1">
        <v>44041</v>
      </c>
      <c r="B2206" t="s">
        <v>162</v>
      </c>
      <c r="C2206" t="s">
        <v>2191</v>
      </c>
      <c r="E2206" s="2" t="s">
        <v>3538</v>
      </c>
      <c r="F2206" t="str">
        <f t="shared" si="102"/>
        <v>29</v>
      </c>
      <c r="G2206" t="str">
        <f t="shared" si="103"/>
        <v>07</v>
      </c>
      <c r="H2206" t="str">
        <f t="shared" si="104"/>
        <v>echo gellertstrasse 34-40z; &gt;&gt;07-29.txt</v>
      </c>
    </row>
    <row r="2207" spans="1:8" x14ac:dyDescent="0.25">
      <c r="A2207" s="1">
        <v>44041</v>
      </c>
      <c r="B2207" t="s">
        <v>162</v>
      </c>
      <c r="C2207" t="s">
        <v>2192</v>
      </c>
      <c r="E2207" s="2" t="s">
        <v>3538</v>
      </c>
      <c r="F2207" t="str">
        <f t="shared" si="102"/>
        <v>29</v>
      </c>
      <c r="G2207" t="str">
        <f t="shared" si="103"/>
        <v>07</v>
      </c>
      <c r="H2207" t="str">
        <f t="shared" si="104"/>
        <v>echo gellertstrasse 42-ende; &gt;&gt;07-29.txt</v>
      </c>
    </row>
    <row r="2208" spans="1:8" x14ac:dyDescent="0.25">
      <c r="A2208" s="1">
        <v>44041</v>
      </c>
      <c r="B2208" t="s">
        <v>162</v>
      </c>
      <c r="C2208" t="s">
        <v>2193</v>
      </c>
      <c r="E2208" s="2" t="s">
        <v>3538</v>
      </c>
      <c r="F2208" t="str">
        <f t="shared" si="102"/>
        <v>29</v>
      </c>
      <c r="G2208" t="str">
        <f t="shared" si="103"/>
        <v>07</v>
      </c>
      <c r="H2208" t="str">
        <f t="shared" si="104"/>
        <v>echo geranienstrasse; &gt;&gt;07-29.txt</v>
      </c>
    </row>
    <row r="2209" spans="1:8" x14ac:dyDescent="0.25">
      <c r="A2209" s="1">
        <v>44041</v>
      </c>
      <c r="B2209" t="s">
        <v>162</v>
      </c>
      <c r="C2209" t="s">
        <v>2194</v>
      </c>
      <c r="E2209" s="2" t="s">
        <v>3538</v>
      </c>
      <c r="F2209" t="str">
        <f t="shared" si="102"/>
        <v>29</v>
      </c>
      <c r="G2209" t="str">
        <f t="shared" si="103"/>
        <v>07</v>
      </c>
      <c r="H2209" t="str">
        <f t="shared" si="104"/>
        <v>echo draisstrasse; &gt;&gt;07-29.txt</v>
      </c>
    </row>
    <row r="2210" spans="1:8" x14ac:dyDescent="0.25">
      <c r="A2210" s="1">
        <v>44041</v>
      </c>
      <c r="B2210" t="s">
        <v>162</v>
      </c>
      <c r="C2210" t="s">
        <v>2195</v>
      </c>
      <c r="E2210" s="2" t="s">
        <v>3538</v>
      </c>
      <c r="F2210" t="str">
        <f t="shared" si="102"/>
        <v>29</v>
      </c>
      <c r="G2210" t="str">
        <f t="shared" si="103"/>
        <v>07</v>
      </c>
      <c r="H2210" t="str">
        <f t="shared" si="104"/>
        <v>echo herderstrasse; &gt;&gt;07-29.txt</v>
      </c>
    </row>
    <row r="2211" spans="1:8" x14ac:dyDescent="0.25">
      <c r="A2211" s="1">
        <v>44041</v>
      </c>
      <c r="B2211" t="s">
        <v>162</v>
      </c>
      <c r="C2211" t="s">
        <v>2196</v>
      </c>
      <c r="E2211" s="2" t="s">
        <v>3538</v>
      </c>
      <c r="F2211" t="str">
        <f t="shared" si="102"/>
        <v>29</v>
      </c>
      <c r="G2211" t="str">
        <f t="shared" si="103"/>
        <v>07</v>
      </c>
      <c r="H2211" t="str">
        <f t="shared" si="104"/>
        <v>echo grillparzerstrasse; &gt;&gt;07-29.txt</v>
      </c>
    </row>
    <row r="2212" spans="1:8" x14ac:dyDescent="0.25">
      <c r="A2212" s="1">
        <v>44041</v>
      </c>
      <c r="B2212" t="s">
        <v>162</v>
      </c>
      <c r="C2212" t="s">
        <v>2197</v>
      </c>
      <c r="E2212" s="2" t="s">
        <v>3538</v>
      </c>
      <c r="F2212" t="str">
        <f t="shared" si="102"/>
        <v>29</v>
      </c>
      <c r="G2212" t="str">
        <f t="shared" si="103"/>
        <v>07</v>
      </c>
      <c r="H2212" t="str">
        <f t="shared" si="104"/>
        <v>echo gutenbergplatz; &gt;&gt;07-29.txt</v>
      </c>
    </row>
    <row r="2213" spans="1:8" x14ac:dyDescent="0.25">
      <c r="A2213" s="1">
        <v>44041</v>
      </c>
      <c r="B2213" t="s">
        <v>162</v>
      </c>
      <c r="C2213" t="s">
        <v>2198</v>
      </c>
      <c r="E2213" s="2" t="s">
        <v>3538</v>
      </c>
      <c r="F2213" t="str">
        <f t="shared" si="102"/>
        <v>29</v>
      </c>
      <c r="G2213" t="str">
        <f t="shared" si="103"/>
        <v>07</v>
      </c>
      <c r="H2213" t="str">
        <f t="shared" si="104"/>
        <v>echo gutenbergstrasse; &gt;&gt;07-29.txt</v>
      </c>
    </row>
    <row r="2214" spans="1:8" x14ac:dyDescent="0.25">
      <c r="A2214" s="1">
        <v>44041</v>
      </c>
      <c r="B2214" t="s">
        <v>162</v>
      </c>
      <c r="C2214" t="s">
        <v>2199</v>
      </c>
      <c r="E2214" s="2" t="s">
        <v>3538</v>
      </c>
      <c r="F2214" t="str">
        <f t="shared" si="102"/>
        <v>29</v>
      </c>
      <c r="G2214" t="str">
        <f t="shared" si="103"/>
        <v>07</v>
      </c>
      <c r="H2214" t="str">
        <f t="shared" si="104"/>
        <v>echo klopstockstrasse; &gt;&gt;07-29.txt</v>
      </c>
    </row>
    <row r="2215" spans="1:8" x14ac:dyDescent="0.25">
      <c r="A2215" s="1">
        <v>44043</v>
      </c>
      <c r="B2215" t="s">
        <v>188</v>
      </c>
      <c r="C2215" t="s">
        <v>2200</v>
      </c>
      <c r="E2215" s="2" t="s">
        <v>3539</v>
      </c>
      <c r="F2215" t="str">
        <f t="shared" si="102"/>
        <v>31</v>
      </c>
      <c r="G2215" t="str">
        <f t="shared" si="103"/>
        <v>07</v>
      </c>
      <c r="H2215" t="str">
        <f t="shared" si="104"/>
        <v>echo yorckstrasse 1-33z; &gt;&gt;07-31.txt</v>
      </c>
    </row>
    <row r="2216" spans="1:8" x14ac:dyDescent="0.25">
      <c r="A2216" s="1">
        <v>44043</v>
      </c>
      <c r="B2216" t="s">
        <v>188</v>
      </c>
      <c r="C2216" t="s">
        <v>2201</v>
      </c>
      <c r="E2216" s="2" t="s">
        <v>3539</v>
      </c>
      <c r="F2216" t="str">
        <f t="shared" si="102"/>
        <v>31</v>
      </c>
      <c r="G2216" t="str">
        <f t="shared" si="103"/>
        <v>07</v>
      </c>
      <c r="H2216" t="str">
        <f t="shared" si="104"/>
        <v>echo yorckstrasse 35-47z; &gt;&gt;07-31.txt</v>
      </c>
    </row>
    <row r="2217" spans="1:8" x14ac:dyDescent="0.25">
      <c r="A2217" s="1">
        <v>44043</v>
      </c>
      <c r="B2217" t="s">
        <v>188</v>
      </c>
      <c r="C2217" t="s">
        <v>2202</v>
      </c>
      <c r="E2217" s="2" t="s">
        <v>3539</v>
      </c>
      <c r="F2217" t="str">
        <f t="shared" si="102"/>
        <v>31</v>
      </c>
      <c r="G2217" t="str">
        <f t="shared" si="103"/>
        <v>07</v>
      </c>
      <c r="H2217" t="str">
        <f t="shared" si="104"/>
        <v>echo yorckstrasse 49-ende; &gt;&gt;07-31.txt</v>
      </c>
    </row>
    <row r="2218" spans="1:8" x14ac:dyDescent="0.25">
      <c r="A2218" s="1">
        <v>44043</v>
      </c>
      <c r="B2218" t="s">
        <v>188</v>
      </c>
      <c r="C2218" t="s">
        <v>2203</v>
      </c>
      <c r="E2218" s="2" t="s">
        <v>3539</v>
      </c>
      <c r="F2218" t="str">
        <f t="shared" si="102"/>
        <v>31</v>
      </c>
      <c r="G2218" t="str">
        <f t="shared" si="103"/>
        <v>07</v>
      </c>
      <c r="H2218" t="str">
        <f t="shared" si="104"/>
        <v>echo yorckstrasse 0-52z; &gt;&gt;07-31.txt</v>
      </c>
    </row>
    <row r="2219" spans="1:8" x14ac:dyDescent="0.25">
      <c r="A2219" s="1">
        <v>44043</v>
      </c>
      <c r="B2219" t="s">
        <v>188</v>
      </c>
      <c r="C2219" t="s">
        <v>2204</v>
      </c>
      <c r="E2219" s="2" t="s">
        <v>3539</v>
      </c>
      <c r="F2219" t="str">
        <f t="shared" si="102"/>
        <v>31</v>
      </c>
      <c r="G2219" t="str">
        <f t="shared" si="103"/>
        <v>07</v>
      </c>
      <c r="H2219" t="str">
        <f t="shared" si="104"/>
        <v>echo yorckstrasse 54-ende; &gt;&gt;07-31.txt</v>
      </c>
    </row>
    <row r="2220" spans="1:8" x14ac:dyDescent="0.25">
      <c r="A2220" s="1">
        <v>44043</v>
      </c>
      <c r="B2220" t="s">
        <v>188</v>
      </c>
      <c r="C2220" t="s">
        <v>2205</v>
      </c>
      <c r="E2220" s="2" t="s">
        <v>3539</v>
      </c>
      <c r="F2220" t="str">
        <f t="shared" si="102"/>
        <v>31</v>
      </c>
      <c r="G2220" t="str">
        <f t="shared" si="103"/>
        <v>07</v>
      </c>
      <c r="H2220" t="str">
        <f t="shared" si="104"/>
        <v>echo weinbrennerstrasse 1-23z; &gt;&gt;07-31.txt</v>
      </c>
    </row>
    <row r="2221" spans="1:8" x14ac:dyDescent="0.25">
      <c r="A2221" s="1">
        <v>44043</v>
      </c>
      <c r="B2221" t="s">
        <v>188</v>
      </c>
      <c r="C2221" t="s">
        <v>2206</v>
      </c>
      <c r="E2221" s="2" t="s">
        <v>3539</v>
      </c>
      <c r="F2221" t="str">
        <f t="shared" si="102"/>
        <v>31</v>
      </c>
      <c r="G2221" t="str">
        <f t="shared" si="103"/>
        <v>07</v>
      </c>
      <c r="H2221" t="str">
        <f t="shared" si="104"/>
        <v>echo weinbrennerstrasse 25-47z; &gt;&gt;07-31.txt</v>
      </c>
    </row>
    <row r="2222" spans="1:8" x14ac:dyDescent="0.25">
      <c r="A2222" s="1">
        <v>44043</v>
      </c>
      <c r="B2222" t="s">
        <v>188</v>
      </c>
      <c r="C2222" t="s">
        <v>2207</v>
      </c>
      <c r="E2222" s="2" t="s">
        <v>3539</v>
      </c>
      <c r="F2222" t="str">
        <f t="shared" si="102"/>
        <v>31</v>
      </c>
      <c r="G2222" t="str">
        <f t="shared" si="103"/>
        <v>07</v>
      </c>
      <c r="H2222" t="str">
        <f t="shared" si="104"/>
        <v>echo weinbrennerstrasse 0-14z; &gt;&gt;07-31.txt</v>
      </c>
    </row>
    <row r="2223" spans="1:8" x14ac:dyDescent="0.25">
      <c r="A2223" s="1">
        <v>44043</v>
      </c>
      <c r="B2223" t="s">
        <v>188</v>
      </c>
      <c r="C2223" t="s">
        <v>2208</v>
      </c>
      <c r="E2223" s="2" t="s">
        <v>3539</v>
      </c>
      <c r="F2223" t="str">
        <f t="shared" si="102"/>
        <v>31</v>
      </c>
      <c r="G2223" t="str">
        <f t="shared" si="103"/>
        <v>07</v>
      </c>
      <c r="H2223" t="str">
        <f t="shared" si="104"/>
        <v>echo weinbrennerstrasse 16-18; &gt;&gt;07-31.txt</v>
      </c>
    </row>
    <row r="2224" spans="1:8" x14ac:dyDescent="0.25">
      <c r="A2224" s="1">
        <v>44043</v>
      </c>
      <c r="B2224" t="s">
        <v>188</v>
      </c>
      <c r="C2224" t="s">
        <v>2209</v>
      </c>
      <c r="E2224" s="2" t="s">
        <v>3539</v>
      </c>
      <c r="F2224" t="str">
        <f t="shared" si="102"/>
        <v>31</v>
      </c>
      <c r="G2224" t="str">
        <f t="shared" si="103"/>
        <v>07</v>
      </c>
      <c r="H2224" t="str">
        <f t="shared" si="104"/>
        <v>echo weinbrennerstrasse 18a-52z; &gt;&gt;07-31.txt</v>
      </c>
    </row>
    <row r="2225" spans="1:8" x14ac:dyDescent="0.25">
      <c r="A2225" s="1">
        <v>44043</v>
      </c>
      <c r="B2225" t="s">
        <v>188</v>
      </c>
      <c r="C2225" t="s">
        <v>2210</v>
      </c>
      <c r="E2225" s="2" t="s">
        <v>3539</v>
      </c>
      <c r="F2225" t="str">
        <f t="shared" si="102"/>
        <v>31</v>
      </c>
      <c r="G2225" t="str">
        <f t="shared" si="103"/>
        <v>07</v>
      </c>
      <c r="H2225" t="str">
        <f t="shared" si="104"/>
        <v>echo weinbrennerstrasse 54-70z; &gt;&gt;07-31.txt</v>
      </c>
    </row>
    <row r="2226" spans="1:8" x14ac:dyDescent="0.25">
      <c r="A2226" s="1">
        <v>44043</v>
      </c>
      <c r="B2226" t="s">
        <v>188</v>
      </c>
      <c r="C2226" t="s">
        <v>2211</v>
      </c>
      <c r="E2226" s="2" t="s">
        <v>3539</v>
      </c>
      <c r="F2226" t="str">
        <f t="shared" si="102"/>
        <v>31</v>
      </c>
      <c r="G2226" t="str">
        <f t="shared" si="103"/>
        <v>07</v>
      </c>
      <c r="H2226" t="str">
        <f t="shared" si="104"/>
        <v>echo weinbrennerstrasse 49-ende; &gt;&gt;07-31.txt</v>
      </c>
    </row>
    <row r="2227" spans="1:8" x14ac:dyDescent="0.25">
      <c r="A2227" s="1">
        <v>44043</v>
      </c>
      <c r="B2227" t="s">
        <v>188</v>
      </c>
      <c r="C2227" t="s">
        <v>2212</v>
      </c>
      <c r="E2227" s="2" t="s">
        <v>3539</v>
      </c>
      <c r="F2227" t="str">
        <f t="shared" si="102"/>
        <v>31</v>
      </c>
      <c r="G2227" t="str">
        <f t="shared" si="103"/>
        <v>07</v>
      </c>
      <c r="H2227" t="str">
        <f t="shared" si="104"/>
        <v>echo weinbrennerstrasse 72-104z; &gt;&gt;07-31.txt</v>
      </c>
    </row>
    <row r="2228" spans="1:8" x14ac:dyDescent="0.25">
      <c r="A2228" s="1">
        <v>44043</v>
      </c>
      <c r="B2228" t="s">
        <v>188</v>
      </c>
      <c r="C2228" t="s">
        <v>2213</v>
      </c>
      <c r="E2228" s="2" t="s">
        <v>3539</v>
      </c>
      <c r="F2228" t="str">
        <f t="shared" si="102"/>
        <v>31</v>
      </c>
      <c r="G2228" t="str">
        <f t="shared" si="103"/>
        <v>07</v>
      </c>
      <c r="H2228" t="str">
        <f t="shared" si="104"/>
        <v>echo weinbrennerstrasse 106-ende; &gt;&gt;07-31.txt</v>
      </c>
    </row>
    <row r="2229" spans="1:8" x14ac:dyDescent="0.25">
      <c r="A2229" s="1">
        <v>44047</v>
      </c>
      <c r="B2229" t="s">
        <v>0</v>
      </c>
      <c r="C2229" t="s">
        <v>2214</v>
      </c>
      <c r="E2229" s="2" t="s">
        <v>3540</v>
      </c>
      <c r="F2229" t="str">
        <f t="shared" si="102"/>
        <v>04</v>
      </c>
      <c r="G2229" t="str">
        <f t="shared" si="103"/>
        <v>08</v>
      </c>
      <c r="H2229" t="str">
        <f t="shared" si="104"/>
        <v>echo eisenlohrstrasse; &gt;&gt;08-04.txt</v>
      </c>
    </row>
    <row r="2230" spans="1:8" x14ac:dyDescent="0.25">
      <c r="A2230" s="1">
        <v>44047</v>
      </c>
      <c r="B2230" t="s">
        <v>0</v>
      </c>
      <c r="C2230" t="s">
        <v>2215</v>
      </c>
      <c r="E2230" s="2" t="s">
        <v>3540</v>
      </c>
      <c r="F2230" t="str">
        <f t="shared" si="102"/>
        <v>04</v>
      </c>
      <c r="G2230" t="str">
        <f t="shared" si="103"/>
        <v>08</v>
      </c>
      <c r="H2230" t="str">
        <f t="shared" si="104"/>
        <v>echo liebigstrasse; &gt;&gt;08-04.txt</v>
      </c>
    </row>
    <row r="2231" spans="1:8" x14ac:dyDescent="0.25">
      <c r="A2231" s="1">
        <v>44047</v>
      </c>
      <c r="B2231" t="s">
        <v>0</v>
      </c>
      <c r="C2231" t="s">
        <v>2216</v>
      </c>
      <c r="E2231" s="2" t="s">
        <v>3540</v>
      </c>
      <c r="F2231" t="str">
        <f t="shared" si="102"/>
        <v>04</v>
      </c>
      <c r="G2231" t="str">
        <f t="shared" si="103"/>
        <v>08</v>
      </c>
      <c r="H2231" t="str">
        <f t="shared" si="104"/>
        <v>echo weltzienstrasse 14-ende; &gt;&gt;08-04.txt</v>
      </c>
    </row>
    <row r="2232" spans="1:8" x14ac:dyDescent="0.25">
      <c r="A2232" s="1">
        <v>44047</v>
      </c>
      <c r="B2232" t="s">
        <v>0</v>
      </c>
      <c r="C2232" t="s">
        <v>2217</v>
      </c>
      <c r="E2232" s="2" t="s">
        <v>3540</v>
      </c>
      <c r="F2232" t="str">
        <f t="shared" si="102"/>
        <v>04</v>
      </c>
      <c r="G2232" t="str">
        <f t="shared" si="103"/>
        <v>08</v>
      </c>
      <c r="H2232" t="str">
        <f t="shared" si="104"/>
        <v>echo weltzienstrasse 1-7z; &gt;&gt;08-04.txt</v>
      </c>
    </row>
    <row r="2233" spans="1:8" x14ac:dyDescent="0.25">
      <c r="A2233" s="1">
        <v>44047</v>
      </c>
      <c r="B2233" t="s">
        <v>0</v>
      </c>
      <c r="C2233" t="s">
        <v>2218</v>
      </c>
      <c r="E2233" s="2" t="s">
        <v>3540</v>
      </c>
      <c r="F2233" t="str">
        <f t="shared" si="102"/>
        <v>04</v>
      </c>
      <c r="G2233" t="str">
        <f t="shared" si="103"/>
        <v>08</v>
      </c>
      <c r="H2233" t="str">
        <f t="shared" si="104"/>
        <v>echo weltzienstrasse 9-ende; &gt;&gt;08-04.txt</v>
      </c>
    </row>
    <row r="2234" spans="1:8" x14ac:dyDescent="0.25">
      <c r="A2234" s="1">
        <v>44047</v>
      </c>
      <c r="B2234" t="s">
        <v>0</v>
      </c>
      <c r="C2234" t="s">
        <v>2219</v>
      </c>
      <c r="E2234" s="2" t="s">
        <v>3540</v>
      </c>
      <c r="F2234" t="str">
        <f t="shared" si="102"/>
        <v>04</v>
      </c>
      <c r="G2234" t="str">
        <f t="shared" si="103"/>
        <v>08</v>
      </c>
      <c r="H2234" t="str">
        <f t="shared" si="104"/>
        <v>echo weltzienstrasse 0-12z; &gt;&gt;08-04.txt</v>
      </c>
    </row>
    <row r="2235" spans="1:8" x14ac:dyDescent="0.25">
      <c r="A2235" s="1">
        <v>44047</v>
      </c>
      <c r="B2235" t="s">
        <v>0</v>
      </c>
      <c r="C2235" t="s">
        <v>2220</v>
      </c>
      <c r="E2235" s="2" t="s">
        <v>3540</v>
      </c>
      <c r="F2235" t="str">
        <f t="shared" si="102"/>
        <v>04</v>
      </c>
      <c r="G2235" t="str">
        <f t="shared" si="103"/>
        <v>08</v>
      </c>
      <c r="H2235" t="str">
        <f t="shared" si="104"/>
        <v>echo wilhelm-baur-strasse; &gt;&gt;08-04.txt</v>
      </c>
    </row>
    <row r="2236" spans="1:8" x14ac:dyDescent="0.25">
      <c r="A2236" s="1">
        <v>44047</v>
      </c>
      <c r="B2236" t="s">
        <v>0</v>
      </c>
      <c r="C2236" t="s">
        <v>2221</v>
      </c>
      <c r="E2236" s="2" t="s">
        <v>3540</v>
      </c>
      <c r="F2236" t="str">
        <f t="shared" si="102"/>
        <v>04</v>
      </c>
      <c r="G2236" t="str">
        <f t="shared" si="103"/>
        <v>08</v>
      </c>
      <c r="H2236" t="str">
        <f t="shared" si="104"/>
        <v>echo gustav-heller-platz; &gt;&gt;08-04.txt</v>
      </c>
    </row>
    <row r="2237" spans="1:8" x14ac:dyDescent="0.25">
      <c r="A2237" s="1">
        <v>44047</v>
      </c>
      <c r="B2237" t="s">
        <v>0</v>
      </c>
      <c r="C2237" t="s">
        <v>2222</v>
      </c>
      <c r="E2237" s="2" t="s">
        <v>3540</v>
      </c>
      <c r="F2237" t="str">
        <f t="shared" si="102"/>
        <v>04</v>
      </c>
      <c r="G2237" t="str">
        <f t="shared" si="103"/>
        <v>08</v>
      </c>
      <c r="H2237" t="str">
        <f t="shared" si="104"/>
        <v>echo bunsenstrasse; &gt;&gt;08-04.txt</v>
      </c>
    </row>
    <row r="2238" spans="1:8" x14ac:dyDescent="0.25">
      <c r="A2238" s="1">
        <v>44047</v>
      </c>
      <c r="B2238" t="s">
        <v>0</v>
      </c>
      <c r="C2238" t="s">
        <v>2223</v>
      </c>
      <c r="E2238" s="2" t="s">
        <v>3540</v>
      </c>
      <c r="F2238" t="str">
        <f t="shared" si="102"/>
        <v>04</v>
      </c>
      <c r="G2238" t="str">
        <f t="shared" si="103"/>
        <v>08</v>
      </c>
      <c r="H2238" t="str">
        <f t="shared" si="104"/>
        <v>echo huebschstrasse; &gt;&gt;08-04.txt</v>
      </c>
    </row>
    <row r="2239" spans="1:8" x14ac:dyDescent="0.25">
      <c r="A2239" s="1">
        <v>44049</v>
      </c>
      <c r="B2239" t="s">
        <v>29</v>
      </c>
      <c r="C2239" t="s">
        <v>2224</v>
      </c>
      <c r="E2239" s="2" t="s">
        <v>3541</v>
      </c>
      <c r="F2239" t="str">
        <f t="shared" si="102"/>
        <v>06</v>
      </c>
      <c r="G2239" t="str">
        <f t="shared" si="103"/>
        <v>08</v>
      </c>
      <c r="H2239" t="str">
        <f t="shared" si="104"/>
        <v>echo uhlandstrasse 1-37z; &gt;&gt;08-06.txt</v>
      </c>
    </row>
    <row r="2240" spans="1:8" x14ac:dyDescent="0.25">
      <c r="A2240" s="1">
        <v>44049</v>
      </c>
      <c r="B2240" t="s">
        <v>29</v>
      </c>
      <c r="C2240" t="s">
        <v>2225</v>
      </c>
      <c r="E2240" s="2" t="s">
        <v>3541</v>
      </c>
      <c r="F2240" t="str">
        <f t="shared" si="102"/>
        <v>06</v>
      </c>
      <c r="G2240" t="str">
        <f t="shared" si="103"/>
        <v>08</v>
      </c>
      <c r="H2240" t="str">
        <f t="shared" si="104"/>
        <v>echo uhlandstrasse 39-ende; &gt;&gt;08-06.txt</v>
      </c>
    </row>
    <row r="2241" spans="1:8" x14ac:dyDescent="0.25">
      <c r="A2241" s="1">
        <v>44049</v>
      </c>
      <c r="B2241" t="s">
        <v>29</v>
      </c>
      <c r="C2241" t="s">
        <v>2226</v>
      </c>
      <c r="E2241" s="2" t="s">
        <v>3541</v>
      </c>
      <c r="F2241" t="str">
        <f t="shared" si="102"/>
        <v>06</v>
      </c>
      <c r="G2241" t="str">
        <f t="shared" si="103"/>
        <v>08</v>
      </c>
      <c r="H2241" t="str">
        <f t="shared" si="104"/>
        <v>echo uhlandstrasse 0-32z; &gt;&gt;08-06.txt</v>
      </c>
    </row>
    <row r="2242" spans="1:8" x14ac:dyDescent="0.25">
      <c r="A2242" s="1">
        <v>44049</v>
      </c>
      <c r="B2242" t="s">
        <v>29</v>
      </c>
      <c r="C2242" t="s">
        <v>2227</v>
      </c>
      <c r="E2242" s="2" t="s">
        <v>3541</v>
      </c>
      <c r="F2242" t="str">
        <f t="shared" ref="F2242:F2305" si="105">MID(E2242,1,2)</f>
        <v>06</v>
      </c>
      <c r="G2242" t="str">
        <f t="shared" ref="G2242:G2305" si="106">MID(E2242,4,2)</f>
        <v>08</v>
      </c>
      <c r="H2242" t="str">
        <f t="shared" ref="H2242:H2305" si="107">CONCATENATE("echo ",C2242,"; &gt;&gt;",G2242,"-",F2242,".txt")</f>
        <v>echo uhlandstrasse 34; &gt;&gt;08-06.txt</v>
      </c>
    </row>
    <row r="2243" spans="1:8" x14ac:dyDescent="0.25">
      <c r="A2243" s="1">
        <v>44049</v>
      </c>
      <c r="B2243" t="s">
        <v>29</v>
      </c>
      <c r="C2243" t="s">
        <v>2228</v>
      </c>
      <c r="E2243" s="2" t="s">
        <v>3541</v>
      </c>
      <c r="F2243" t="str">
        <f t="shared" si="105"/>
        <v>06</v>
      </c>
      <c r="G2243" t="str">
        <f t="shared" si="106"/>
        <v>08</v>
      </c>
      <c r="H2243" t="str">
        <f t="shared" si="107"/>
        <v>echo uhlandstrasse 34a-38z; &gt;&gt;08-06.txt</v>
      </c>
    </row>
    <row r="2244" spans="1:8" x14ac:dyDescent="0.25">
      <c r="A2244" s="1">
        <v>44049</v>
      </c>
      <c r="B2244" t="s">
        <v>29</v>
      </c>
      <c r="C2244" t="s">
        <v>2229</v>
      </c>
      <c r="E2244" s="2" t="s">
        <v>3541</v>
      </c>
      <c r="F2244" t="str">
        <f t="shared" si="105"/>
        <v>06</v>
      </c>
      <c r="G2244" t="str">
        <f t="shared" si="106"/>
        <v>08</v>
      </c>
      <c r="H2244" t="str">
        <f t="shared" si="107"/>
        <v>echo uhlandstrasse 40-ende; &gt;&gt;08-06.txt</v>
      </c>
    </row>
    <row r="2245" spans="1:8" x14ac:dyDescent="0.25">
      <c r="A2245" s="1">
        <v>44049</v>
      </c>
      <c r="B2245" t="s">
        <v>29</v>
      </c>
      <c r="C2245" t="s">
        <v>2230</v>
      </c>
      <c r="E2245" s="2" t="s">
        <v>3541</v>
      </c>
      <c r="F2245" t="str">
        <f t="shared" si="105"/>
        <v>06</v>
      </c>
      <c r="G2245" t="str">
        <f t="shared" si="106"/>
        <v>08</v>
      </c>
      <c r="H2245" t="str">
        <f t="shared" si="107"/>
        <v>echo goethestrasse 1-21z; &gt;&gt;08-06.txt</v>
      </c>
    </row>
    <row r="2246" spans="1:8" x14ac:dyDescent="0.25">
      <c r="A2246" s="1">
        <v>44049</v>
      </c>
      <c r="B2246" t="s">
        <v>29</v>
      </c>
      <c r="C2246" t="s">
        <v>2231</v>
      </c>
      <c r="E2246" s="2" t="s">
        <v>3541</v>
      </c>
      <c r="F2246" t="str">
        <f t="shared" si="105"/>
        <v>06</v>
      </c>
      <c r="G2246" t="str">
        <f t="shared" si="106"/>
        <v>08</v>
      </c>
      <c r="H2246" t="str">
        <f t="shared" si="107"/>
        <v>echo goethestrasse 23-27z; &gt;&gt;08-06.txt</v>
      </c>
    </row>
    <row r="2247" spans="1:8" x14ac:dyDescent="0.25">
      <c r="A2247" s="1">
        <v>44049</v>
      </c>
      <c r="B2247" t="s">
        <v>29</v>
      </c>
      <c r="C2247" t="s">
        <v>2232</v>
      </c>
      <c r="E2247" s="2" t="s">
        <v>3541</v>
      </c>
      <c r="F2247" t="str">
        <f t="shared" si="105"/>
        <v>06</v>
      </c>
      <c r="G2247" t="str">
        <f t="shared" si="106"/>
        <v>08</v>
      </c>
      <c r="H2247" t="str">
        <f t="shared" si="107"/>
        <v>echo goethestrasse 29-35z; &gt;&gt;08-06.txt</v>
      </c>
    </row>
    <row r="2248" spans="1:8" x14ac:dyDescent="0.25">
      <c r="A2248" s="1">
        <v>44049</v>
      </c>
      <c r="B2248" t="s">
        <v>29</v>
      </c>
      <c r="C2248" t="s">
        <v>2233</v>
      </c>
      <c r="E2248" s="2" t="s">
        <v>3541</v>
      </c>
      <c r="F2248" t="str">
        <f t="shared" si="105"/>
        <v>06</v>
      </c>
      <c r="G2248" t="str">
        <f t="shared" si="106"/>
        <v>08</v>
      </c>
      <c r="H2248" t="str">
        <f t="shared" si="107"/>
        <v>echo goethestrasse 37-ende; &gt;&gt;08-06.txt</v>
      </c>
    </row>
    <row r="2249" spans="1:8" x14ac:dyDescent="0.25">
      <c r="A2249" s="1">
        <v>44049</v>
      </c>
      <c r="B2249" t="s">
        <v>29</v>
      </c>
      <c r="C2249" t="s">
        <v>2234</v>
      </c>
      <c r="E2249" s="2" t="s">
        <v>3541</v>
      </c>
      <c r="F2249" t="str">
        <f t="shared" si="105"/>
        <v>06</v>
      </c>
      <c r="G2249" t="str">
        <f t="shared" si="106"/>
        <v>08</v>
      </c>
      <c r="H2249" t="str">
        <f t="shared" si="107"/>
        <v>echo goethestrasse 0-18z; &gt;&gt;08-06.txt</v>
      </c>
    </row>
    <row r="2250" spans="1:8" x14ac:dyDescent="0.25">
      <c r="A2250" s="1">
        <v>44049</v>
      </c>
      <c r="B2250" t="s">
        <v>29</v>
      </c>
      <c r="C2250" t="s">
        <v>2235</v>
      </c>
      <c r="E2250" s="2" t="s">
        <v>3541</v>
      </c>
      <c r="F2250" t="str">
        <f t="shared" si="105"/>
        <v>06</v>
      </c>
      <c r="G2250" t="str">
        <f t="shared" si="106"/>
        <v>08</v>
      </c>
      <c r="H2250" t="str">
        <f t="shared" si="107"/>
        <v>echo goethestrasse 20-26z; &gt;&gt;08-06.txt</v>
      </c>
    </row>
    <row r="2251" spans="1:8" x14ac:dyDescent="0.25">
      <c r="A2251" s="1">
        <v>44049</v>
      </c>
      <c r="B2251" t="s">
        <v>29</v>
      </c>
      <c r="C2251" t="s">
        <v>2236</v>
      </c>
      <c r="E2251" s="2" t="s">
        <v>3541</v>
      </c>
      <c r="F2251" t="str">
        <f t="shared" si="105"/>
        <v>06</v>
      </c>
      <c r="G2251" t="str">
        <f t="shared" si="106"/>
        <v>08</v>
      </c>
      <c r="H2251" t="str">
        <f t="shared" si="107"/>
        <v>echo goethestrasse 28-ende; &gt;&gt;08-06.txt</v>
      </c>
    </row>
    <row r="2252" spans="1:8" x14ac:dyDescent="0.25">
      <c r="A2252" s="1">
        <v>44049</v>
      </c>
      <c r="B2252" t="s">
        <v>29</v>
      </c>
      <c r="C2252" t="s">
        <v>2237</v>
      </c>
      <c r="E2252" s="2" t="s">
        <v>3541</v>
      </c>
      <c r="F2252" t="str">
        <f t="shared" si="105"/>
        <v>06</v>
      </c>
      <c r="G2252" t="str">
        <f t="shared" si="106"/>
        <v>08</v>
      </c>
      <c r="H2252" t="str">
        <f t="shared" si="107"/>
        <v>echo mondstrasse; &gt;&gt;08-06.txt</v>
      </c>
    </row>
    <row r="2253" spans="1:8" x14ac:dyDescent="0.25">
      <c r="A2253" s="1">
        <v>44049</v>
      </c>
      <c r="B2253" t="s">
        <v>29</v>
      </c>
      <c r="C2253" t="s">
        <v>2238</v>
      </c>
      <c r="E2253" s="2" t="s">
        <v>3541</v>
      </c>
      <c r="F2253" t="str">
        <f t="shared" si="105"/>
        <v>06</v>
      </c>
      <c r="G2253" t="str">
        <f t="shared" si="106"/>
        <v>08</v>
      </c>
      <c r="H2253" t="str">
        <f t="shared" si="107"/>
        <v>echo koernerstrasse 1-41z; &gt;&gt;08-06.txt</v>
      </c>
    </row>
    <row r="2254" spans="1:8" x14ac:dyDescent="0.25">
      <c r="A2254" s="1">
        <v>44049</v>
      </c>
      <c r="B2254" t="s">
        <v>29</v>
      </c>
      <c r="C2254" t="s">
        <v>2239</v>
      </c>
      <c r="E2254" s="2" t="s">
        <v>3541</v>
      </c>
      <c r="F2254" t="str">
        <f t="shared" si="105"/>
        <v>06</v>
      </c>
      <c r="G2254" t="str">
        <f t="shared" si="106"/>
        <v>08</v>
      </c>
      <c r="H2254" t="str">
        <f t="shared" si="107"/>
        <v>echo koernerstrasse 43-ende; &gt;&gt;08-06.txt</v>
      </c>
    </row>
    <row r="2255" spans="1:8" x14ac:dyDescent="0.25">
      <c r="A2255" s="1">
        <v>44049</v>
      </c>
      <c r="B2255" t="s">
        <v>29</v>
      </c>
      <c r="C2255" t="s">
        <v>2240</v>
      </c>
      <c r="E2255" s="2" t="s">
        <v>3541</v>
      </c>
      <c r="F2255" t="str">
        <f t="shared" si="105"/>
        <v>06</v>
      </c>
      <c r="G2255" t="str">
        <f t="shared" si="106"/>
        <v>08</v>
      </c>
      <c r="H2255" t="str">
        <f t="shared" si="107"/>
        <v>echo koernerstrasse 0-40z; &gt;&gt;08-06.txt</v>
      </c>
    </row>
    <row r="2256" spans="1:8" x14ac:dyDescent="0.25">
      <c r="A2256" s="1">
        <v>44049</v>
      </c>
      <c r="B2256" t="s">
        <v>29</v>
      </c>
      <c r="C2256" t="s">
        <v>2241</v>
      </c>
      <c r="E2256" s="2" t="s">
        <v>3541</v>
      </c>
      <c r="F2256" t="str">
        <f t="shared" si="105"/>
        <v>06</v>
      </c>
      <c r="G2256" t="str">
        <f t="shared" si="106"/>
        <v>08</v>
      </c>
      <c r="H2256" t="str">
        <f t="shared" si="107"/>
        <v>echo koernerstrasse 42-56z; &gt;&gt;08-06.txt</v>
      </c>
    </row>
    <row r="2257" spans="1:8" x14ac:dyDescent="0.25">
      <c r="A2257" s="1">
        <v>44049</v>
      </c>
      <c r="B2257" t="s">
        <v>29</v>
      </c>
      <c r="C2257" t="s">
        <v>2242</v>
      </c>
      <c r="E2257" s="2" t="s">
        <v>3541</v>
      </c>
      <c r="F2257" t="str">
        <f t="shared" si="105"/>
        <v>06</v>
      </c>
      <c r="G2257" t="str">
        <f t="shared" si="106"/>
        <v>08</v>
      </c>
      <c r="H2257" t="str">
        <f t="shared" si="107"/>
        <v>echo koernerstrasse 58-ende; &gt;&gt;08-06.txt</v>
      </c>
    </row>
    <row r="2258" spans="1:8" x14ac:dyDescent="0.25">
      <c r="A2258" s="1">
        <v>44053</v>
      </c>
      <c r="B2258" t="s">
        <v>104</v>
      </c>
      <c r="C2258" t="s">
        <v>2243</v>
      </c>
      <c r="E2258" s="2" t="s">
        <v>3542</v>
      </c>
      <c r="F2258" t="str">
        <f t="shared" si="105"/>
        <v>10</v>
      </c>
      <c r="G2258" t="str">
        <f t="shared" si="106"/>
        <v>08</v>
      </c>
      <c r="H2258" t="str">
        <f t="shared" si="107"/>
        <v>echo scheffelstrasse 1-23z; &gt;&gt;08-10.txt</v>
      </c>
    </row>
    <row r="2259" spans="1:8" x14ac:dyDescent="0.25">
      <c r="A2259" s="1">
        <v>44053</v>
      </c>
      <c r="B2259" t="s">
        <v>104</v>
      </c>
      <c r="C2259" t="s">
        <v>2244</v>
      </c>
      <c r="E2259" s="2" t="s">
        <v>3542</v>
      </c>
      <c r="F2259" t="str">
        <f t="shared" si="105"/>
        <v>10</v>
      </c>
      <c r="G2259" t="str">
        <f t="shared" si="106"/>
        <v>08</v>
      </c>
      <c r="H2259" t="str">
        <f t="shared" si="107"/>
        <v>echo scheffelstrasse 25-ende; &gt;&gt;08-10.txt</v>
      </c>
    </row>
    <row r="2260" spans="1:8" x14ac:dyDescent="0.25">
      <c r="A2260" s="1">
        <v>44053</v>
      </c>
      <c r="B2260" t="s">
        <v>104</v>
      </c>
      <c r="C2260" t="s">
        <v>2245</v>
      </c>
      <c r="E2260" s="2" t="s">
        <v>3542</v>
      </c>
      <c r="F2260" t="str">
        <f t="shared" si="105"/>
        <v>10</v>
      </c>
      <c r="G2260" t="str">
        <f t="shared" si="106"/>
        <v>08</v>
      </c>
      <c r="H2260" t="str">
        <f t="shared" si="107"/>
        <v>echo scheffelstrasse 0-44z; &gt;&gt;08-10.txt</v>
      </c>
    </row>
    <row r="2261" spans="1:8" x14ac:dyDescent="0.25">
      <c r="A2261" s="1">
        <v>44053</v>
      </c>
      <c r="B2261" t="s">
        <v>104</v>
      </c>
      <c r="C2261" t="s">
        <v>2246</v>
      </c>
      <c r="E2261" s="2" t="s">
        <v>3542</v>
      </c>
      <c r="F2261" t="str">
        <f t="shared" si="105"/>
        <v>10</v>
      </c>
      <c r="G2261" t="str">
        <f t="shared" si="106"/>
        <v>08</v>
      </c>
      <c r="H2261" t="str">
        <f t="shared" si="107"/>
        <v>echo scheffelstrasse 46-ende; &gt;&gt;08-10.txt</v>
      </c>
    </row>
    <row r="2262" spans="1:8" x14ac:dyDescent="0.25">
      <c r="A2262" s="1">
        <v>44053</v>
      </c>
      <c r="B2262" t="s">
        <v>104</v>
      </c>
      <c r="C2262" t="s">
        <v>2247</v>
      </c>
      <c r="E2262" s="2" t="s">
        <v>3542</v>
      </c>
      <c r="F2262" t="str">
        <f t="shared" si="105"/>
        <v>10</v>
      </c>
      <c r="G2262" t="str">
        <f t="shared" si="106"/>
        <v>08</v>
      </c>
      <c r="H2262" t="str">
        <f t="shared" si="107"/>
        <v>echo schillerstrasse; &gt;&gt;08-10.txt</v>
      </c>
    </row>
    <row r="2263" spans="1:8" x14ac:dyDescent="0.25">
      <c r="A2263" s="1">
        <v>44053</v>
      </c>
      <c r="B2263" t="s">
        <v>104</v>
      </c>
      <c r="C2263" t="s">
        <v>2248</v>
      </c>
      <c r="E2263" s="2" t="s">
        <v>3542</v>
      </c>
      <c r="F2263" t="str">
        <f t="shared" si="105"/>
        <v>10</v>
      </c>
      <c r="G2263" t="str">
        <f t="shared" si="106"/>
        <v>08</v>
      </c>
      <c r="H2263" t="str">
        <f t="shared" si="107"/>
        <v>echo bettina-von-arnim-weg; &gt;&gt;08-10.txt</v>
      </c>
    </row>
    <row r="2264" spans="1:8" x14ac:dyDescent="0.25">
      <c r="A2264" s="1">
        <v>44055</v>
      </c>
      <c r="B2264" t="s">
        <v>162</v>
      </c>
      <c r="C2264" t="s">
        <v>2249</v>
      </c>
      <c r="E2264" s="2" t="s">
        <v>3543</v>
      </c>
      <c r="F2264" t="str">
        <f t="shared" si="105"/>
        <v>12</v>
      </c>
      <c r="G2264" t="str">
        <f t="shared" si="106"/>
        <v>08</v>
      </c>
      <c r="H2264" t="str">
        <f t="shared" si="107"/>
        <v>echo hans-sachs-strasse; &gt;&gt;08-12.txt</v>
      </c>
    </row>
    <row r="2265" spans="1:8" x14ac:dyDescent="0.25">
      <c r="A2265" s="1">
        <v>44055</v>
      </c>
      <c r="B2265" t="s">
        <v>162</v>
      </c>
      <c r="C2265" t="s">
        <v>2250</v>
      </c>
      <c r="E2265" s="2" t="s">
        <v>3543</v>
      </c>
      <c r="F2265" t="str">
        <f t="shared" si="105"/>
        <v>12</v>
      </c>
      <c r="G2265" t="str">
        <f t="shared" si="106"/>
        <v>08</v>
      </c>
      <c r="H2265" t="str">
        <f t="shared" si="107"/>
        <v>echo edgar-von-gierke-strasse; &gt;&gt;08-12.txt</v>
      </c>
    </row>
    <row r="2266" spans="1:8" x14ac:dyDescent="0.25">
      <c r="A2266" s="1">
        <v>44055</v>
      </c>
      <c r="B2266" t="s">
        <v>162</v>
      </c>
      <c r="C2266" t="s">
        <v>2251</v>
      </c>
      <c r="E2266" s="2" t="s">
        <v>3543</v>
      </c>
      <c r="F2266" t="str">
        <f t="shared" si="105"/>
        <v>12</v>
      </c>
      <c r="G2266" t="str">
        <f t="shared" si="106"/>
        <v>08</v>
      </c>
      <c r="H2266" t="str">
        <f t="shared" si="107"/>
        <v>echo ehrmannstrasse; &gt;&gt;08-12.txt</v>
      </c>
    </row>
    <row r="2267" spans="1:8" x14ac:dyDescent="0.25">
      <c r="A2267" s="1">
        <v>44055</v>
      </c>
      <c r="B2267" t="s">
        <v>162</v>
      </c>
      <c r="C2267" t="s">
        <v>2252</v>
      </c>
      <c r="E2267" s="2" t="s">
        <v>3543</v>
      </c>
      <c r="F2267" t="str">
        <f t="shared" si="105"/>
        <v>12</v>
      </c>
      <c r="G2267" t="str">
        <f t="shared" si="106"/>
        <v>08</v>
      </c>
      <c r="H2267" t="str">
        <f t="shared" si="107"/>
        <v>echo lessingstrasse 47-ende; &gt;&gt;08-12.txt</v>
      </c>
    </row>
    <row r="2268" spans="1:8" x14ac:dyDescent="0.25">
      <c r="A2268" s="1">
        <v>44055</v>
      </c>
      <c r="B2268" t="s">
        <v>162</v>
      </c>
      <c r="C2268" t="s">
        <v>2253</v>
      </c>
      <c r="E2268" s="2" t="s">
        <v>3543</v>
      </c>
      <c r="F2268" t="str">
        <f t="shared" si="105"/>
        <v>12</v>
      </c>
      <c r="G2268" t="str">
        <f t="shared" si="106"/>
        <v>08</v>
      </c>
      <c r="H2268" t="str">
        <f t="shared" si="107"/>
        <v>echo lessingstrasse 74-ende; &gt;&gt;08-12.txt</v>
      </c>
    </row>
    <row r="2269" spans="1:8" x14ac:dyDescent="0.25">
      <c r="A2269" s="1">
        <v>44055</v>
      </c>
      <c r="B2269" t="s">
        <v>162</v>
      </c>
      <c r="C2269" t="s">
        <v>2254</v>
      </c>
      <c r="E2269" s="2" t="s">
        <v>3543</v>
      </c>
      <c r="F2269" t="str">
        <f t="shared" si="105"/>
        <v>12</v>
      </c>
      <c r="G2269" t="str">
        <f t="shared" si="106"/>
        <v>08</v>
      </c>
      <c r="H2269" t="str">
        <f t="shared" si="107"/>
        <v>echo lessingstrasse 1-35z; &gt;&gt;08-12.txt</v>
      </c>
    </row>
    <row r="2270" spans="1:8" x14ac:dyDescent="0.25">
      <c r="A2270" s="1">
        <v>44055</v>
      </c>
      <c r="B2270" t="s">
        <v>162</v>
      </c>
      <c r="C2270" t="s">
        <v>2255</v>
      </c>
      <c r="E2270" s="2" t="s">
        <v>3543</v>
      </c>
      <c r="F2270" t="str">
        <f t="shared" si="105"/>
        <v>12</v>
      </c>
      <c r="G2270" t="str">
        <f t="shared" si="106"/>
        <v>08</v>
      </c>
      <c r="H2270" t="str">
        <f t="shared" si="107"/>
        <v>echo lessingstrasse 37-45z; &gt;&gt;08-12.txt</v>
      </c>
    </row>
    <row r="2271" spans="1:8" x14ac:dyDescent="0.25">
      <c r="A2271" s="1">
        <v>44055</v>
      </c>
      <c r="B2271" t="s">
        <v>162</v>
      </c>
      <c r="C2271" t="s">
        <v>2256</v>
      </c>
      <c r="E2271" s="2" t="s">
        <v>3543</v>
      </c>
      <c r="F2271" t="str">
        <f t="shared" si="105"/>
        <v>12</v>
      </c>
      <c r="G2271" t="str">
        <f t="shared" si="106"/>
        <v>08</v>
      </c>
      <c r="H2271" t="str">
        <f t="shared" si="107"/>
        <v>echo lessingstrasse 0-44z; &gt;&gt;08-12.txt</v>
      </c>
    </row>
    <row r="2272" spans="1:8" x14ac:dyDescent="0.25">
      <c r="A2272" s="1">
        <v>44055</v>
      </c>
      <c r="B2272" t="s">
        <v>162</v>
      </c>
      <c r="C2272" t="s">
        <v>2257</v>
      </c>
      <c r="E2272" s="2" t="s">
        <v>3543</v>
      </c>
      <c r="F2272" t="str">
        <f t="shared" si="105"/>
        <v>12</v>
      </c>
      <c r="G2272" t="str">
        <f t="shared" si="106"/>
        <v>08</v>
      </c>
      <c r="H2272" t="str">
        <f t="shared" si="107"/>
        <v>echo lessingstrasse 46-72z; &gt;&gt;08-12.txt</v>
      </c>
    </row>
    <row r="2273" spans="1:8" x14ac:dyDescent="0.25">
      <c r="A2273" s="1">
        <v>44055</v>
      </c>
      <c r="B2273" t="s">
        <v>162</v>
      </c>
      <c r="C2273" t="s">
        <v>2258</v>
      </c>
      <c r="E2273" s="2" t="s">
        <v>3543</v>
      </c>
      <c r="F2273" t="str">
        <f t="shared" si="105"/>
        <v>12</v>
      </c>
      <c r="G2273" t="str">
        <f t="shared" si="106"/>
        <v>08</v>
      </c>
      <c r="H2273" t="str">
        <f t="shared" si="107"/>
        <v>echo lorenzstrasse; &gt;&gt;08-12.txt</v>
      </c>
    </row>
    <row r="2274" spans="1:8" x14ac:dyDescent="0.25">
      <c r="A2274" s="1">
        <v>44055</v>
      </c>
      <c r="B2274" t="s">
        <v>162</v>
      </c>
      <c r="C2274" t="s">
        <v>2259</v>
      </c>
      <c r="E2274" s="2" t="s">
        <v>3543</v>
      </c>
      <c r="F2274" t="str">
        <f t="shared" si="105"/>
        <v>12</v>
      </c>
      <c r="G2274" t="str">
        <f t="shared" si="106"/>
        <v>08</v>
      </c>
      <c r="H2274" t="str">
        <f t="shared" si="107"/>
        <v>echo schwindstrasse; &gt;&gt;08-12.txt</v>
      </c>
    </row>
    <row r="2275" spans="1:8" x14ac:dyDescent="0.25">
      <c r="A2275" s="1">
        <v>44055</v>
      </c>
      <c r="B2275" t="s">
        <v>162</v>
      </c>
      <c r="C2275" t="s">
        <v>2260</v>
      </c>
      <c r="E2275" s="2" t="s">
        <v>3543</v>
      </c>
      <c r="F2275" t="str">
        <f t="shared" si="105"/>
        <v>12</v>
      </c>
      <c r="G2275" t="str">
        <f t="shared" si="106"/>
        <v>08</v>
      </c>
      <c r="H2275" t="str">
        <f t="shared" si="107"/>
        <v>echo hermann-veit-strasse; &gt;&gt;08-12.txt</v>
      </c>
    </row>
    <row r="2276" spans="1:8" x14ac:dyDescent="0.25">
      <c r="A2276" s="1">
        <v>44055</v>
      </c>
      <c r="B2276" t="s">
        <v>162</v>
      </c>
      <c r="C2276" t="s">
        <v>2261</v>
      </c>
      <c r="E2276" s="2" t="s">
        <v>3543</v>
      </c>
      <c r="F2276" t="str">
        <f t="shared" si="105"/>
        <v>12</v>
      </c>
      <c r="G2276" t="str">
        <f t="shared" si="106"/>
        <v>08</v>
      </c>
      <c r="H2276" t="str">
        <f t="shared" si="107"/>
        <v>echo ernst-frey-strasse; &gt;&gt;08-12.txt</v>
      </c>
    </row>
    <row r="2277" spans="1:8" x14ac:dyDescent="0.25">
      <c r="A2277" s="1">
        <v>44055</v>
      </c>
      <c r="B2277" t="s">
        <v>162</v>
      </c>
      <c r="C2277" t="s">
        <v>2262</v>
      </c>
      <c r="E2277" s="2" t="s">
        <v>3543</v>
      </c>
      <c r="F2277" t="str">
        <f t="shared" si="105"/>
        <v>12</v>
      </c>
      <c r="G2277" t="str">
        <f t="shared" si="106"/>
        <v>08</v>
      </c>
      <c r="H2277" t="str">
        <f t="shared" si="107"/>
        <v>echo moningerstrasse 1-13z; &gt;&gt;08-12.txt</v>
      </c>
    </row>
    <row r="2278" spans="1:8" x14ac:dyDescent="0.25">
      <c r="A2278" s="1">
        <v>44055</v>
      </c>
      <c r="B2278" t="s">
        <v>162</v>
      </c>
      <c r="C2278" t="s">
        <v>2263</v>
      </c>
      <c r="E2278" s="2" t="s">
        <v>3543</v>
      </c>
      <c r="F2278" t="str">
        <f t="shared" si="105"/>
        <v>12</v>
      </c>
      <c r="G2278" t="str">
        <f t="shared" si="106"/>
        <v>08</v>
      </c>
      <c r="H2278" t="str">
        <f t="shared" si="107"/>
        <v>echo moningerstrasse 15-ende; &gt;&gt;08-12.txt</v>
      </c>
    </row>
    <row r="2279" spans="1:8" x14ac:dyDescent="0.25">
      <c r="A2279" s="1">
        <v>44055</v>
      </c>
      <c r="B2279" t="s">
        <v>162</v>
      </c>
      <c r="C2279" t="s">
        <v>2264</v>
      </c>
      <c r="E2279" s="2" t="s">
        <v>3543</v>
      </c>
      <c r="F2279" t="str">
        <f t="shared" si="105"/>
        <v>12</v>
      </c>
      <c r="G2279" t="str">
        <f t="shared" si="106"/>
        <v>08</v>
      </c>
      <c r="H2279" t="str">
        <f t="shared" si="107"/>
        <v>echo moningerstrasse 0-ende; &gt;&gt;08-12.txt</v>
      </c>
    </row>
    <row r="2280" spans="1:8" x14ac:dyDescent="0.25">
      <c r="A2280" s="1">
        <v>44055</v>
      </c>
      <c r="B2280" t="s">
        <v>162</v>
      </c>
      <c r="C2280" t="s">
        <v>2265</v>
      </c>
      <c r="E2280" s="2" t="s">
        <v>3543</v>
      </c>
      <c r="F2280" t="str">
        <f t="shared" si="105"/>
        <v>12</v>
      </c>
      <c r="G2280" t="str">
        <f t="shared" si="106"/>
        <v>08</v>
      </c>
      <c r="H2280" t="str">
        <f t="shared" si="107"/>
        <v>echo siegfried-kuehn-strasse; &gt;&gt;08-12.txt</v>
      </c>
    </row>
    <row r="2281" spans="1:8" x14ac:dyDescent="0.25">
      <c r="A2281" s="1">
        <v>44055</v>
      </c>
      <c r="B2281" t="s">
        <v>162</v>
      </c>
      <c r="C2281" t="s">
        <v>2266</v>
      </c>
      <c r="E2281" s="2" t="s">
        <v>3543</v>
      </c>
      <c r="F2281" t="str">
        <f t="shared" si="105"/>
        <v>12</v>
      </c>
      <c r="G2281" t="str">
        <f t="shared" si="106"/>
        <v>08</v>
      </c>
      <c r="H2281" t="str">
        <f t="shared" si="107"/>
        <v>echo roemhildtstrasse; &gt;&gt;08-12.txt</v>
      </c>
    </row>
    <row r="2282" spans="1:8" x14ac:dyDescent="0.25">
      <c r="A2282" s="1">
        <v>44055</v>
      </c>
      <c r="B2282" t="s">
        <v>162</v>
      </c>
      <c r="C2282" t="s">
        <v>2267</v>
      </c>
      <c r="E2282" s="2" t="s">
        <v>3543</v>
      </c>
      <c r="F2282" t="str">
        <f t="shared" si="105"/>
        <v>12</v>
      </c>
      <c r="G2282" t="str">
        <f t="shared" si="106"/>
        <v>08</v>
      </c>
      <c r="H2282" t="str">
        <f t="shared" si="107"/>
        <v>echo steinhaeuserstrasse 1-ende; &gt;&gt;08-12.txt</v>
      </c>
    </row>
    <row r="2283" spans="1:8" x14ac:dyDescent="0.25">
      <c r="A2283" s="1">
        <v>44055</v>
      </c>
      <c r="B2283" t="s">
        <v>162</v>
      </c>
      <c r="C2283" t="s">
        <v>2268</v>
      </c>
      <c r="E2283" s="2" t="s">
        <v>3543</v>
      </c>
      <c r="F2283" t="str">
        <f t="shared" si="105"/>
        <v>12</v>
      </c>
      <c r="G2283" t="str">
        <f t="shared" si="106"/>
        <v>08</v>
      </c>
      <c r="H2283" t="str">
        <f t="shared" si="107"/>
        <v>echo steinhaeuserstrasse 0-0z; &gt;&gt;08-12.txt</v>
      </c>
    </row>
    <row r="2284" spans="1:8" x14ac:dyDescent="0.25">
      <c r="A2284" s="1">
        <v>44055</v>
      </c>
      <c r="B2284" t="s">
        <v>162</v>
      </c>
      <c r="C2284" t="s">
        <v>2269</v>
      </c>
      <c r="E2284" s="2" t="s">
        <v>3543</v>
      </c>
      <c r="F2284" t="str">
        <f t="shared" si="105"/>
        <v>12</v>
      </c>
      <c r="G2284" t="str">
        <f t="shared" si="106"/>
        <v>08</v>
      </c>
      <c r="H2284" t="str">
        <f t="shared" si="107"/>
        <v>echo steinhaeuserstrasse 2; &gt;&gt;08-12.txt</v>
      </c>
    </row>
    <row r="2285" spans="1:8" x14ac:dyDescent="0.25">
      <c r="A2285" s="1">
        <v>44055</v>
      </c>
      <c r="B2285" t="s">
        <v>162</v>
      </c>
      <c r="C2285" t="s">
        <v>2270</v>
      </c>
      <c r="E2285" s="2" t="s">
        <v>3543</v>
      </c>
      <c r="F2285" t="str">
        <f t="shared" si="105"/>
        <v>12</v>
      </c>
      <c r="G2285" t="str">
        <f t="shared" si="106"/>
        <v>08</v>
      </c>
      <c r="H2285" t="str">
        <f t="shared" si="107"/>
        <v>echo steinhaeuserstrasse 2a-12z; &gt;&gt;08-12.txt</v>
      </c>
    </row>
    <row r="2286" spans="1:8" x14ac:dyDescent="0.25">
      <c r="A2286" s="1">
        <v>44055</v>
      </c>
      <c r="B2286" t="s">
        <v>162</v>
      </c>
      <c r="C2286" t="s">
        <v>2271</v>
      </c>
      <c r="E2286" s="2" t="s">
        <v>3543</v>
      </c>
      <c r="F2286" t="str">
        <f t="shared" si="105"/>
        <v>12</v>
      </c>
      <c r="G2286" t="str">
        <f t="shared" si="106"/>
        <v>08</v>
      </c>
      <c r="H2286" t="str">
        <f t="shared" si="107"/>
        <v>echo steinhaeuserstrasse 14; &gt;&gt;08-12.txt</v>
      </c>
    </row>
    <row r="2287" spans="1:8" x14ac:dyDescent="0.25">
      <c r="A2287" s="1">
        <v>44055</v>
      </c>
      <c r="B2287" t="s">
        <v>162</v>
      </c>
      <c r="C2287" t="s">
        <v>2272</v>
      </c>
      <c r="E2287" s="2" t="s">
        <v>3543</v>
      </c>
      <c r="F2287" t="str">
        <f t="shared" si="105"/>
        <v>12</v>
      </c>
      <c r="G2287" t="str">
        <f t="shared" si="106"/>
        <v>08</v>
      </c>
      <c r="H2287" t="str">
        <f t="shared" si="107"/>
        <v>echo steinhaeuserstrasse 14a-ende; &gt;&gt;08-12.txt</v>
      </c>
    </row>
    <row r="2288" spans="1:8" x14ac:dyDescent="0.25">
      <c r="A2288" s="1">
        <v>44055</v>
      </c>
      <c r="B2288" t="s">
        <v>162</v>
      </c>
      <c r="C2288" t="s">
        <v>2273</v>
      </c>
      <c r="E2288" s="2" t="s">
        <v>3543</v>
      </c>
      <c r="F2288" t="str">
        <f t="shared" si="105"/>
        <v>12</v>
      </c>
      <c r="G2288" t="str">
        <f t="shared" si="106"/>
        <v>08</v>
      </c>
      <c r="H2288" t="str">
        <f t="shared" si="107"/>
        <v>echo holtzstrasse; &gt;&gt;08-12.txt</v>
      </c>
    </row>
    <row r="2289" spans="1:8" x14ac:dyDescent="0.25">
      <c r="A2289" s="1">
        <v>44057</v>
      </c>
      <c r="B2289" t="s">
        <v>188</v>
      </c>
      <c r="C2289" t="s">
        <v>2274</v>
      </c>
      <c r="E2289" s="2" t="s">
        <v>3544</v>
      </c>
      <c r="F2289" t="str">
        <f t="shared" si="105"/>
        <v>14</v>
      </c>
      <c r="G2289" t="str">
        <f t="shared" si="106"/>
        <v>08</v>
      </c>
      <c r="H2289" t="str">
        <f t="shared" si="107"/>
        <v>echo donnersbergweg; &gt;&gt;08-14.txt</v>
      </c>
    </row>
    <row r="2290" spans="1:8" x14ac:dyDescent="0.25">
      <c r="A2290" s="1">
        <v>44057</v>
      </c>
      <c r="B2290" t="s">
        <v>188</v>
      </c>
      <c r="C2290" t="s">
        <v>2275</v>
      </c>
      <c r="E2290" s="2" t="s">
        <v>3544</v>
      </c>
      <c r="F2290" t="str">
        <f t="shared" si="105"/>
        <v>14</v>
      </c>
      <c r="G2290" t="str">
        <f t="shared" si="106"/>
        <v>08</v>
      </c>
      <c r="H2290" t="str">
        <f t="shared" si="107"/>
        <v>echo nancystrasse; &gt;&gt;08-14.txt</v>
      </c>
    </row>
    <row r="2291" spans="1:8" x14ac:dyDescent="0.25">
      <c r="A2291" s="1">
        <v>44057</v>
      </c>
      <c r="B2291" t="s">
        <v>188</v>
      </c>
      <c r="C2291" t="s">
        <v>2276</v>
      </c>
      <c r="E2291" s="2" t="s">
        <v>3544</v>
      </c>
      <c r="F2291" t="str">
        <f t="shared" si="105"/>
        <v>14</v>
      </c>
      <c r="G2291" t="str">
        <f t="shared" si="106"/>
        <v>08</v>
      </c>
      <c r="H2291" t="str">
        <f t="shared" si="107"/>
        <v>echo schaenzle; &gt;&gt;08-14.txt</v>
      </c>
    </row>
    <row r="2292" spans="1:8" x14ac:dyDescent="0.25">
      <c r="A2292" s="1">
        <v>44057</v>
      </c>
      <c r="B2292" t="s">
        <v>188</v>
      </c>
      <c r="C2292" t="s">
        <v>2277</v>
      </c>
      <c r="E2292" s="2" t="s">
        <v>3544</v>
      </c>
      <c r="F2292" t="str">
        <f t="shared" si="105"/>
        <v>14</v>
      </c>
      <c r="G2292" t="str">
        <f t="shared" si="106"/>
        <v>08</v>
      </c>
      <c r="H2292" t="str">
        <f t="shared" si="107"/>
        <v>echo rehbergweg; &gt;&gt;08-14.txt</v>
      </c>
    </row>
    <row r="2293" spans="1:8" x14ac:dyDescent="0.25">
      <c r="A2293" s="1">
        <v>44057</v>
      </c>
      <c r="B2293" t="s">
        <v>188</v>
      </c>
      <c r="C2293" t="s">
        <v>2274</v>
      </c>
      <c r="E2293" s="2" t="s">
        <v>3544</v>
      </c>
      <c r="F2293" t="str">
        <f t="shared" si="105"/>
        <v>14</v>
      </c>
      <c r="G2293" t="str">
        <f t="shared" si="106"/>
        <v>08</v>
      </c>
      <c r="H2293" t="str">
        <f t="shared" si="107"/>
        <v>echo donnersbergweg; &gt;&gt;08-14.txt</v>
      </c>
    </row>
    <row r="2294" spans="1:8" x14ac:dyDescent="0.25">
      <c r="A2294" s="1">
        <v>44057</v>
      </c>
      <c r="B2294" t="s">
        <v>188</v>
      </c>
      <c r="C2294" t="s">
        <v>2278</v>
      </c>
      <c r="E2294" s="2" t="s">
        <v>3544</v>
      </c>
      <c r="F2294" t="str">
        <f t="shared" si="105"/>
        <v>14</v>
      </c>
      <c r="G2294" t="str">
        <f t="shared" si="106"/>
        <v>08</v>
      </c>
      <c r="H2294" t="str">
        <f t="shared" si="107"/>
        <v>echo postweg 1-29z; &gt;&gt;08-14.txt</v>
      </c>
    </row>
    <row r="2295" spans="1:8" x14ac:dyDescent="0.25">
      <c r="A2295" s="1">
        <v>44057</v>
      </c>
      <c r="B2295" t="s">
        <v>188</v>
      </c>
      <c r="C2295" t="s">
        <v>2279</v>
      </c>
      <c r="E2295" s="2" t="s">
        <v>3544</v>
      </c>
      <c r="F2295" t="str">
        <f t="shared" si="105"/>
        <v>14</v>
      </c>
      <c r="G2295" t="str">
        <f t="shared" si="106"/>
        <v>08</v>
      </c>
      <c r="H2295" t="str">
        <f t="shared" si="107"/>
        <v>echo postweg 31-ende; &gt;&gt;08-14.txt</v>
      </c>
    </row>
    <row r="2296" spans="1:8" x14ac:dyDescent="0.25">
      <c r="A2296" s="1">
        <v>44057</v>
      </c>
      <c r="B2296" t="s">
        <v>188</v>
      </c>
      <c r="C2296" t="s">
        <v>2280</v>
      </c>
      <c r="E2296" s="2" t="s">
        <v>3544</v>
      </c>
      <c r="F2296" t="str">
        <f t="shared" si="105"/>
        <v>14</v>
      </c>
      <c r="G2296" t="str">
        <f t="shared" si="106"/>
        <v>08</v>
      </c>
      <c r="H2296" t="str">
        <f t="shared" si="107"/>
        <v>echo postweg 0-34z; &gt;&gt;08-14.txt</v>
      </c>
    </row>
    <row r="2297" spans="1:8" x14ac:dyDescent="0.25">
      <c r="A2297" s="1">
        <v>44057</v>
      </c>
      <c r="B2297" t="s">
        <v>188</v>
      </c>
      <c r="C2297" t="s">
        <v>2281</v>
      </c>
      <c r="E2297" s="2" t="s">
        <v>3544</v>
      </c>
      <c r="F2297" t="str">
        <f t="shared" si="105"/>
        <v>14</v>
      </c>
      <c r="G2297" t="str">
        <f t="shared" si="106"/>
        <v>08</v>
      </c>
      <c r="H2297" t="str">
        <f t="shared" si="107"/>
        <v>echo postweg 36-ende; &gt;&gt;08-14.txt</v>
      </c>
    </row>
    <row r="2298" spans="1:8" x14ac:dyDescent="0.25">
      <c r="A2298" s="1">
        <v>44057</v>
      </c>
      <c r="B2298" t="s">
        <v>188</v>
      </c>
      <c r="C2298" t="s">
        <v>2282</v>
      </c>
      <c r="E2298" s="2" t="s">
        <v>3544</v>
      </c>
      <c r="F2298" t="str">
        <f t="shared" si="105"/>
        <v>14</v>
      </c>
      <c r="G2298" t="str">
        <f t="shared" si="106"/>
        <v>08</v>
      </c>
      <c r="H2298" t="str">
        <f t="shared" si="107"/>
        <v>echo heinrich-koehler-strasse; &gt;&gt;08-14.txt</v>
      </c>
    </row>
    <row r="2299" spans="1:8" x14ac:dyDescent="0.25">
      <c r="A2299" s="1">
        <v>44057</v>
      </c>
      <c r="B2299" t="s">
        <v>188</v>
      </c>
      <c r="C2299" t="s">
        <v>2283</v>
      </c>
      <c r="E2299" s="2" t="s">
        <v>3544</v>
      </c>
      <c r="F2299" t="str">
        <f t="shared" si="105"/>
        <v>14</v>
      </c>
      <c r="G2299" t="str">
        <f t="shared" si="106"/>
        <v>08</v>
      </c>
      <c r="H2299" t="str">
        <f t="shared" si="107"/>
        <v>echo kalmitweg; &gt;&gt;08-14.txt</v>
      </c>
    </row>
    <row r="2300" spans="1:8" x14ac:dyDescent="0.25">
      <c r="A2300" s="1">
        <v>44057</v>
      </c>
      <c r="B2300" t="s">
        <v>188</v>
      </c>
      <c r="C2300" t="s">
        <v>2284</v>
      </c>
      <c r="E2300" s="2" t="s">
        <v>3544</v>
      </c>
      <c r="F2300" t="str">
        <f t="shared" si="105"/>
        <v>14</v>
      </c>
      <c r="G2300" t="str">
        <f t="shared" si="106"/>
        <v>08</v>
      </c>
      <c r="H2300" t="str">
        <f t="shared" si="107"/>
        <v>echo binsenschlauchweg; &gt;&gt;08-14.txt</v>
      </c>
    </row>
    <row r="2301" spans="1:8" x14ac:dyDescent="0.25">
      <c r="A2301" s="1">
        <v>44057</v>
      </c>
      <c r="B2301" t="s">
        <v>188</v>
      </c>
      <c r="C2301" t="s">
        <v>2285</v>
      </c>
      <c r="E2301" s="2" t="s">
        <v>3544</v>
      </c>
      <c r="F2301" t="str">
        <f t="shared" si="105"/>
        <v>14</v>
      </c>
      <c r="G2301" t="str">
        <f t="shared" si="106"/>
        <v>08</v>
      </c>
      <c r="H2301" t="str">
        <f t="shared" si="107"/>
        <v>echo ludwig-windthorst-strasse; &gt;&gt;08-14.txt</v>
      </c>
    </row>
    <row r="2302" spans="1:8" x14ac:dyDescent="0.25">
      <c r="A2302" s="1">
        <v>44057</v>
      </c>
      <c r="B2302" t="s">
        <v>188</v>
      </c>
      <c r="C2302" t="s">
        <v>2286</v>
      </c>
      <c r="E2302" s="2" t="s">
        <v>3544</v>
      </c>
      <c r="F2302" t="str">
        <f t="shared" si="105"/>
        <v>14</v>
      </c>
      <c r="G2302" t="str">
        <f t="shared" si="106"/>
        <v>08</v>
      </c>
      <c r="H2302" t="str">
        <f t="shared" si="107"/>
        <v>echo eugen-richter-strasse 1-9z; &gt;&gt;08-14.txt</v>
      </c>
    </row>
    <row r="2303" spans="1:8" x14ac:dyDescent="0.25">
      <c r="A2303" s="1">
        <v>44057</v>
      </c>
      <c r="B2303" t="s">
        <v>188</v>
      </c>
      <c r="C2303" t="s">
        <v>2287</v>
      </c>
      <c r="E2303" s="2" t="s">
        <v>3544</v>
      </c>
      <c r="F2303" t="str">
        <f t="shared" si="105"/>
        <v>14</v>
      </c>
      <c r="G2303" t="str">
        <f t="shared" si="106"/>
        <v>08</v>
      </c>
      <c r="H2303" t="str">
        <f t="shared" si="107"/>
        <v>echo eugen-richter-strasse 11; &gt;&gt;08-14.txt</v>
      </c>
    </row>
    <row r="2304" spans="1:8" x14ac:dyDescent="0.25">
      <c r="A2304" s="1">
        <v>44057</v>
      </c>
      <c r="B2304" t="s">
        <v>188</v>
      </c>
      <c r="C2304" t="s">
        <v>2288</v>
      </c>
      <c r="E2304" s="2" t="s">
        <v>3544</v>
      </c>
      <c r="F2304" t="str">
        <f t="shared" si="105"/>
        <v>14</v>
      </c>
      <c r="G2304" t="str">
        <f t="shared" si="106"/>
        <v>08</v>
      </c>
      <c r="H2304" t="str">
        <f t="shared" si="107"/>
        <v>echo eugen-richter-strasse 11a-ende; &gt;&gt;08-14.txt</v>
      </c>
    </row>
    <row r="2305" spans="1:8" x14ac:dyDescent="0.25">
      <c r="A2305" s="1">
        <v>44057</v>
      </c>
      <c r="B2305" t="s">
        <v>188</v>
      </c>
      <c r="C2305" t="s">
        <v>2289</v>
      </c>
      <c r="E2305" s="2" t="s">
        <v>3544</v>
      </c>
      <c r="F2305" t="str">
        <f t="shared" si="105"/>
        <v>14</v>
      </c>
      <c r="G2305" t="str">
        <f t="shared" si="106"/>
        <v>08</v>
      </c>
      <c r="H2305" t="str">
        <f t="shared" si="107"/>
        <v>echo eugen-richter-strasse 0-ende; &gt;&gt;08-14.txt</v>
      </c>
    </row>
    <row r="2306" spans="1:8" x14ac:dyDescent="0.25">
      <c r="A2306" s="1">
        <v>44057</v>
      </c>
      <c r="B2306" t="s">
        <v>188</v>
      </c>
      <c r="C2306" t="s">
        <v>2290</v>
      </c>
      <c r="E2306" s="2" t="s">
        <v>3544</v>
      </c>
      <c r="F2306" t="str">
        <f t="shared" ref="F2306:F2369" si="108">MID(E2306,1,2)</f>
        <v>14</v>
      </c>
      <c r="G2306" t="str">
        <f t="shared" ref="G2306:G2369" si="109">MID(E2306,4,2)</f>
        <v>08</v>
      </c>
      <c r="H2306" t="str">
        <f t="shared" ref="H2306:H2369" si="110">CONCATENATE("echo ",C2306,"; &gt;&gt;",G2306,"-",F2306,".txt")</f>
        <v>echo st.-barbara-weg; &gt;&gt;08-14.txt</v>
      </c>
    </row>
    <row r="2307" spans="1:8" x14ac:dyDescent="0.25">
      <c r="A2307" s="1">
        <v>44057</v>
      </c>
      <c r="B2307" t="s">
        <v>188</v>
      </c>
      <c r="C2307" t="s">
        <v>2291</v>
      </c>
      <c r="E2307" s="2" t="s">
        <v>3544</v>
      </c>
      <c r="F2307" t="str">
        <f t="shared" si="108"/>
        <v>14</v>
      </c>
      <c r="G2307" t="str">
        <f t="shared" si="109"/>
        <v>08</v>
      </c>
      <c r="H2307" t="str">
        <f t="shared" si="110"/>
        <v>echo kesselbergweg; &gt;&gt;08-14.txt</v>
      </c>
    </row>
    <row r="2308" spans="1:8" x14ac:dyDescent="0.25">
      <c r="A2308" s="1">
        <v>44061</v>
      </c>
      <c r="B2308" t="s">
        <v>0</v>
      </c>
      <c r="C2308" t="s">
        <v>2292</v>
      </c>
      <c r="E2308" s="2" t="s">
        <v>3545</v>
      </c>
      <c r="F2308" t="str">
        <f t="shared" si="108"/>
        <v>18</v>
      </c>
      <c r="G2308" t="str">
        <f t="shared" si="109"/>
        <v>08</v>
      </c>
      <c r="H2308" t="str">
        <f t="shared" si="110"/>
        <v>echo madenburgweg; &gt;&gt;08-18.txt</v>
      </c>
    </row>
    <row r="2309" spans="1:8" x14ac:dyDescent="0.25">
      <c r="A2309" s="1">
        <v>44061</v>
      </c>
      <c r="B2309" t="s">
        <v>0</v>
      </c>
      <c r="C2309" t="s">
        <v>2293</v>
      </c>
      <c r="E2309" s="2" t="s">
        <v>3545</v>
      </c>
      <c r="F2309" t="str">
        <f t="shared" si="108"/>
        <v>18</v>
      </c>
      <c r="G2309" t="str">
        <f t="shared" si="109"/>
        <v>08</v>
      </c>
      <c r="H2309" t="str">
        <f t="shared" si="110"/>
        <v>echo hagenbacher strasse; &gt;&gt;08-18.txt</v>
      </c>
    </row>
    <row r="2310" spans="1:8" x14ac:dyDescent="0.25">
      <c r="A2310" s="1">
        <v>44061</v>
      </c>
      <c r="B2310" t="s">
        <v>0</v>
      </c>
      <c r="C2310" t="s">
        <v>2294</v>
      </c>
      <c r="E2310" s="2" t="s">
        <v>3545</v>
      </c>
      <c r="F2310" t="str">
        <f t="shared" si="108"/>
        <v>18</v>
      </c>
      <c r="G2310" t="str">
        <f t="shared" si="109"/>
        <v>08</v>
      </c>
      <c r="H2310" t="str">
        <f t="shared" si="110"/>
        <v>echo jockgrimerstrasse; &gt;&gt;08-18.txt</v>
      </c>
    </row>
    <row r="2311" spans="1:8" x14ac:dyDescent="0.25">
      <c r="A2311" s="1">
        <v>44061</v>
      </c>
      <c r="B2311" t="s">
        <v>0</v>
      </c>
      <c r="C2311" t="s">
        <v>2295</v>
      </c>
      <c r="E2311" s="2" t="s">
        <v>3545</v>
      </c>
      <c r="F2311" t="str">
        <f t="shared" si="108"/>
        <v>18</v>
      </c>
      <c r="G2311" t="str">
        <f t="shared" si="109"/>
        <v>08</v>
      </c>
      <c r="H2311" t="str">
        <f t="shared" si="110"/>
        <v>echo august-bebel-strasse 1-ende; &gt;&gt;08-18.txt</v>
      </c>
    </row>
    <row r="2312" spans="1:8" x14ac:dyDescent="0.25">
      <c r="A2312" s="1">
        <v>44061</v>
      </c>
      <c r="B2312" t="s">
        <v>0</v>
      </c>
      <c r="C2312" t="s">
        <v>2296</v>
      </c>
      <c r="E2312" s="2" t="s">
        <v>3545</v>
      </c>
      <c r="F2312" t="str">
        <f t="shared" si="108"/>
        <v>18</v>
      </c>
      <c r="G2312" t="str">
        <f t="shared" si="109"/>
        <v>08</v>
      </c>
      <c r="H2312" t="str">
        <f t="shared" si="110"/>
        <v>echo august-bebel-strasse 0-44z; &gt;&gt;08-18.txt</v>
      </c>
    </row>
    <row r="2313" spans="1:8" x14ac:dyDescent="0.25">
      <c r="A2313" s="1">
        <v>44061</v>
      </c>
      <c r="B2313" t="s">
        <v>0</v>
      </c>
      <c r="C2313" t="s">
        <v>2297</v>
      </c>
      <c r="E2313" s="2" t="s">
        <v>3545</v>
      </c>
      <c r="F2313" t="str">
        <f t="shared" si="108"/>
        <v>18</v>
      </c>
      <c r="G2313" t="str">
        <f t="shared" si="109"/>
        <v>08</v>
      </c>
      <c r="H2313" t="str">
        <f t="shared" si="110"/>
        <v>echo august-bebel-strasse 46-ende; &gt;&gt;08-18.txt</v>
      </c>
    </row>
    <row r="2314" spans="1:8" x14ac:dyDescent="0.25">
      <c r="A2314" s="1">
        <v>44061</v>
      </c>
      <c r="B2314" t="s">
        <v>0</v>
      </c>
      <c r="C2314" t="s">
        <v>2298</v>
      </c>
      <c r="E2314" s="2" t="s">
        <v>3545</v>
      </c>
      <c r="F2314" t="str">
        <f t="shared" si="108"/>
        <v>18</v>
      </c>
      <c r="G2314" t="str">
        <f t="shared" si="109"/>
        <v>08</v>
      </c>
      <c r="H2314" t="str">
        <f t="shared" si="110"/>
        <v>echo bellheimer strasse; &gt;&gt;08-18.txt</v>
      </c>
    </row>
    <row r="2315" spans="1:8" x14ac:dyDescent="0.25">
      <c r="A2315" s="1">
        <v>44061</v>
      </c>
      <c r="B2315" t="s">
        <v>0</v>
      </c>
      <c r="C2315" t="s">
        <v>2299</v>
      </c>
      <c r="E2315" s="2" t="s">
        <v>3545</v>
      </c>
      <c r="F2315" t="str">
        <f t="shared" si="108"/>
        <v>18</v>
      </c>
      <c r="G2315" t="str">
        <f t="shared" si="109"/>
        <v>08</v>
      </c>
      <c r="H2315" t="str">
        <f t="shared" si="110"/>
        <v>echo bergzaberner strasse; &gt;&gt;08-18.txt</v>
      </c>
    </row>
    <row r="2316" spans="1:8" x14ac:dyDescent="0.25">
      <c r="A2316" s="1">
        <v>44061</v>
      </c>
      <c r="B2316" t="s">
        <v>0</v>
      </c>
      <c r="C2316" t="s">
        <v>2300</v>
      </c>
      <c r="E2316" s="2" t="s">
        <v>3545</v>
      </c>
      <c r="F2316" t="str">
        <f t="shared" si="108"/>
        <v>18</v>
      </c>
      <c r="G2316" t="str">
        <f t="shared" si="109"/>
        <v>08</v>
      </c>
      <c r="H2316" t="str">
        <f t="shared" si="110"/>
        <v>echo ruelzheimer strasse; &gt;&gt;08-18.txt</v>
      </c>
    </row>
    <row r="2317" spans="1:8" x14ac:dyDescent="0.25">
      <c r="A2317" s="1">
        <v>44061</v>
      </c>
      <c r="B2317" t="s">
        <v>0</v>
      </c>
      <c r="C2317" t="s">
        <v>2301</v>
      </c>
      <c r="E2317" s="2" t="s">
        <v>3545</v>
      </c>
      <c r="F2317" t="str">
        <f t="shared" si="108"/>
        <v>18</v>
      </c>
      <c r="G2317" t="str">
        <f t="shared" si="109"/>
        <v>08</v>
      </c>
      <c r="H2317" t="str">
        <f t="shared" si="110"/>
        <v>echo kussmaulstrasse; &gt;&gt;08-18.txt</v>
      </c>
    </row>
    <row r="2318" spans="1:8" x14ac:dyDescent="0.25">
      <c r="A2318" s="1">
        <v>44063</v>
      </c>
      <c r="B2318" t="s">
        <v>29</v>
      </c>
      <c r="C2318" t="s">
        <v>2302</v>
      </c>
      <c r="E2318" s="2" t="s">
        <v>3546</v>
      </c>
      <c r="F2318" t="str">
        <f t="shared" si="108"/>
        <v>20</v>
      </c>
      <c r="G2318" t="str">
        <f t="shared" si="109"/>
        <v>08</v>
      </c>
      <c r="H2318" t="str">
        <f t="shared" si="110"/>
        <v>echo kaiserslauterner strasse; &gt;&gt;08-20.txt</v>
      </c>
    </row>
    <row r="2319" spans="1:8" x14ac:dyDescent="0.25">
      <c r="A2319" s="1">
        <v>44063</v>
      </c>
      <c r="B2319" t="s">
        <v>29</v>
      </c>
      <c r="C2319" t="s">
        <v>2303</v>
      </c>
      <c r="E2319" s="2" t="s">
        <v>3546</v>
      </c>
      <c r="F2319" t="str">
        <f t="shared" si="108"/>
        <v>20</v>
      </c>
      <c r="G2319" t="str">
        <f t="shared" si="109"/>
        <v>08</v>
      </c>
      <c r="H2319" t="str">
        <f t="shared" si="110"/>
        <v>echo josef-schmitt-strasse; &gt;&gt;08-20.txt</v>
      </c>
    </row>
    <row r="2320" spans="1:8" x14ac:dyDescent="0.25">
      <c r="A2320" s="1">
        <v>44063</v>
      </c>
      <c r="B2320" t="s">
        <v>29</v>
      </c>
      <c r="C2320" t="s">
        <v>2304</v>
      </c>
      <c r="E2320" s="2" t="s">
        <v>3546</v>
      </c>
      <c r="F2320" t="str">
        <f t="shared" si="108"/>
        <v>20</v>
      </c>
      <c r="G2320" t="str">
        <f t="shared" si="109"/>
        <v>08</v>
      </c>
      <c r="H2320" t="str">
        <f t="shared" si="110"/>
        <v>echo josef-schofer-strasse; &gt;&gt;08-20.txt</v>
      </c>
    </row>
    <row r="2321" spans="1:8" x14ac:dyDescent="0.25">
      <c r="A2321" s="1">
        <v>44063</v>
      </c>
      <c r="B2321" t="s">
        <v>29</v>
      </c>
      <c r="C2321" t="s">
        <v>2305</v>
      </c>
      <c r="E2321" s="2" t="s">
        <v>3546</v>
      </c>
      <c r="F2321" t="str">
        <f t="shared" si="108"/>
        <v>20</v>
      </c>
      <c r="G2321" t="str">
        <f t="shared" si="109"/>
        <v>08</v>
      </c>
      <c r="H2321" t="str">
        <f t="shared" si="110"/>
        <v>echo trierer strasse 1-ende; &gt;&gt;08-20.txt</v>
      </c>
    </row>
    <row r="2322" spans="1:8" x14ac:dyDescent="0.25">
      <c r="A2322" s="1">
        <v>44063</v>
      </c>
      <c r="B2322" t="s">
        <v>29</v>
      </c>
      <c r="C2322" t="s">
        <v>2306</v>
      </c>
      <c r="E2322" s="2" t="s">
        <v>3546</v>
      </c>
      <c r="F2322" t="str">
        <f t="shared" si="108"/>
        <v>20</v>
      </c>
      <c r="G2322" t="str">
        <f t="shared" si="109"/>
        <v>08</v>
      </c>
      <c r="H2322" t="str">
        <f t="shared" si="110"/>
        <v>echo trierer strasse 0-0z; &gt;&gt;08-20.txt</v>
      </c>
    </row>
    <row r="2323" spans="1:8" x14ac:dyDescent="0.25">
      <c r="A2323" s="1">
        <v>44063</v>
      </c>
      <c r="B2323" t="s">
        <v>29</v>
      </c>
      <c r="C2323" t="s">
        <v>2307</v>
      </c>
      <c r="E2323" s="2" t="s">
        <v>3546</v>
      </c>
      <c r="F2323" t="str">
        <f t="shared" si="108"/>
        <v>20</v>
      </c>
      <c r="G2323" t="str">
        <f t="shared" si="109"/>
        <v>08</v>
      </c>
      <c r="H2323" t="str">
        <f t="shared" si="110"/>
        <v>echo trierer strasse 2; &gt;&gt;08-20.txt</v>
      </c>
    </row>
    <row r="2324" spans="1:8" x14ac:dyDescent="0.25">
      <c r="A2324" s="1">
        <v>44063</v>
      </c>
      <c r="B2324" t="s">
        <v>29</v>
      </c>
      <c r="C2324" t="s">
        <v>2308</v>
      </c>
      <c r="E2324" s="2" t="s">
        <v>3546</v>
      </c>
      <c r="F2324" t="str">
        <f t="shared" si="108"/>
        <v>20</v>
      </c>
      <c r="G2324" t="str">
        <f t="shared" si="109"/>
        <v>08</v>
      </c>
      <c r="H2324" t="str">
        <f t="shared" si="110"/>
        <v>echo trierer strasse 2a-ende; &gt;&gt;08-20.txt</v>
      </c>
    </row>
    <row r="2325" spans="1:8" x14ac:dyDescent="0.25">
      <c r="A2325" s="1">
        <v>44063</v>
      </c>
      <c r="B2325" t="s">
        <v>29</v>
      </c>
      <c r="C2325" t="s">
        <v>2309</v>
      </c>
      <c r="E2325" s="2" t="s">
        <v>3546</v>
      </c>
      <c r="F2325" t="str">
        <f t="shared" si="108"/>
        <v>20</v>
      </c>
      <c r="G2325" t="str">
        <f t="shared" si="109"/>
        <v>08</v>
      </c>
      <c r="H2325" t="str">
        <f t="shared" si="110"/>
        <v>echo ehlersstrasse; &gt;&gt;08-20.txt</v>
      </c>
    </row>
    <row r="2326" spans="1:8" x14ac:dyDescent="0.25">
      <c r="A2326" s="1">
        <v>44063</v>
      </c>
      <c r="B2326" t="s">
        <v>29</v>
      </c>
      <c r="C2326" t="s">
        <v>2310</v>
      </c>
      <c r="E2326" s="2" t="s">
        <v>3546</v>
      </c>
      <c r="F2326" t="str">
        <f t="shared" si="108"/>
        <v>20</v>
      </c>
      <c r="G2326" t="str">
        <f t="shared" si="109"/>
        <v>08</v>
      </c>
      <c r="H2326" t="str">
        <f t="shared" si="110"/>
        <v>echo walther-rathenau-platz; &gt;&gt;08-20.txt</v>
      </c>
    </row>
    <row r="2327" spans="1:8" x14ac:dyDescent="0.25">
      <c r="A2327" s="1">
        <v>44063</v>
      </c>
      <c r="B2327" t="s">
        <v>29</v>
      </c>
      <c r="C2327" t="s">
        <v>2311</v>
      </c>
      <c r="E2327" s="2" t="s">
        <v>3546</v>
      </c>
      <c r="F2327" t="str">
        <f t="shared" si="108"/>
        <v>20</v>
      </c>
      <c r="G2327" t="str">
        <f t="shared" si="109"/>
        <v>08</v>
      </c>
      <c r="H2327" t="str">
        <f t="shared" si="110"/>
        <v>echo friedrich-naumann-strasse; &gt;&gt;08-20.txt</v>
      </c>
    </row>
    <row r="2328" spans="1:8" x14ac:dyDescent="0.25">
      <c r="A2328" s="1">
        <v>44063</v>
      </c>
      <c r="B2328" t="s">
        <v>29</v>
      </c>
      <c r="C2328" t="s">
        <v>2312</v>
      </c>
      <c r="E2328" s="2" t="s">
        <v>3546</v>
      </c>
      <c r="F2328" t="str">
        <f t="shared" si="108"/>
        <v>20</v>
      </c>
      <c r="G2328" t="str">
        <f t="shared" si="109"/>
        <v>08</v>
      </c>
      <c r="H2328" t="str">
        <f t="shared" si="110"/>
        <v>echo sengestrasse; &gt;&gt;08-20.txt</v>
      </c>
    </row>
    <row r="2329" spans="1:8" x14ac:dyDescent="0.25">
      <c r="A2329" s="1">
        <v>44063</v>
      </c>
      <c r="B2329" t="s">
        <v>29</v>
      </c>
      <c r="C2329" t="s">
        <v>2313</v>
      </c>
      <c r="E2329" s="2" t="s">
        <v>3546</v>
      </c>
      <c r="F2329" t="str">
        <f t="shared" si="108"/>
        <v>20</v>
      </c>
      <c r="G2329" t="str">
        <f t="shared" si="109"/>
        <v>08</v>
      </c>
      <c r="H2329" t="str">
        <f t="shared" si="110"/>
        <v>echo wilhelm-hausenstein-allee; &gt;&gt;08-20.txt</v>
      </c>
    </row>
    <row r="2330" spans="1:8" x14ac:dyDescent="0.25">
      <c r="A2330" s="1">
        <v>44063</v>
      </c>
      <c r="B2330" t="s">
        <v>29</v>
      </c>
      <c r="C2330" t="s">
        <v>2314</v>
      </c>
      <c r="E2330" s="2" t="s">
        <v>3546</v>
      </c>
      <c r="F2330" t="str">
        <f t="shared" si="108"/>
        <v>20</v>
      </c>
      <c r="G2330" t="str">
        <f t="shared" si="109"/>
        <v>08</v>
      </c>
      <c r="H2330" t="str">
        <f t="shared" si="110"/>
        <v>echo wilhelm-kolb-strasse; &gt;&gt;08-20.txt</v>
      </c>
    </row>
    <row r="2331" spans="1:8" x14ac:dyDescent="0.25">
      <c r="A2331" s="1">
        <v>44063</v>
      </c>
      <c r="B2331" t="s">
        <v>29</v>
      </c>
      <c r="C2331" t="s">
        <v>2315</v>
      </c>
      <c r="E2331" s="2" t="s">
        <v>3546</v>
      </c>
      <c r="F2331" t="str">
        <f t="shared" si="108"/>
        <v>20</v>
      </c>
      <c r="G2331" t="str">
        <f t="shared" si="109"/>
        <v>08</v>
      </c>
      <c r="H2331" t="str">
        <f t="shared" si="110"/>
        <v>echo stresemannstrasse; &gt;&gt;08-20.txt</v>
      </c>
    </row>
    <row r="2332" spans="1:8" x14ac:dyDescent="0.25">
      <c r="A2332" s="1">
        <v>44063</v>
      </c>
      <c r="B2332" t="s">
        <v>29</v>
      </c>
      <c r="C2332" t="s">
        <v>2316</v>
      </c>
      <c r="E2332" s="2" t="s">
        <v>3546</v>
      </c>
      <c r="F2332" t="str">
        <f t="shared" si="108"/>
        <v>20</v>
      </c>
      <c r="G2332" t="str">
        <f t="shared" si="109"/>
        <v>08</v>
      </c>
      <c r="H2332" t="str">
        <f t="shared" si="110"/>
        <v>echo kurt-schumacher-strasse 1-ende; &gt;&gt;08-20.txt</v>
      </c>
    </row>
    <row r="2333" spans="1:8" x14ac:dyDescent="0.25">
      <c r="A2333" s="1">
        <v>44063</v>
      </c>
      <c r="B2333" t="s">
        <v>29</v>
      </c>
      <c r="C2333" t="s">
        <v>2317</v>
      </c>
      <c r="E2333" s="2" t="s">
        <v>3546</v>
      </c>
      <c r="F2333" t="str">
        <f t="shared" si="108"/>
        <v>20</v>
      </c>
      <c r="G2333" t="str">
        <f t="shared" si="109"/>
        <v>08</v>
      </c>
      <c r="H2333" t="str">
        <f t="shared" si="110"/>
        <v>echo kurt-schumacher-strasse 0-ende; &gt;&gt;08-20.txt</v>
      </c>
    </row>
    <row r="2334" spans="1:8" x14ac:dyDescent="0.25">
      <c r="A2334" s="1">
        <v>44067</v>
      </c>
      <c r="B2334" t="s">
        <v>104</v>
      </c>
      <c r="C2334" t="s">
        <v>2318</v>
      </c>
      <c r="E2334" s="2" t="s">
        <v>3547</v>
      </c>
      <c r="F2334" t="str">
        <f t="shared" si="108"/>
        <v>24</v>
      </c>
      <c r="G2334" t="str">
        <f t="shared" si="109"/>
        <v>08</v>
      </c>
      <c r="H2334" t="str">
        <f t="shared" si="110"/>
        <v>echo hambacher strasse; &gt;&gt;08-24.txt</v>
      </c>
    </row>
    <row r="2335" spans="1:8" x14ac:dyDescent="0.25">
      <c r="A2335" s="1">
        <v>44067</v>
      </c>
      <c r="B2335" t="s">
        <v>104</v>
      </c>
      <c r="C2335" t="s">
        <v>2319</v>
      </c>
      <c r="E2335" s="2" t="s">
        <v>3547</v>
      </c>
      <c r="F2335" t="str">
        <f t="shared" si="108"/>
        <v>24</v>
      </c>
      <c r="G2335" t="str">
        <f t="shared" si="109"/>
        <v>08</v>
      </c>
      <c r="H2335" t="str">
        <f t="shared" si="110"/>
        <v>echo oppauer strasse; &gt;&gt;08-24.txt</v>
      </c>
    </row>
    <row r="2336" spans="1:8" x14ac:dyDescent="0.25">
      <c r="A2336" s="1">
        <v>44067</v>
      </c>
      <c r="B2336" t="s">
        <v>104</v>
      </c>
      <c r="C2336" t="s">
        <v>2320</v>
      </c>
      <c r="E2336" s="2" t="s">
        <v>3547</v>
      </c>
      <c r="F2336" t="str">
        <f t="shared" si="108"/>
        <v>24</v>
      </c>
      <c r="G2336" t="str">
        <f t="shared" si="109"/>
        <v>08</v>
      </c>
      <c r="H2336" t="str">
        <f t="shared" si="110"/>
        <v>echo hardenburgweg; &gt;&gt;08-24.txt</v>
      </c>
    </row>
    <row r="2337" spans="1:8" x14ac:dyDescent="0.25">
      <c r="A2337" s="1">
        <v>44067</v>
      </c>
      <c r="B2337" t="s">
        <v>104</v>
      </c>
      <c r="C2337" t="s">
        <v>2321</v>
      </c>
      <c r="E2337" s="2" t="s">
        <v>3547</v>
      </c>
      <c r="F2337" t="str">
        <f t="shared" si="108"/>
        <v>24</v>
      </c>
      <c r="G2337" t="str">
        <f t="shared" si="109"/>
        <v>08</v>
      </c>
      <c r="H2337" t="str">
        <f t="shared" si="110"/>
        <v>echo neustadter strasse; &gt;&gt;08-24.txt</v>
      </c>
    </row>
    <row r="2338" spans="1:8" x14ac:dyDescent="0.25">
      <c r="A2338" s="1">
        <v>44067</v>
      </c>
      <c r="B2338" t="s">
        <v>104</v>
      </c>
      <c r="C2338" t="s">
        <v>2322</v>
      </c>
      <c r="E2338" s="2" t="s">
        <v>3547</v>
      </c>
      <c r="F2338" t="str">
        <f t="shared" si="108"/>
        <v>24</v>
      </c>
      <c r="G2338" t="str">
        <f t="shared" si="109"/>
        <v>08</v>
      </c>
      <c r="H2338" t="str">
        <f t="shared" si="110"/>
        <v>echo germersheimer strasse; &gt;&gt;08-24.txt</v>
      </c>
    </row>
    <row r="2339" spans="1:8" x14ac:dyDescent="0.25">
      <c r="A2339" s="1">
        <v>44067</v>
      </c>
      <c r="B2339" t="s">
        <v>104</v>
      </c>
      <c r="C2339" t="s">
        <v>2323</v>
      </c>
      <c r="E2339" s="2" t="s">
        <v>3547</v>
      </c>
      <c r="F2339" t="str">
        <f t="shared" si="108"/>
        <v>24</v>
      </c>
      <c r="G2339" t="str">
        <f t="shared" si="109"/>
        <v>08</v>
      </c>
      <c r="H2339" t="str">
        <f t="shared" si="110"/>
        <v>echo duerkheimer strasse; &gt;&gt;08-24.txt</v>
      </c>
    </row>
    <row r="2340" spans="1:8" x14ac:dyDescent="0.25">
      <c r="A2340" s="1">
        <v>44067</v>
      </c>
      <c r="B2340" t="s">
        <v>104</v>
      </c>
      <c r="C2340" t="s">
        <v>2324</v>
      </c>
      <c r="E2340" s="2" t="s">
        <v>3547</v>
      </c>
      <c r="F2340" t="str">
        <f t="shared" si="108"/>
        <v>24</v>
      </c>
      <c r="G2340" t="str">
        <f t="shared" si="109"/>
        <v>08</v>
      </c>
      <c r="H2340" t="str">
        <f t="shared" si="110"/>
        <v>echo frankenthaler strasse; &gt;&gt;08-24.txt</v>
      </c>
    </row>
    <row r="2341" spans="1:8" x14ac:dyDescent="0.25">
      <c r="A2341" s="1">
        <v>44067</v>
      </c>
      <c r="B2341" t="s">
        <v>104</v>
      </c>
      <c r="C2341" t="s">
        <v>2325</v>
      </c>
      <c r="E2341" s="2" t="s">
        <v>3547</v>
      </c>
      <c r="F2341" t="str">
        <f t="shared" si="108"/>
        <v>24</v>
      </c>
      <c r="G2341" t="str">
        <f t="shared" si="109"/>
        <v>08</v>
      </c>
      <c r="H2341" t="str">
        <f t="shared" si="110"/>
        <v>echo anebosweg; &gt;&gt;08-24.txt</v>
      </c>
    </row>
    <row r="2342" spans="1:8" x14ac:dyDescent="0.25">
      <c r="A2342" s="1">
        <v>44067</v>
      </c>
      <c r="B2342" t="s">
        <v>104</v>
      </c>
      <c r="C2342" t="s">
        <v>2326</v>
      </c>
      <c r="E2342" s="2" t="s">
        <v>3547</v>
      </c>
      <c r="F2342" t="str">
        <f t="shared" si="108"/>
        <v>24</v>
      </c>
      <c r="G2342" t="str">
        <f t="shared" si="109"/>
        <v>08</v>
      </c>
      <c r="H2342" t="str">
        <f t="shared" si="110"/>
        <v>echo pirmasenser strasse; &gt;&gt;08-24.txt</v>
      </c>
    </row>
    <row r="2343" spans="1:8" x14ac:dyDescent="0.25">
      <c r="A2343" s="1">
        <v>44067</v>
      </c>
      <c r="B2343" t="s">
        <v>104</v>
      </c>
      <c r="C2343" t="s">
        <v>2327</v>
      </c>
      <c r="E2343" s="2" t="s">
        <v>3547</v>
      </c>
      <c r="F2343" t="str">
        <f t="shared" si="108"/>
        <v>24</v>
      </c>
      <c r="G2343" t="str">
        <f t="shared" si="109"/>
        <v>08</v>
      </c>
      <c r="H2343" t="str">
        <f t="shared" si="110"/>
        <v>echo limburgweg; &gt;&gt;08-24.txt</v>
      </c>
    </row>
    <row r="2344" spans="1:8" x14ac:dyDescent="0.25">
      <c r="A2344" s="1">
        <v>44067</v>
      </c>
      <c r="B2344" t="s">
        <v>104</v>
      </c>
      <c r="C2344" t="s">
        <v>2328</v>
      </c>
      <c r="E2344" s="2" t="s">
        <v>3547</v>
      </c>
      <c r="F2344" t="str">
        <f t="shared" si="108"/>
        <v>24</v>
      </c>
      <c r="G2344" t="str">
        <f t="shared" si="109"/>
        <v>08</v>
      </c>
      <c r="H2344" t="str">
        <f t="shared" si="110"/>
        <v>echo maxburgweg; &gt;&gt;08-24.txt</v>
      </c>
    </row>
    <row r="2345" spans="1:8" x14ac:dyDescent="0.25">
      <c r="A2345" s="1">
        <v>44067</v>
      </c>
      <c r="B2345" t="s">
        <v>104</v>
      </c>
      <c r="C2345" t="s">
        <v>2329</v>
      </c>
      <c r="E2345" s="2" t="s">
        <v>3547</v>
      </c>
      <c r="F2345" t="str">
        <f t="shared" si="108"/>
        <v>24</v>
      </c>
      <c r="G2345" t="str">
        <f t="shared" si="109"/>
        <v>08</v>
      </c>
      <c r="H2345" t="str">
        <f t="shared" si="110"/>
        <v>echo bienwaldstrasse; &gt;&gt;08-24.txt</v>
      </c>
    </row>
    <row r="2346" spans="1:8" x14ac:dyDescent="0.25">
      <c r="A2346" s="1">
        <v>44067</v>
      </c>
      <c r="B2346" t="s">
        <v>104</v>
      </c>
      <c r="C2346" t="s">
        <v>2330</v>
      </c>
      <c r="E2346" s="2" t="s">
        <v>3547</v>
      </c>
      <c r="F2346" t="str">
        <f t="shared" si="108"/>
        <v>24</v>
      </c>
      <c r="G2346" t="str">
        <f t="shared" si="109"/>
        <v>08</v>
      </c>
      <c r="H2346" t="str">
        <f t="shared" si="110"/>
        <v>echo ludwigshafener strasse; &gt;&gt;08-24.txt</v>
      </c>
    </row>
    <row r="2347" spans="1:8" x14ac:dyDescent="0.25">
      <c r="A2347" s="1">
        <v>44067</v>
      </c>
      <c r="B2347" t="s">
        <v>104</v>
      </c>
      <c r="C2347" t="s">
        <v>2331</v>
      </c>
      <c r="E2347" s="2" t="s">
        <v>3547</v>
      </c>
      <c r="F2347" t="str">
        <f t="shared" si="108"/>
        <v>24</v>
      </c>
      <c r="G2347" t="str">
        <f t="shared" si="109"/>
        <v>08</v>
      </c>
      <c r="H2347" t="str">
        <f t="shared" si="110"/>
        <v>echo kropsburgweg 1-19z; &gt;&gt;08-24.txt</v>
      </c>
    </row>
    <row r="2348" spans="1:8" x14ac:dyDescent="0.25">
      <c r="A2348" s="1">
        <v>44067</v>
      </c>
      <c r="B2348" t="s">
        <v>104</v>
      </c>
      <c r="C2348" t="s">
        <v>2332</v>
      </c>
      <c r="E2348" s="2" t="s">
        <v>3547</v>
      </c>
      <c r="F2348" t="str">
        <f t="shared" si="108"/>
        <v>24</v>
      </c>
      <c r="G2348" t="str">
        <f t="shared" si="109"/>
        <v>08</v>
      </c>
      <c r="H2348" t="str">
        <f t="shared" si="110"/>
        <v>echo kropsburgweg 21-ende; &gt;&gt;08-24.txt</v>
      </c>
    </row>
    <row r="2349" spans="1:8" x14ac:dyDescent="0.25">
      <c r="A2349" s="1">
        <v>44067</v>
      </c>
      <c r="B2349" t="s">
        <v>104</v>
      </c>
      <c r="C2349" t="s">
        <v>2333</v>
      </c>
      <c r="E2349" s="2" t="s">
        <v>3547</v>
      </c>
      <c r="F2349" t="str">
        <f t="shared" si="108"/>
        <v>24</v>
      </c>
      <c r="G2349" t="str">
        <f t="shared" si="109"/>
        <v>08</v>
      </c>
      <c r="H2349" t="str">
        <f t="shared" si="110"/>
        <v>echo kropsburgweg 0-16z; &gt;&gt;08-24.txt</v>
      </c>
    </row>
    <row r="2350" spans="1:8" x14ac:dyDescent="0.25">
      <c r="A2350" s="1">
        <v>44067</v>
      </c>
      <c r="B2350" t="s">
        <v>104</v>
      </c>
      <c r="C2350" t="s">
        <v>2334</v>
      </c>
      <c r="E2350" s="2" t="s">
        <v>3547</v>
      </c>
      <c r="F2350" t="str">
        <f t="shared" si="108"/>
        <v>24</v>
      </c>
      <c r="G2350" t="str">
        <f t="shared" si="109"/>
        <v>08</v>
      </c>
      <c r="H2350" t="str">
        <f t="shared" si="110"/>
        <v>echo kropsburgweg 18-ende; &gt;&gt;08-24.txt</v>
      </c>
    </row>
    <row r="2351" spans="1:8" x14ac:dyDescent="0.25">
      <c r="A2351" s="1">
        <v>44069</v>
      </c>
      <c r="B2351" t="s">
        <v>162</v>
      </c>
      <c r="C2351" t="s">
        <v>2335</v>
      </c>
      <c r="E2351" s="2" t="s">
        <v>3548</v>
      </c>
      <c r="F2351" t="str">
        <f t="shared" si="108"/>
        <v>26</v>
      </c>
      <c r="G2351" t="str">
        <f t="shared" si="109"/>
        <v>08</v>
      </c>
      <c r="H2351" t="str">
        <f t="shared" si="110"/>
        <v>echo doerrenbacher strasse; &gt;&gt;08-26.txt</v>
      </c>
    </row>
    <row r="2352" spans="1:8" x14ac:dyDescent="0.25">
      <c r="A2352" s="1">
        <v>44069</v>
      </c>
      <c r="B2352" t="s">
        <v>162</v>
      </c>
      <c r="C2352" t="s">
        <v>2336</v>
      </c>
      <c r="E2352" s="2" t="s">
        <v>3548</v>
      </c>
      <c r="F2352" t="str">
        <f t="shared" si="108"/>
        <v>26</v>
      </c>
      <c r="G2352" t="str">
        <f t="shared" si="109"/>
        <v>08</v>
      </c>
      <c r="H2352" t="str">
        <f t="shared" si="110"/>
        <v>echo dahner strasse; &gt;&gt;08-26.txt</v>
      </c>
    </row>
    <row r="2353" spans="1:8" x14ac:dyDescent="0.25">
      <c r="A2353" s="1">
        <v>44069</v>
      </c>
      <c r="B2353" t="s">
        <v>162</v>
      </c>
      <c r="C2353" t="s">
        <v>2337</v>
      </c>
      <c r="E2353" s="2" t="s">
        <v>3548</v>
      </c>
      <c r="F2353" t="str">
        <f t="shared" si="108"/>
        <v>26</v>
      </c>
      <c r="G2353" t="str">
        <f t="shared" si="109"/>
        <v>08</v>
      </c>
      <c r="H2353" t="str">
        <f t="shared" si="110"/>
        <v>echo daimlerstrasse; &gt;&gt;08-26.txt</v>
      </c>
    </row>
    <row r="2354" spans="1:8" x14ac:dyDescent="0.25">
      <c r="A2354" s="1">
        <v>44069</v>
      </c>
      <c r="B2354" t="s">
        <v>162</v>
      </c>
      <c r="C2354" t="s">
        <v>2338</v>
      </c>
      <c r="E2354" s="2" t="s">
        <v>3548</v>
      </c>
      <c r="F2354" t="str">
        <f t="shared" si="108"/>
        <v>26</v>
      </c>
      <c r="G2354" t="str">
        <f t="shared" si="109"/>
        <v>08</v>
      </c>
      <c r="H2354" t="str">
        <f t="shared" si="110"/>
        <v>echo landauer strasse 9-ende; &gt;&gt;08-26.txt</v>
      </c>
    </row>
    <row r="2355" spans="1:8" x14ac:dyDescent="0.25">
      <c r="A2355" s="1">
        <v>44069</v>
      </c>
      <c r="B2355" t="s">
        <v>162</v>
      </c>
      <c r="C2355" t="s">
        <v>2339</v>
      </c>
      <c r="E2355" s="2" t="s">
        <v>3548</v>
      </c>
      <c r="F2355" t="str">
        <f t="shared" si="108"/>
        <v>26</v>
      </c>
      <c r="G2355" t="str">
        <f t="shared" si="109"/>
        <v>08</v>
      </c>
      <c r="H2355" t="str">
        <f t="shared" si="110"/>
        <v>echo landauer strasse 1-7z; &gt;&gt;08-26.txt</v>
      </c>
    </row>
    <row r="2356" spans="1:8" x14ac:dyDescent="0.25">
      <c r="A2356" s="1">
        <v>44069</v>
      </c>
      <c r="B2356" t="s">
        <v>162</v>
      </c>
      <c r="C2356" t="s">
        <v>2340</v>
      </c>
      <c r="E2356" s="2" t="s">
        <v>3548</v>
      </c>
      <c r="F2356" t="str">
        <f t="shared" si="108"/>
        <v>26</v>
      </c>
      <c r="G2356" t="str">
        <f t="shared" si="109"/>
        <v>08</v>
      </c>
      <c r="H2356" t="str">
        <f t="shared" si="110"/>
        <v>echo landauer strasse 0-ende; &gt;&gt;08-26.txt</v>
      </c>
    </row>
    <row r="2357" spans="1:8" x14ac:dyDescent="0.25">
      <c r="A2357" s="1">
        <v>44069</v>
      </c>
      <c r="B2357" t="s">
        <v>162</v>
      </c>
      <c r="C2357" t="s">
        <v>2335</v>
      </c>
      <c r="E2357" s="2" t="s">
        <v>3548</v>
      </c>
      <c r="F2357" t="str">
        <f t="shared" si="108"/>
        <v>26</v>
      </c>
      <c r="G2357" t="str">
        <f t="shared" si="109"/>
        <v>08</v>
      </c>
      <c r="H2357" t="str">
        <f t="shared" si="110"/>
        <v>echo doerrenbacher strasse; &gt;&gt;08-26.txt</v>
      </c>
    </row>
    <row r="2358" spans="1:8" x14ac:dyDescent="0.25">
      <c r="A2358" s="1">
        <v>44069</v>
      </c>
      <c r="B2358" t="s">
        <v>162</v>
      </c>
      <c r="C2358" t="s">
        <v>2341</v>
      </c>
      <c r="E2358" s="2" t="s">
        <v>3548</v>
      </c>
      <c r="F2358" t="str">
        <f t="shared" si="108"/>
        <v>26</v>
      </c>
      <c r="G2358" t="str">
        <f t="shared" si="109"/>
        <v>08</v>
      </c>
      <c r="H2358" t="str">
        <f t="shared" si="110"/>
        <v>echo neureuter strasse; &gt;&gt;08-26.txt</v>
      </c>
    </row>
    <row r="2359" spans="1:8" x14ac:dyDescent="0.25">
      <c r="A2359" s="1">
        <v>44069</v>
      </c>
      <c r="B2359" t="s">
        <v>162</v>
      </c>
      <c r="C2359" t="s">
        <v>2342</v>
      </c>
      <c r="E2359" s="2" t="s">
        <v>3548</v>
      </c>
      <c r="F2359" t="str">
        <f t="shared" si="108"/>
        <v>26</v>
      </c>
      <c r="G2359" t="str">
        <f t="shared" si="109"/>
        <v>08</v>
      </c>
      <c r="H2359" t="str">
        <f t="shared" si="110"/>
        <v>echo wattstrasse; &gt;&gt;08-26.txt</v>
      </c>
    </row>
    <row r="2360" spans="1:8" x14ac:dyDescent="0.25">
      <c r="A2360" s="1">
        <v>44069</v>
      </c>
      <c r="B2360" t="s">
        <v>162</v>
      </c>
      <c r="C2360" t="s">
        <v>2343</v>
      </c>
      <c r="E2360" s="2" t="s">
        <v>3548</v>
      </c>
      <c r="F2360" t="str">
        <f t="shared" si="108"/>
        <v>26</v>
      </c>
      <c r="G2360" t="str">
        <f t="shared" si="109"/>
        <v>08</v>
      </c>
      <c r="H2360" t="str">
        <f t="shared" si="110"/>
        <v>echo weissenburger strasse; &gt;&gt;08-26.txt</v>
      </c>
    </row>
    <row r="2361" spans="1:8" x14ac:dyDescent="0.25">
      <c r="A2361" s="1">
        <v>44069</v>
      </c>
      <c r="B2361" t="s">
        <v>162</v>
      </c>
      <c r="C2361" t="s">
        <v>2344</v>
      </c>
      <c r="E2361" s="2" t="s">
        <v>3548</v>
      </c>
      <c r="F2361" t="str">
        <f t="shared" si="108"/>
        <v>26</v>
      </c>
      <c r="G2361" t="str">
        <f t="shared" si="109"/>
        <v>08</v>
      </c>
      <c r="H2361" t="str">
        <f t="shared" si="110"/>
        <v>echo rhodter strasse; &gt;&gt;08-26.txt</v>
      </c>
    </row>
    <row r="2362" spans="1:8" x14ac:dyDescent="0.25">
      <c r="A2362" s="1">
        <v>44069</v>
      </c>
      <c r="B2362" t="s">
        <v>162</v>
      </c>
      <c r="C2362" t="s">
        <v>2345</v>
      </c>
      <c r="E2362" s="2" t="s">
        <v>3548</v>
      </c>
      <c r="F2362" t="str">
        <f t="shared" si="108"/>
        <v>26</v>
      </c>
      <c r="G2362" t="str">
        <f t="shared" si="109"/>
        <v>08</v>
      </c>
      <c r="H2362" t="str">
        <f t="shared" si="110"/>
        <v>echo schweigener strasse; &gt;&gt;08-26.txt</v>
      </c>
    </row>
    <row r="2363" spans="1:8" x14ac:dyDescent="0.25">
      <c r="A2363" s="1">
        <v>44069</v>
      </c>
      <c r="B2363" t="s">
        <v>162</v>
      </c>
      <c r="C2363" t="s">
        <v>2346</v>
      </c>
      <c r="E2363" s="2" t="s">
        <v>3548</v>
      </c>
      <c r="F2363" t="str">
        <f t="shared" si="108"/>
        <v>26</v>
      </c>
      <c r="G2363" t="str">
        <f t="shared" si="109"/>
        <v>08</v>
      </c>
      <c r="H2363" t="str">
        <f t="shared" si="110"/>
        <v>echo hertzstrasse 3-15z; &gt;&gt;08-26.txt</v>
      </c>
    </row>
    <row r="2364" spans="1:8" x14ac:dyDescent="0.25">
      <c r="A2364" s="1">
        <v>44069</v>
      </c>
      <c r="B2364" t="s">
        <v>162</v>
      </c>
      <c r="C2364" t="s">
        <v>2347</v>
      </c>
      <c r="E2364" s="2" t="s">
        <v>3548</v>
      </c>
      <c r="F2364" t="str">
        <f t="shared" si="108"/>
        <v>26</v>
      </c>
      <c r="G2364" t="str">
        <f t="shared" si="109"/>
        <v>08</v>
      </c>
      <c r="H2364" t="str">
        <f t="shared" si="110"/>
        <v>echo hertzstrasse 17-149z; &gt;&gt;08-26.txt</v>
      </c>
    </row>
    <row r="2365" spans="1:8" x14ac:dyDescent="0.25">
      <c r="A2365" s="1">
        <v>44069</v>
      </c>
      <c r="B2365" t="s">
        <v>162</v>
      </c>
      <c r="C2365" t="s">
        <v>2348</v>
      </c>
      <c r="E2365" s="2" t="s">
        <v>3548</v>
      </c>
      <c r="F2365" t="str">
        <f t="shared" si="108"/>
        <v>26</v>
      </c>
      <c r="G2365" t="str">
        <f t="shared" si="109"/>
        <v>08</v>
      </c>
      <c r="H2365" t="str">
        <f t="shared" si="110"/>
        <v>echo hertzstrasse 151-171z; &gt;&gt;08-26.txt</v>
      </c>
    </row>
    <row r="2366" spans="1:8" x14ac:dyDescent="0.25">
      <c r="A2366" s="1">
        <v>44069</v>
      </c>
      <c r="B2366" t="s">
        <v>162</v>
      </c>
      <c r="C2366" t="s">
        <v>2349</v>
      </c>
      <c r="E2366" s="2" t="s">
        <v>3548</v>
      </c>
      <c r="F2366" t="str">
        <f t="shared" si="108"/>
        <v>26</v>
      </c>
      <c r="G2366" t="str">
        <f t="shared" si="109"/>
        <v>08</v>
      </c>
      <c r="H2366" t="str">
        <f t="shared" si="110"/>
        <v>echo hertzstrasse 173-ende; &gt;&gt;08-26.txt</v>
      </c>
    </row>
    <row r="2367" spans="1:8" x14ac:dyDescent="0.25">
      <c r="A2367" s="1">
        <v>44069</v>
      </c>
      <c r="B2367" t="s">
        <v>162</v>
      </c>
      <c r="C2367" t="s">
        <v>2350</v>
      </c>
      <c r="E2367" s="2" t="s">
        <v>3548</v>
      </c>
      <c r="F2367" t="str">
        <f t="shared" si="108"/>
        <v>26</v>
      </c>
      <c r="G2367" t="str">
        <f t="shared" si="109"/>
        <v>08</v>
      </c>
      <c r="H2367" t="str">
        <f t="shared" si="110"/>
        <v>echo hertzstrasse 8-90z; &gt;&gt;08-26.txt</v>
      </c>
    </row>
    <row r="2368" spans="1:8" x14ac:dyDescent="0.25">
      <c r="A2368" s="1">
        <v>44069</v>
      </c>
      <c r="B2368" t="s">
        <v>162</v>
      </c>
      <c r="C2368" t="s">
        <v>2351</v>
      </c>
      <c r="E2368" s="2" t="s">
        <v>3548</v>
      </c>
      <c r="F2368" t="str">
        <f t="shared" si="108"/>
        <v>26</v>
      </c>
      <c r="G2368" t="str">
        <f t="shared" si="109"/>
        <v>08</v>
      </c>
      <c r="H2368" t="str">
        <f t="shared" si="110"/>
        <v>echo hertzstrasse 92-94; &gt;&gt;08-26.txt</v>
      </c>
    </row>
    <row r="2369" spans="1:8" x14ac:dyDescent="0.25">
      <c r="A2369" s="1">
        <v>44069</v>
      </c>
      <c r="B2369" t="s">
        <v>162</v>
      </c>
      <c r="C2369" t="s">
        <v>2352</v>
      </c>
      <c r="E2369" s="2" t="s">
        <v>3548</v>
      </c>
      <c r="F2369" t="str">
        <f t="shared" si="108"/>
        <v>26</v>
      </c>
      <c r="G2369" t="str">
        <f t="shared" si="109"/>
        <v>08</v>
      </c>
      <c r="H2369" t="str">
        <f t="shared" si="110"/>
        <v>echo hertzstrasse 94a-130z; &gt;&gt;08-26.txt</v>
      </c>
    </row>
    <row r="2370" spans="1:8" x14ac:dyDescent="0.25">
      <c r="A2370" s="1">
        <v>44069</v>
      </c>
      <c r="B2370" t="s">
        <v>162</v>
      </c>
      <c r="C2370" t="s">
        <v>2353</v>
      </c>
      <c r="E2370" s="2" t="s">
        <v>3548</v>
      </c>
      <c r="F2370" t="str">
        <f t="shared" ref="F2370:F2433" si="111">MID(E2370,1,2)</f>
        <v>26</v>
      </c>
      <c r="G2370" t="str">
        <f t="shared" ref="G2370:G2433" si="112">MID(E2370,4,2)</f>
        <v>08</v>
      </c>
      <c r="H2370" t="str">
        <f t="shared" ref="H2370:H2433" si="113">CONCATENATE("echo ",C2370,"; &gt;&gt;",G2370,"-",F2370,".txt")</f>
        <v>echo hertzstrasse 132-158z; &gt;&gt;08-26.txt</v>
      </c>
    </row>
    <row r="2371" spans="1:8" x14ac:dyDescent="0.25">
      <c r="A2371" s="1">
        <v>44069</v>
      </c>
      <c r="B2371" t="s">
        <v>162</v>
      </c>
      <c r="C2371" t="s">
        <v>2354</v>
      </c>
      <c r="E2371" s="2" t="s">
        <v>3548</v>
      </c>
      <c r="F2371" t="str">
        <f t="shared" si="111"/>
        <v>26</v>
      </c>
      <c r="G2371" t="str">
        <f t="shared" si="112"/>
        <v>08</v>
      </c>
      <c r="H2371" t="str">
        <f t="shared" si="113"/>
        <v>echo hertzstrasse 160-ende; &gt;&gt;08-26.txt</v>
      </c>
    </row>
    <row r="2372" spans="1:8" x14ac:dyDescent="0.25">
      <c r="A2372" s="1">
        <v>44069</v>
      </c>
      <c r="B2372" t="s">
        <v>162</v>
      </c>
      <c r="C2372" t="s">
        <v>2355</v>
      </c>
      <c r="E2372" s="2" t="s">
        <v>3548</v>
      </c>
      <c r="F2372" t="str">
        <f t="shared" si="111"/>
        <v>26</v>
      </c>
      <c r="G2372" t="str">
        <f t="shared" si="112"/>
        <v>08</v>
      </c>
      <c r="H2372" t="str">
        <f t="shared" si="113"/>
        <v>echo hertzstrasse 1-1z; &gt;&gt;08-26.txt</v>
      </c>
    </row>
    <row r="2373" spans="1:8" x14ac:dyDescent="0.25">
      <c r="A2373" s="1">
        <v>44069</v>
      </c>
      <c r="B2373" t="s">
        <v>162</v>
      </c>
      <c r="C2373" t="s">
        <v>2356</v>
      </c>
      <c r="E2373" s="2" t="s">
        <v>3548</v>
      </c>
      <c r="F2373" t="str">
        <f t="shared" si="111"/>
        <v>26</v>
      </c>
      <c r="G2373" t="str">
        <f t="shared" si="112"/>
        <v>08</v>
      </c>
      <c r="H2373" t="str">
        <f t="shared" si="113"/>
        <v>echo hertzstrasse 0-6z; &gt;&gt;08-26.txt</v>
      </c>
    </row>
    <row r="2374" spans="1:8" x14ac:dyDescent="0.25">
      <c r="A2374" s="1">
        <v>44069</v>
      </c>
      <c r="B2374" t="s">
        <v>162</v>
      </c>
      <c r="C2374" t="s">
        <v>2357</v>
      </c>
      <c r="E2374" s="2" t="s">
        <v>3548</v>
      </c>
      <c r="F2374" t="str">
        <f t="shared" si="111"/>
        <v>26</v>
      </c>
      <c r="G2374" t="str">
        <f t="shared" si="112"/>
        <v>08</v>
      </c>
      <c r="H2374" t="str">
        <f t="shared" si="113"/>
        <v>echo boschstrasse; &gt;&gt;08-26.txt</v>
      </c>
    </row>
    <row r="2375" spans="1:8" x14ac:dyDescent="0.25">
      <c r="A2375" s="1">
        <v>44069</v>
      </c>
      <c r="B2375" t="s">
        <v>162</v>
      </c>
      <c r="C2375" t="s">
        <v>2358</v>
      </c>
      <c r="E2375" s="2" t="s">
        <v>3548</v>
      </c>
      <c r="F2375" t="str">
        <f t="shared" si="111"/>
        <v>26</v>
      </c>
      <c r="G2375" t="str">
        <f t="shared" si="112"/>
        <v>08</v>
      </c>
      <c r="H2375" t="str">
        <f t="shared" si="113"/>
        <v>echo kieferaeckerstrasse; &gt;&gt;08-26.txt</v>
      </c>
    </row>
    <row r="2376" spans="1:8" x14ac:dyDescent="0.25">
      <c r="A2376" s="1">
        <v>44071</v>
      </c>
      <c r="B2376" t="s">
        <v>188</v>
      </c>
      <c r="C2376" t="s">
        <v>2359</v>
      </c>
      <c r="E2376" s="2" t="s">
        <v>3549</v>
      </c>
      <c r="F2376" t="str">
        <f t="shared" si="111"/>
        <v>28</v>
      </c>
      <c r="G2376" t="str">
        <f t="shared" si="112"/>
        <v>08</v>
      </c>
      <c r="H2376" t="str">
        <f t="shared" si="113"/>
        <v>echo julius-hirsch-strasse; &gt;&gt;08-28.txt</v>
      </c>
    </row>
    <row r="2377" spans="1:8" x14ac:dyDescent="0.25">
      <c r="A2377" s="1">
        <v>44071</v>
      </c>
      <c r="B2377" t="s">
        <v>188</v>
      </c>
      <c r="C2377" t="s">
        <v>2360</v>
      </c>
      <c r="E2377" s="2" t="s">
        <v>3549</v>
      </c>
      <c r="F2377" t="str">
        <f t="shared" si="111"/>
        <v>28</v>
      </c>
      <c r="G2377" t="str">
        <f t="shared" si="112"/>
        <v>08</v>
      </c>
      <c r="H2377" t="str">
        <f t="shared" si="113"/>
        <v>echo am rennbuckel; &gt;&gt;08-28.txt</v>
      </c>
    </row>
    <row r="2378" spans="1:8" x14ac:dyDescent="0.25">
      <c r="A2378" s="1">
        <v>44071</v>
      </c>
      <c r="B2378" t="s">
        <v>188</v>
      </c>
      <c r="C2378" t="s">
        <v>2361</v>
      </c>
      <c r="E2378" s="2" t="s">
        <v>3549</v>
      </c>
      <c r="F2378" t="str">
        <f t="shared" si="111"/>
        <v>28</v>
      </c>
      <c r="G2378" t="str">
        <f t="shared" si="112"/>
        <v>08</v>
      </c>
      <c r="H2378" t="str">
        <f t="shared" si="113"/>
        <v>echo durlacher weg; &gt;&gt;08-28.txt</v>
      </c>
    </row>
    <row r="2379" spans="1:8" x14ac:dyDescent="0.25">
      <c r="A2379" s="1">
        <v>44071</v>
      </c>
      <c r="B2379" t="s">
        <v>188</v>
      </c>
      <c r="C2379" t="s">
        <v>2362</v>
      </c>
      <c r="E2379" s="2" t="s">
        <v>3549</v>
      </c>
      <c r="F2379" t="str">
        <f t="shared" si="111"/>
        <v>28</v>
      </c>
      <c r="G2379" t="str">
        <f t="shared" si="112"/>
        <v>08</v>
      </c>
      <c r="H2379" t="str">
        <f t="shared" si="113"/>
        <v>echo berliner strasse 1-ende; &gt;&gt;08-28.txt</v>
      </c>
    </row>
    <row r="2380" spans="1:8" x14ac:dyDescent="0.25">
      <c r="A2380" s="1">
        <v>44071</v>
      </c>
      <c r="B2380" t="s">
        <v>188</v>
      </c>
      <c r="C2380" t="s">
        <v>2363</v>
      </c>
      <c r="E2380" s="2" t="s">
        <v>3549</v>
      </c>
      <c r="F2380" t="str">
        <f t="shared" si="111"/>
        <v>28</v>
      </c>
      <c r="G2380" t="str">
        <f t="shared" si="112"/>
        <v>08</v>
      </c>
      <c r="H2380" t="str">
        <f t="shared" si="113"/>
        <v>echo berliner strasse 0-ende; &gt;&gt;08-28.txt</v>
      </c>
    </row>
    <row r="2381" spans="1:8" x14ac:dyDescent="0.25">
      <c r="A2381" s="1">
        <v>44071</v>
      </c>
      <c r="B2381" t="s">
        <v>188</v>
      </c>
      <c r="C2381" t="s">
        <v>2364</v>
      </c>
      <c r="E2381" s="2" t="s">
        <v>3549</v>
      </c>
      <c r="F2381" t="str">
        <f t="shared" si="111"/>
        <v>28</v>
      </c>
      <c r="G2381" t="str">
        <f t="shared" si="112"/>
        <v>08</v>
      </c>
      <c r="H2381" t="str">
        <f t="shared" si="113"/>
        <v>echo wiesbadener strasse 1-59z; &gt;&gt;08-28.txt</v>
      </c>
    </row>
    <row r="2382" spans="1:8" x14ac:dyDescent="0.25">
      <c r="A2382" s="1">
        <v>44071</v>
      </c>
      <c r="B2382" t="s">
        <v>188</v>
      </c>
      <c r="C2382" t="s">
        <v>2365</v>
      </c>
      <c r="E2382" s="2" t="s">
        <v>3549</v>
      </c>
      <c r="F2382" t="str">
        <f t="shared" si="111"/>
        <v>28</v>
      </c>
      <c r="G2382" t="str">
        <f t="shared" si="112"/>
        <v>08</v>
      </c>
      <c r="H2382" t="str">
        <f t="shared" si="113"/>
        <v>echo wiesbadener strasse 61-ende; &gt;&gt;08-28.txt</v>
      </c>
    </row>
    <row r="2383" spans="1:8" x14ac:dyDescent="0.25">
      <c r="A2383" s="1">
        <v>44071</v>
      </c>
      <c r="B2383" t="s">
        <v>188</v>
      </c>
      <c r="C2383" t="s">
        <v>2366</v>
      </c>
      <c r="E2383" s="2" t="s">
        <v>3549</v>
      </c>
      <c r="F2383" t="str">
        <f t="shared" si="111"/>
        <v>28</v>
      </c>
      <c r="G2383" t="str">
        <f t="shared" si="112"/>
        <v>08</v>
      </c>
      <c r="H2383" t="str">
        <f t="shared" si="113"/>
        <v>echo wiesbadener strasse 0-44z; &gt;&gt;08-28.txt</v>
      </c>
    </row>
    <row r="2384" spans="1:8" x14ac:dyDescent="0.25">
      <c r="A2384" s="1">
        <v>44071</v>
      </c>
      <c r="B2384" t="s">
        <v>188</v>
      </c>
      <c r="C2384" t="s">
        <v>2367</v>
      </c>
      <c r="E2384" s="2" t="s">
        <v>3549</v>
      </c>
      <c r="F2384" t="str">
        <f t="shared" si="111"/>
        <v>28</v>
      </c>
      <c r="G2384" t="str">
        <f t="shared" si="112"/>
        <v>08</v>
      </c>
      <c r="H2384" t="str">
        <f t="shared" si="113"/>
        <v>echo wiesbadener strasse 46-ende; &gt;&gt;08-28.txt</v>
      </c>
    </row>
    <row r="2385" spans="1:8" x14ac:dyDescent="0.25">
      <c r="A2385" s="1">
        <v>44071</v>
      </c>
      <c r="B2385" t="s">
        <v>188</v>
      </c>
      <c r="C2385" t="s">
        <v>2368</v>
      </c>
      <c r="E2385" s="2" t="s">
        <v>3549</v>
      </c>
      <c r="F2385" t="str">
        <f t="shared" si="111"/>
        <v>28</v>
      </c>
      <c r="G2385" t="str">
        <f t="shared" si="112"/>
        <v>08</v>
      </c>
      <c r="H2385" t="str">
        <f t="shared" si="113"/>
        <v>echo binger strasse 1-ende; &gt;&gt;08-28.txt</v>
      </c>
    </row>
    <row r="2386" spans="1:8" x14ac:dyDescent="0.25">
      <c r="A2386" s="1">
        <v>44071</v>
      </c>
      <c r="B2386" t="s">
        <v>188</v>
      </c>
      <c r="C2386" t="s">
        <v>2369</v>
      </c>
      <c r="E2386" s="2" t="s">
        <v>3549</v>
      </c>
      <c r="F2386" t="str">
        <f t="shared" si="111"/>
        <v>28</v>
      </c>
      <c r="G2386" t="str">
        <f t="shared" si="112"/>
        <v>08</v>
      </c>
      <c r="H2386" t="str">
        <f t="shared" si="113"/>
        <v>echo binger strasse 0-50z; &gt;&gt;08-28.txt</v>
      </c>
    </row>
    <row r="2387" spans="1:8" x14ac:dyDescent="0.25">
      <c r="A2387" s="1">
        <v>44071</v>
      </c>
      <c r="B2387" t="s">
        <v>188</v>
      </c>
      <c r="C2387" t="s">
        <v>2370</v>
      </c>
      <c r="E2387" s="2" t="s">
        <v>3549</v>
      </c>
      <c r="F2387" t="str">
        <f t="shared" si="111"/>
        <v>28</v>
      </c>
      <c r="G2387" t="str">
        <f t="shared" si="112"/>
        <v>08</v>
      </c>
      <c r="H2387" t="str">
        <f t="shared" si="113"/>
        <v>echo binger strasse 52-ende; &gt;&gt;08-28.txt</v>
      </c>
    </row>
    <row r="2388" spans="1:8" x14ac:dyDescent="0.25">
      <c r="A2388" s="1">
        <v>44071</v>
      </c>
      <c r="B2388" t="s">
        <v>188</v>
      </c>
      <c r="C2388" t="s">
        <v>2371</v>
      </c>
      <c r="E2388" s="2" t="s">
        <v>3549</v>
      </c>
      <c r="F2388" t="str">
        <f t="shared" si="111"/>
        <v>28</v>
      </c>
      <c r="G2388" t="str">
        <f t="shared" si="112"/>
        <v>08</v>
      </c>
      <c r="H2388" t="str">
        <f t="shared" si="113"/>
        <v>echo karlsruher weg; &gt;&gt;08-28.txt</v>
      </c>
    </row>
    <row r="2389" spans="1:8" x14ac:dyDescent="0.25">
      <c r="A2389" s="1">
        <v>44071</v>
      </c>
      <c r="B2389" t="s">
        <v>188</v>
      </c>
      <c r="C2389" t="s">
        <v>2372</v>
      </c>
      <c r="E2389" s="2" t="s">
        <v>3549</v>
      </c>
      <c r="F2389" t="str">
        <f t="shared" si="111"/>
        <v>28</v>
      </c>
      <c r="G2389" t="str">
        <f t="shared" si="112"/>
        <v>08</v>
      </c>
      <c r="H2389" t="str">
        <f t="shared" si="113"/>
        <v>echo bochumer strasse; &gt;&gt;08-28.txt</v>
      </c>
    </row>
    <row r="2390" spans="1:8" x14ac:dyDescent="0.25">
      <c r="A2390" s="1">
        <v>44071</v>
      </c>
      <c r="B2390" t="s">
        <v>188</v>
      </c>
      <c r="C2390" t="s">
        <v>2373</v>
      </c>
      <c r="E2390" s="2" t="s">
        <v>3549</v>
      </c>
      <c r="F2390" t="str">
        <f t="shared" si="111"/>
        <v>28</v>
      </c>
      <c r="G2390" t="str">
        <f t="shared" si="112"/>
        <v>08</v>
      </c>
      <c r="H2390" t="str">
        <f t="shared" si="113"/>
        <v>echo wormser strasse 1-1z; &gt;&gt;08-28.txt</v>
      </c>
    </row>
    <row r="2391" spans="1:8" x14ac:dyDescent="0.25">
      <c r="A2391" s="1">
        <v>44071</v>
      </c>
      <c r="B2391" t="s">
        <v>188</v>
      </c>
      <c r="C2391" t="s">
        <v>2374</v>
      </c>
      <c r="E2391" s="2" t="s">
        <v>3549</v>
      </c>
      <c r="F2391" t="str">
        <f t="shared" si="111"/>
        <v>28</v>
      </c>
      <c r="G2391" t="str">
        <f t="shared" si="112"/>
        <v>08</v>
      </c>
      <c r="H2391" t="str">
        <f t="shared" si="113"/>
        <v>echo wormser strasse 3-ende; &gt;&gt;08-28.txt</v>
      </c>
    </row>
    <row r="2392" spans="1:8" x14ac:dyDescent="0.25">
      <c r="A2392" s="1">
        <v>44071</v>
      </c>
      <c r="B2392" t="s">
        <v>188</v>
      </c>
      <c r="C2392" t="s">
        <v>2375</v>
      </c>
      <c r="E2392" s="2" t="s">
        <v>3549</v>
      </c>
      <c r="F2392" t="str">
        <f t="shared" si="111"/>
        <v>28</v>
      </c>
      <c r="G2392" t="str">
        <f t="shared" si="112"/>
        <v>08</v>
      </c>
      <c r="H2392" t="str">
        <f t="shared" si="113"/>
        <v>echo wormser strasse 0-28z; &gt;&gt;08-28.txt</v>
      </c>
    </row>
    <row r="2393" spans="1:8" x14ac:dyDescent="0.25">
      <c r="A2393" s="1">
        <v>44071</v>
      </c>
      <c r="B2393" t="s">
        <v>188</v>
      </c>
      <c r="C2393" t="s">
        <v>2376</v>
      </c>
      <c r="E2393" s="2" t="s">
        <v>3549</v>
      </c>
      <c r="F2393" t="str">
        <f t="shared" si="111"/>
        <v>28</v>
      </c>
      <c r="G2393" t="str">
        <f t="shared" si="112"/>
        <v>08</v>
      </c>
      <c r="H2393" t="str">
        <f t="shared" si="113"/>
        <v>echo bonner strasse 1-59z; &gt;&gt;08-28.txt</v>
      </c>
    </row>
    <row r="2394" spans="1:8" x14ac:dyDescent="0.25">
      <c r="A2394" s="1">
        <v>44071</v>
      </c>
      <c r="B2394" t="s">
        <v>188</v>
      </c>
      <c r="C2394" t="s">
        <v>2377</v>
      </c>
      <c r="E2394" s="2" t="s">
        <v>3549</v>
      </c>
      <c r="F2394" t="str">
        <f t="shared" si="111"/>
        <v>28</v>
      </c>
      <c r="G2394" t="str">
        <f t="shared" si="112"/>
        <v>08</v>
      </c>
      <c r="H2394" t="str">
        <f t="shared" si="113"/>
        <v>echo wormser strasse 30-ende; &gt;&gt;08-28.txt</v>
      </c>
    </row>
    <row r="2395" spans="1:8" x14ac:dyDescent="0.25">
      <c r="A2395" s="1">
        <v>44071</v>
      </c>
      <c r="B2395" t="s">
        <v>188</v>
      </c>
      <c r="C2395" t="s">
        <v>2378</v>
      </c>
      <c r="E2395" s="2" t="s">
        <v>3549</v>
      </c>
      <c r="F2395" t="str">
        <f t="shared" si="111"/>
        <v>28</v>
      </c>
      <c r="G2395" t="str">
        <f t="shared" si="112"/>
        <v>08</v>
      </c>
      <c r="H2395" t="str">
        <f t="shared" si="113"/>
        <v>echo bonner strasse 61-ende; &gt;&gt;08-28.txt</v>
      </c>
    </row>
    <row r="2396" spans="1:8" x14ac:dyDescent="0.25">
      <c r="A2396" s="1">
        <v>44071</v>
      </c>
      <c r="B2396" t="s">
        <v>188</v>
      </c>
      <c r="C2396" t="s">
        <v>2379</v>
      </c>
      <c r="E2396" s="2" t="s">
        <v>3549</v>
      </c>
      <c r="F2396" t="str">
        <f t="shared" si="111"/>
        <v>28</v>
      </c>
      <c r="G2396" t="str">
        <f t="shared" si="112"/>
        <v>08</v>
      </c>
      <c r="H2396" t="str">
        <f t="shared" si="113"/>
        <v>echo bonner strasse 0-56z; &gt;&gt;08-28.txt</v>
      </c>
    </row>
    <row r="2397" spans="1:8" x14ac:dyDescent="0.25">
      <c r="A2397" s="1">
        <v>44071</v>
      </c>
      <c r="B2397" t="s">
        <v>188</v>
      </c>
      <c r="C2397" t="s">
        <v>2380</v>
      </c>
      <c r="E2397" s="2" t="s">
        <v>3549</v>
      </c>
      <c r="F2397" t="str">
        <f t="shared" si="111"/>
        <v>28</v>
      </c>
      <c r="G2397" t="str">
        <f t="shared" si="112"/>
        <v>08</v>
      </c>
      <c r="H2397" t="str">
        <f t="shared" si="113"/>
        <v>echo bonner strasse 58-ende; &gt;&gt;08-28.txt</v>
      </c>
    </row>
    <row r="2398" spans="1:8" x14ac:dyDescent="0.25">
      <c r="A2398" s="1">
        <v>44071</v>
      </c>
      <c r="B2398" t="s">
        <v>188</v>
      </c>
      <c r="C2398" t="s">
        <v>2381</v>
      </c>
      <c r="E2398" s="2" t="s">
        <v>3549</v>
      </c>
      <c r="F2398" t="str">
        <f t="shared" si="111"/>
        <v>28</v>
      </c>
      <c r="G2398" t="str">
        <f t="shared" si="112"/>
        <v>08</v>
      </c>
      <c r="H2398" t="str">
        <f t="shared" si="113"/>
        <v>echo strassburger strasse; &gt;&gt;08-28.txt</v>
      </c>
    </row>
    <row r="2399" spans="1:8" x14ac:dyDescent="0.25">
      <c r="A2399" s="1">
        <v>44075</v>
      </c>
      <c r="B2399" t="s">
        <v>0</v>
      </c>
      <c r="C2399" t="s">
        <v>2382</v>
      </c>
      <c r="E2399" s="2" t="s">
        <v>3550</v>
      </c>
      <c r="F2399" t="str">
        <f t="shared" si="111"/>
        <v>01</v>
      </c>
      <c r="G2399" t="str">
        <f t="shared" si="112"/>
        <v>09</v>
      </c>
      <c r="H2399" t="str">
        <f t="shared" si="113"/>
        <v>echo gablonzer strasse; &gt;&gt;09-01.txt</v>
      </c>
    </row>
    <row r="2400" spans="1:8" x14ac:dyDescent="0.25">
      <c r="A2400" s="1">
        <v>44075</v>
      </c>
      <c r="B2400" t="s">
        <v>0</v>
      </c>
      <c r="C2400" t="s">
        <v>2383</v>
      </c>
      <c r="E2400" s="2" t="s">
        <v>3550</v>
      </c>
      <c r="F2400" t="str">
        <f t="shared" si="111"/>
        <v>01</v>
      </c>
      <c r="G2400" t="str">
        <f t="shared" si="112"/>
        <v>09</v>
      </c>
      <c r="H2400" t="str">
        <f t="shared" si="113"/>
        <v>echo feierabendweg; &gt;&gt;09-01.txt</v>
      </c>
    </row>
    <row r="2401" spans="1:8" x14ac:dyDescent="0.25">
      <c r="A2401" s="1">
        <v>44075</v>
      </c>
      <c r="B2401" t="s">
        <v>0</v>
      </c>
      <c r="C2401" t="s">
        <v>2384</v>
      </c>
      <c r="E2401" s="2" t="s">
        <v>3550</v>
      </c>
      <c r="F2401" t="str">
        <f t="shared" si="111"/>
        <v>01</v>
      </c>
      <c r="G2401" t="str">
        <f t="shared" si="112"/>
        <v>09</v>
      </c>
      <c r="H2401" t="str">
        <f t="shared" si="113"/>
        <v>echo zietenstrasse; &gt;&gt;09-01.txt</v>
      </c>
    </row>
    <row r="2402" spans="1:8" x14ac:dyDescent="0.25">
      <c r="A2402" s="1">
        <v>44075</v>
      </c>
      <c r="B2402" t="s">
        <v>0</v>
      </c>
      <c r="C2402" t="s">
        <v>2385</v>
      </c>
      <c r="E2402" s="2" t="s">
        <v>3550</v>
      </c>
      <c r="F2402" t="str">
        <f t="shared" si="111"/>
        <v>01</v>
      </c>
      <c r="G2402" t="str">
        <f t="shared" si="112"/>
        <v>09</v>
      </c>
      <c r="H2402" t="str">
        <f t="shared" si="113"/>
        <v>echo feldstrasse; &gt;&gt;09-01.txt</v>
      </c>
    </row>
    <row r="2403" spans="1:8" x14ac:dyDescent="0.25">
      <c r="A2403" s="1">
        <v>44075</v>
      </c>
      <c r="B2403" t="s">
        <v>0</v>
      </c>
      <c r="C2403" t="s">
        <v>2386</v>
      </c>
      <c r="E2403" s="2" t="s">
        <v>3550</v>
      </c>
      <c r="F2403" t="str">
        <f t="shared" si="111"/>
        <v>01</v>
      </c>
      <c r="G2403" t="str">
        <f t="shared" si="112"/>
        <v>09</v>
      </c>
      <c r="H2403" t="str">
        <f t="shared" si="113"/>
        <v>echo neugrabenstrasse; &gt;&gt;09-01.txt</v>
      </c>
    </row>
    <row r="2404" spans="1:8" x14ac:dyDescent="0.25">
      <c r="A2404" s="1">
        <v>44075</v>
      </c>
      <c r="B2404" t="s">
        <v>0</v>
      </c>
      <c r="C2404" t="s">
        <v>2387</v>
      </c>
      <c r="E2404" s="2" t="s">
        <v>3550</v>
      </c>
      <c r="F2404" t="str">
        <f t="shared" si="111"/>
        <v>01</v>
      </c>
      <c r="G2404" t="str">
        <f t="shared" si="112"/>
        <v>09</v>
      </c>
      <c r="H2404" t="str">
        <f t="shared" si="113"/>
        <v>echo laubenweg; &gt;&gt;09-01.txt</v>
      </c>
    </row>
    <row r="2405" spans="1:8" x14ac:dyDescent="0.25">
      <c r="A2405" s="1">
        <v>44075</v>
      </c>
      <c r="B2405" t="s">
        <v>0</v>
      </c>
      <c r="C2405" t="s">
        <v>2388</v>
      </c>
      <c r="E2405" s="2" t="s">
        <v>3550</v>
      </c>
      <c r="F2405" t="str">
        <f t="shared" si="111"/>
        <v>01</v>
      </c>
      <c r="G2405" t="str">
        <f t="shared" si="112"/>
        <v>09</v>
      </c>
      <c r="H2405" t="str">
        <f t="shared" si="113"/>
        <v>echo schoemperlenstrasse; &gt;&gt;09-01.txt</v>
      </c>
    </row>
    <row r="2406" spans="1:8" x14ac:dyDescent="0.25">
      <c r="A2406" s="1">
        <v>44075</v>
      </c>
      <c r="B2406" t="s">
        <v>0</v>
      </c>
      <c r="C2406" t="s">
        <v>2389</v>
      </c>
      <c r="E2406" s="2" t="s">
        <v>3550</v>
      </c>
      <c r="F2406" t="str">
        <f t="shared" si="111"/>
        <v>01</v>
      </c>
      <c r="G2406" t="str">
        <f t="shared" si="112"/>
        <v>09</v>
      </c>
      <c r="H2406" t="str">
        <f t="shared" si="113"/>
        <v>echo heimgartenweg; &gt;&gt;09-01.txt</v>
      </c>
    </row>
    <row r="2407" spans="1:8" x14ac:dyDescent="0.25">
      <c r="A2407" s="1">
        <v>44075</v>
      </c>
      <c r="B2407" t="s">
        <v>0</v>
      </c>
      <c r="C2407" t="s">
        <v>2390</v>
      </c>
      <c r="E2407" s="2" t="s">
        <v>3550</v>
      </c>
      <c r="F2407" t="str">
        <f t="shared" si="111"/>
        <v>01</v>
      </c>
      <c r="G2407" t="str">
        <f t="shared" si="112"/>
        <v>09</v>
      </c>
      <c r="H2407" t="str">
        <f t="shared" si="113"/>
        <v>echo seydlitzstrasse; &gt;&gt;09-01.txt</v>
      </c>
    </row>
    <row r="2408" spans="1:8" x14ac:dyDescent="0.25">
      <c r="A2408" s="1">
        <v>44075</v>
      </c>
      <c r="B2408" t="s">
        <v>0</v>
      </c>
      <c r="C2408" t="s">
        <v>2391</v>
      </c>
      <c r="E2408" s="2" t="s">
        <v>3550</v>
      </c>
      <c r="F2408" t="str">
        <f t="shared" si="111"/>
        <v>01</v>
      </c>
      <c r="G2408" t="str">
        <f t="shared" si="112"/>
        <v>09</v>
      </c>
      <c r="H2408" t="str">
        <f t="shared" si="113"/>
        <v>echo siemensallee 1-65z; &gt;&gt;09-01.txt</v>
      </c>
    </row>
    <row r="2409" spans="1:8" x14ac:dyDescent="0.25">
      <c r="A2409" s="1">
        <v>44075</v>
      </c>
      <c r="B2409" t="s">
        <v>0</v>
      </c>
      <c r="C2409" t="s">
        <v>2392</v>
      </c>
      <c r="E2409" s="2" t="s">
        <v>3550</v>
      </c>
      <c r="F2409" t="str">
        <f t="shared" si="111"/>
        <v>01</v>
      </c>
      <c r="G2409" t="str">
        <f t="shared" si="112"/>
        <v>09</v>
      </c>
      <c r="H2409" t="str">
        <f t="shared" si="113"/>
        <v>echo siemensallee 67-71z; &gt;&gt;09-01.txt</v>
      </c>
    </row>
    <row r="2410" spans="1:8" x14ac:dyDescent="0.25">
      <c r="A2410" s="1">
        <v>44075</v>
      </c>
      <c r="B2410" t="s">
        <v>0</v>
      </c>
      <c r="C2410" t="s">
        <v>2393</v>
      </c>
      <c r="E2410" s="2" t="s">
        <v>3550</v>
      </c>
      <c r="F2410" t="str">
        <f t="shared" si="111"/>
        <v>01</v>
      </c>
      <c r="G2410" t="str">
        <f t="shared" si="112"/>
        <v>09</v>
      </c>
      <c r="H2410" t="str">
        <f t="shared" si="113"/>
        <v>echo siemensallee 73-ende; &gt;&gt;09-01.txt</v>
      </c>
    </row>
    <row r="2411" spans="1:8" x14ac:dyDescent="0.25">
      <c r="A2411" s="1">
        <v>44075</v>
      </c>
      <c r="B2411" t="s">
        <v>0</v>
      </c>
      <c r="C2411" t="s">
        <v>2394</v>
      </c>
      <c r="E2411" s="2" t="s">
        <v>3550</v>
      </c>
      <c r="F2411" t="str">
        <f t="shared" si="111"/>
        <v>01</v>
      </c>
      <c r="G2411" t="str">
        <f t="shared" si="112"/>
        <v>09</v>
      </c>
      <c r="H2411" t="str">
        <f t="shared" si="113"/>
        <v>echo siemensallee 0-84z; &gt;&gt;09-01.txt</v>
      </c>
    </row>
    <row r="2412" spans="1:8" x14ac:dyDescent="0.25">
      <c r="A2412" s="1">
        <v>44075</v>
      </c>
      <c r="B2412" t="s">
        <v>0</v>
      </c>
      <c r="C2412" t="s">
        <v>2395</v>
      </c>
      <c r="E2412" s="2" t="s">
        <v>3550</v>
      </c>
      <c r="F2412" t="str">
        <f t="shared" si="111"/>
        <v>01</v>
      </c>
      <c r="G2412" t="str">
        <f t="shared" si="112"/>
        <v>09</v>
      </c>
      <c r="H2412" t="str">
        <f t="shared" si="113"/>
        <v>echo siemensallee 86-ende; &gt;&gt;09-01.txt</v>
      </c>
    </row>
    <row r="2413" spans="1:8" x14ac:dyDescent="0.25">
      <c r="A2413" s="1">
        <v>44075</v>
      </c>
      <c r="B2413" t="s">
        <v>0</v>
      </c>
      <c r="C2413" t="s">
        <v>2396</v>
      </c>
      <c r="E2413" s="2" t="s">
        <v>3550</v>
      </c>
      <c r="F2413" t="str">
        <f t="shared" si="111"/>
        <v>01</v>
      </c>
      <c r="G2413" t="str">
        <f t="shared" si="112"/>
        <v>09</v>
      </c>
      <c r="H2413" t="str">
        <f t="shared" si="113"/>
        <v>echo bodelschwinghstrasse; &gt;&gt;09-01.txt</v>
      </c>
    </row>
    <row r="2414" spans="1:8" x14ac:dyDescent="0.25">
      <c r="A2414" s="1">
        <v>44075</v>
      </c>
      <c r="B2414" t="s">
        <v>0</v>
      </c>
      <c r="C2414" t="s">
        <v>2397</v>
      </c>
      <c r="E2414" s="2" t="s">
        <v>3550</v>
      </c>
      <c r="F2414" t="str">
        <f t="shared" si="111"/>
        <v>01</v>
      </c>
      <c r="G2414" t="str">
        <f t="shared" si="112"/>
        <v>09</v>
      </c>
      <c r="H2414" t="str">
        <f t="shared" si="113"/>
        <v>echo borsigstrasse; &gt;&gt;09-01.txt</v>
      </c>
    </row>
    <row r="2415" spans="1:8" x14ac:dyDescent="0.25">
      <c r="A2415" s="1">
        <v>44075</v>
      </c>
      <c r="B2415" t="s">
        <v>0</v>
      </c>
      <c r="C2415" t="s">
        <v>2398</v>
      </c>
      <c r="E2415" s="2" t="s">
        <v>3550</v>
      </c>
      <c r="F2415" t="str">
        <f t="shared" si="111"/>
        <v>01</v>
      </c>
      <c r="G2415" t="str">
        <f t="shared" si="112"/>
        <v>09</v>
      </c>
      <c r="H2415" t="str">
        <f t="shared" si="113"/>
        <v>echo keplerstrasse; &gt;&gt;09-01.txt</v>
      </c>
    </row>
    <row r="2416" spans="1:8" x14ac:dyDescent="0.25">
      <c r="A2416" s="1">
        <v>44075</v>
      </c>
      <c r="B2416" t="s">
        <v>0</v>
      </c>
      <c r="C2416" t="s">
        <v>2399</v>
      </c>
      <c r="E2416" s="2" t="s">
        <v>3550</v>
      </c>
      <c r="F2416" t="str">
        <f t="shared" si="111"/>
        <v>01</v>
      </c>
      <c r="G2416" t="str">
        <f t="shared" si="112"/>
        <v>09</v>
      </c>
      <c r="H2416" t="str">
        <f t="shared" si="113"/>
        <v>echo steubenstrasse; &gt;&gt;09-01.txt</v>
      </c>
    </row>
    <row r="2417" spans="1:8" x14ac:dyDescent="0.25">
      <c r="A2417" s="1">
        <v>44077</v>
      </c>
      <c r="B2417" t="s">
        <v>29</v>
      </c>
      <c r="C2417" t="s">
        <v>2400</v>
      </c>
      <c r="E2417" s="2" t="s">
        <v>3551</v>
      </c>
      <c r="F2417" t="str">
        <f t="shared" si="111"/>
        <v>03</v>
      </c>
      <c r="G2417" t="str">
        <f t="shared" si="112"/>
        <v>09</v>
      </c>
      <c r="H2417" t="str">
        <f t="shared" si="113"/>
        <v>echo g.-braun-strasse; &gt;&gt;09-03.txt</v>
      </c>
    </row>
    <row r="2418" spans="1:8" x14ac:dyDescent="0.25">
      <c r="A2418" s="1">
        <v>44077</v>
      </c>
      <c r="B2418" t="s">
        <v>29</v>
      </c>
      <c r="C2418" t="s">
        <v>2401</v>
      </c>
      <c r="E2418" s="2" t="s">
        <v>3551</v>
      </c>
      <c r="F2418" t="str">
        <f t="shared" si="111"/>
        <v>03</v>
      </c>
      <c r="G2418" t="str">
        <f t="shared" si="112"/>
        <v>09</v>
      </c>
      <c r="H2418" t="str">
        <f t="shared" si="113"/>
        <v>echo carl-schurz-strasse; &gt;&gt;09-03.txt</v>
      </c>
    </row>
    <row r="2419" spans="1:8" x14ac:dyDescent="0.25">
      <c r="A2419" s="1">
        <v>44077</v>
      </c>
      <c r="B2419" t="s">
        <v>29</v>
      </c>
      <c r="C2419" t="s">
        <v>2402</v>
      </c>
      <c r="E2419" s="2" t="s">
        <v>3551</v>
      </c>
      <c r="F2419" t="str">
        <f t="shared" si="111"/>
        <v>03</v>
      </c>
      <c r="G2419" t="str">
        <f t="shared" si="112"/>
        <v>09</v>
      </c>
      <c r="H2419" t="str">
        <f t="shared" si="113"/>
        <v>echo im husarenlager; &gt;&gt;09-03.txt</v>
      </c>
    </row>
    <row r="2420" spans="1:8" x14ac:dyDescent="0.25">
      <c r="A2420" s="1">
        <v>44077</v>
      </c>
      <c r="B2420" t="s">
        <v>29</v>
      </c>
      <c r="C2420" t="s">
        <v>2403</v>
      </c>
      <c r="E2420" s="2" t="s">
        <v>3551</v>
      </c>
      <c r="F2420" t="str">
        <f t="shared" si="111"/>
        <v>03</v>
      </c>
      <c r="G2420" t="str">
        <f t="shared" si="112"/>
        <v>09</v>
      </c>
      <c r="H2420" t="str">
        <f t="shared" si="113"/>
        <v>echo ferdinand-keller-strasse; &gt;&gt;09-03.txt</v>
      </c>
    </row>
    <row r="2421" spans="1:8" x14ac:dyDescent="0.25">
      <c r="A2421" s="1">
        <v>44077</v>
      </c>
      <c r="B2421" t="s">
        <v>29</v>
      </c>
      <c r="C2421" t="s">
        <v>2404</v>
      </c>
      <c r="E2421" s="2" t="s">
        <v>3551</v>
      </c>
      <c r="F2421" t="str">
        <f t="shared" si="111"/>
        <v>03</v>
      </c>
      <c r="G2421" t="str">
        <f t="shared" si="112"/>
        <v>09</v>
      </c>
      <c r="H2421" t="str">
        <f t="shared" si="113"/>
        <v>echo julius-bergmann-strasse; &gt;&gt;09-03.txt</v>
      </c>
    </row>
    <row r="2422" spans="1:8" x14ac:dyDescent="0.25">
      <c r="A2422" s="1">
        <v>44077</v>
      </c>
      <c r="B2422" t="s">
        <v>29</v>
      </c>
      <c r="C2422" t="s">
        <v>2405</v>
      </c>
      <c r="E2422" s="2" t="s">
        <v>3551</v>
      </c>
      <c r="F2422" t="str">
        <f t="shared" si="111"/>
        <v>03</v>
      </c>
      <c r="G2422" t="str">
        <f t="shared" si="112"/>
        <v>09</v>
      </c>
      <c r="H2422" t="str">
        <f t="shared" si="113"/>
        <v>echo lassallestrasse; &gt;&gt;09-03.txt</v>
      </c>
    </row>
    <row r="2423" spans="1:8" x14ac:dyDescent="0.25">
      <c r="A2423" s="1">
        <v>44077</v>
      </c>
      <c r="B2423" t="s">
        <v>29</v>
      </c>
      <c r="C2423" t="s">
        <v>2406</v>
      </c>
      <c r="E2423" s="2" t="s">
        <v>3551</v>
      </c>
      <c r="F2423" t="str">
        <f t="shared" si="111"/>
        <v>03</v>
      </c>
      <c r="G2423" t="str">
        <f t="shared" si="112"/>
        <v>09</v>
      </c>
      <c r="H2423" t="str">
        <f t="shared" si="113"/>
        <v>echo annweilerstrasse; &gt;&gt;09-03.txt</v>
      </c>
    </row>
    <row r="2424" spans="1:8" x14ac:dyDescent="0.25">
      <c r="A2424" s="1">
        <v>44077</v>
      </c>
      <c r="B2424" t="s">
        <v>29</v>
      </c>
      <c r="C2424" t="s">
        <v>2407</v>
      </c>
      <c r="E2424" s="2" t="s">
        <v>3551</v>
      </c>
      <c r="F2424" t="str">
        <f t="shared" si="111"/>
        <v>03</v>
      </c>
      <c r="G2424" t="str">
        <f t="shared" si="112"/>
        <v>09</v>
      </c>
      <c r="H2424" t="str">
        <f t="shared" si="113"/>
        <v>echo itzsteinstrasse; &gt;&gt;09-03.txt</v>
      </c>
    </row>
    <row r="2425" spans="1:8" x14ac:dyDescent="0.25">
      <c r="A2425" s="1">
        <v>44077</v>
      </c>
      <c r="B2425" t="s">
        <v>29</v>
      </c>
      <c r="C2425" t="s">
        <v>2408</v>
      </c>
      <c r="E2425" s="2" t="s">
        <v>3551</v>
      </c>
      <c r="F2425" t="str">
        <f t="shared" si="111"/>
        <v>03</v>
      </c>
      <c r="G2425" t="str">
        <f t="shared" si="112"/>
        <v>09</v>
      </c>
      <c r="H2425" t="str">
        <f t="shared" si="113"/>
        <v>echo ludwig-dill-strasse; &gt;&gt;09-03.txt</v>
      </c>
    </row>
    <row r="2426" spans="1:8" x14ac:dyDescent="0.25">
      <c r="A2426" s="1">
        <v>44077</v>
      </c>
      <c r="B2426" t="s">
        <v>29</v>
      </c>
      <c r="C2426" t="s">
        <v>2409</v>
      </c>
      <c r="E2426" s="2" t="s">
        <v>3551</v>
      </c>
      <c r="F2426" t="str">
        <f t="shared" si="111"/>
        <v>03</v>
      </c>
      <c r="G2426" t="str">
        <f t="shared" si="112"/>
        <v>09</v>
      </c>
      <c r="H2426" t="str">
        <f t="shared" si="113"/>
        <v>echo ernst-wuertenberger-strasse; &gt;&gt;09-03.txt</v>
      </c>
    </row>
    <row r="2427" spans="1:8" x14ac:dyDescent="0.25">
      <c r="A2427" s="1">
        <v>44077</v>
      </c>
      <c r="B2427" t="s">
        <v>29</v>
      </c>
      <c r="C2427" t="s">
        <v>2410</v>
      </c>
      <c r="E2427" s="2" t="s">
        <v>3551</v>
      </c>
      <c r="F2427" t="str">
        <f t="shared" si="111"/>
        <v>03</v>
      </c>
      <c r="G2427" t="str">
        <f t="shared" si="112"/>
        <v>09</v>
      </c>
      <c r="H2427" t="str">
        <f t="shared" si="113"/>
        <v>echo wilhelm-truebner-weg; &gt;&gt;09-03.txt</v>
      </c>
    </row>
    <row r="2428" spans="1:8" x14ac:dyDescent="0.25">
      <c r="A2428" s="1">
        <v>44077</v>
      </c>
      <c r="B2428" t="s">
        <v>29</v>
      </c>
      <c r="C2428" t="s">
        <v>2411</v>
      </c>
      <c r="E2428" s="2" t="s">
        <v>3551</v>
      </c>
      <c r="F2428" t="str">
        <f t="shared" si="111"/>
        <v>03</v>
      </c>
      <c r="G2428" t="str">
        <f t="shared" si="112"/>
        <v>09</v>
      </c>
      <c r="H2428" t="str">
        <f t="shared" si="113"/>
        <v>echo eugen-geiger-strasse; &gt;&gt;09-03.txt</v>
      </c>
    </row>
    <row r="2429" spans="1:8" x14ac:dyDescent="0.25">
      <c r="A2429" s="1">
        <v>44077</v>
      </c>
      <c r="B2429" t="s">
        <v>29</v>
      </c>
      <c r="C2429" t="s">
        <v>2412</v>
      </c>
      <c r="E2429" s="2" t="s">
        <v>3551</v>
      </c>
      <c r="F2429" t="str">
        <f t="shared" si="111"/>
        <v>03</v>
      </c>
      <c r="G2429" t="str">
        <f t="shared" si="112"/>
        <v>09</v>
      </c>
      <c r="H2429" t="str">
        <f t="shared" si="113"/>
        <v>echo gustav-schoenleber-strasse; &gt;&gt;09-03.txt</v>
      </c>
    </row>
    <row r="2430" spans="1:8" x14ac:dyDescent="0.25">
      <c r="A2430" s="1">
        <v>44077</v>
      </c>
      <c r="B2430" t="s">
        <v>29</v>
      </c>
      <c r="C2430" t="s">
        <v>2413</v>
      </c>
      <c r="E2430" s="2" t="s">
        <v>3551</v>
      </c>
      <c r="F2430" t="str">
        <f t="shared" si="111"/>
        <v>03</v>
      </c>
      <c r="G2430" t="str">
        <f t="shared" si="112"/>
        <v>09</v>
      </c>
      <c r="H2430" t="str">
        <f t="shared" si="113"/>
        <v>echo stiller winkel; &gt;&gt;09-03.txt</v>
      </c>
    </row>
    <row r="2431" spans="1:8" x14ac:dyDescent="0.25">
      <c r="A2431" s="1">
        <v>44081</v>
      </c>
      <c r="B2431" t="s">
        <v>104</v>
      </c>
      <c r="C2431" t="s">
        <v>2414</v>
      </c>
      <c r="E2431" s="2" t="s">
        <v>3552</v>
      </c>
      <c r="F2431" t="str">
        <f t="shared" si="111"/>
        <v>07</v>
      </c>
      <c r="G2431" t="str">
        <f t="shared" si="112"/>
        <v>09</v>
      </c>
      <c r="H2431" t="str">
        <f t="shared" si="113"/>
        <v>echo carl-schaefer-strasse; &gt;&gt;09-07.txt</v>
      </c>
    </row>
    <row r="2432" spans="1:8" x14ac:dyDescent="0.25">
      <c r="A2432" s="1">
        <v>44081</v>
      </c>
      <c r="B2432" t="s">
        <v>104</v>
      </c>
      <c r="C2432" t="s">
        <v>2415</v>
      </c>
      <c r="E2432" s="2" t="s">
        <v>3552</v>
      </c>
      <c r="F2432" t="str">
        <f t="shared" si="111"/>
        <v>07</v>
      </c>
      <c r="G2432" t="str">
        <f t="shared" si="112"/>
        <v>09</v>
      </c>
      <c r="H2432" t="str">
        <f t="shared" si="113"/>
        <v>echo curjel-und-moser-strasse; &gt;&gt;09-07.txt</v>
      </c>
    </row>
    <row r="2433" spans="1:8" x14ac:dyDescent="0.25">
      <c r="A2433" s="1">
        <v>44081</v>
      </c>
      <c r="B2433" t="s">
        <v>104</v>
      </c>
      <c r="C2433" t="s">
        <v>2416</v>
      </c>
      <c r="E2433" s="2" t="s">
        <v>3552</v>
      </c>
      <c r="F2433" t="str">
        <f t="shared" si="111"/>
        <v>07</v>
      </c>
      <c r="G2433" t="str">
        <f t="shared" si="112"/>
        <v>09</v>
      </c>
      <c r="H2433" t="str">
        <f t="shared" si="113"/>
        <v>echo langbuehl; &gt;&gt;09-07.txt</v>
      </c>
    </row>
    <row r="2434" spans="1:8" x14ac:dyDescent="0.25">
      <c r="A2434" s="1">
        <v>44081</v>
      </c>
      <c r="B2434" t="s">
        <v>104</v>
      </c>
      <c r="C2434" t="s">
        <v>2417</v>
      </c>
      <c r="E2434" s="2" t="s">
        <v>3552</v>
      </c>
      <c r="F2434" t="str">
        <f t="shared" ref="F2434:F2497" si="114">MID(E2434,1,2)</f>
        <v>07</v>
      </c>
      <c r="G2434" t="str">
        <f t="shared" ref="G2434:G2497" si="115">MID(E2434,4,2)</f>
        <v>09</v>
      </c>
      <c r="H2434" t="str">
        <f t="shared" ref="H2434:H2497" si="116">CONCATENATE("echo ",C2434,"; &gt;&gt;",G2434,"-",F2434,".txt")</f>
        <v>echo egon-eiermann-allee; &gt;&gt;09-07.txt</v>
      </c>
    </row>
    <row r="2435" spans="1:8" x14ac:dyDescent="0.25">
      <c r="A2435" s="1">
        <v>44081</v>
      </c>
      <c r="B2435" t="s">
        <v>104</v>
      </c>
      <c r="C2435" t="s">
        <v>2418</v>
      </c>
      <c r="E2435" s="2" t="s">
        <v>3552</v>
      </c>
      <c r="F2435" t="str">
        <f t="shared" si="114"/>
        <v>07</v>
      </c>
      <c r="G2435" t="str">
        <f t="shared" si="115"/>
        <v>09</v>
      </c>
      <c r="H2435" t="str">
        <f t="shared" si="116"/>
        <v>echo otto-bartning-strasse; &gt;&gt;09-07.txt</v>
      </c>
    </row>
    <row r="2436" spans="1:8" x14ac:dyDescent="0.25">
      <c r="A2436" s="1">
        <v>44081</v>
      </c>
      <c r="B2436" t="s">
        <v>104</v>
      </c>
      <c r="C2436" t="s">
        <v>2419</v>
      </c>
      <c r="E2436" s="2" t="s">
        <v>3552</v>
      </c>
      <c r="F2436" t="str">
        <f t="shared" si="114"/>
        <v>07</v>
      </c>
      <c r="G2436" t="str">
        <f t="shared" si="115"/>
        <v>09</v>
      </c>
      <c r="H2436" t="str">
        <f t="shared" si="116"/>
        <v>echo eichheckle 1-ende; &gt;&gt;09-07.txt</v>
      </c>
    </row>
    <row r="2437" spans="1:8" x14ac:dyDescent="0.25">
      <c r="A2437" s="1">
        <v>44081</v>
      </c>
      <c r="B2437" t="s">
        <v>104</v>
      </c>
      <c r="C2437" t="s">
        <v>2420</v>
      </c>
      <c r="E2437" s="2" t="s">
        <v>3552</v>
      </c>
      <c r="F2437" t="str">
        <f t="shared" si="114"/>
        <v>07</v>
      </c>
      <c r="G2437" t="str">
        <f t="shared" si="115"/>
        <v>09</v>
      </c>
      <c r="H2437" t="str">
        <f t="shared" si="116"/>
        <v>echo eichheckle 0-ende; &gt;&gt;09-07.txt</v>
      </c>
    </row>
    <row r="2438" spans="1:8" x14ac:dyDescent="0.25">
      <c r="A2438" s="1">
        <v>44081</v>
      </c>
      <c r="B2438" t="s">
        <v>104</v>
      </c>
      <c r="C2438" t="s">
        <v>2421</v>
      </c>
      <c r="E2438" s="2" t="s">
        <v>3552</v>
      </c>
      <c r="F2438" t="str">
        <f t="shared" si="114"/>
        <v>07</v>
      </c>
      <c r="G2438" t="str">
        <f t="shared" si="115"/>
        <v>09</v>
      </c>
      <c r="H2438" t="str">
        <f t="shared" si="116"/>
        <v>echo pionierstrasse 1-7z; &gt;&gt;09-07.txt</v>
      </c>
    </row>
    <row r="2439" spans="1:8" x14ac:dyDescent="0.25">
      <c r="A2439" s="1">
        <v>44081</v>
      </c>
      <c r="B2439" t="s">
        <v>104</v>
      </c>
      <c r="C2439" t="s">
        <v>2422</v>
      </c>
      <c r="E2439" s="2" t="s">
        <v>3552</v>
      </c>
      <c r="F2439" t="str">
        <f t="shared" si="114"/>
        <v>07</v>
      </c>
      <c r="G2439" t="str">
        <f t="shared" si="115"/>
        <v>09</v>
      </c>
      <c r="H2439" t="str">
        <f t="shared" si="116"/>
        <v>echo pionierstrasse 9-9z; &gt;&gt;09-07.txt</v>
      </c>
    </row>
    <row r="2440" spans="1:8" x14ac:dyDescent="0.25">
      <c r="A2440" s="1">
        <v>44081</v>
      </c>
      <c r="B2440" t="s">
        <v>104</v>
      </c>
      <c r="C2440" t="s">
        <v>2423</v>
      </c>
      <c r="E2440" s="2" t="s">
        <v>3552</v>
      </c>
      <c r="F2440" t="str">
        <f t="shared" si="114"/>
        <v>07</v>
      </c>
      <c r="G2440" t="str">
        <f t="shared" si="115"/>
        <v>09</v>
      </c>
      <c r="H2440" t="str">
        <f t="shared" si="116"/>
        <v>echo pionierstrasse 11-ende; &gt;&gt;09-07.txt</v>
      </c>
    </row>
    <row r="2441" spans="1:8" x14ac:dyDescent="0.25">
      <c r="A2441" s="1">
        <v>44081</v>
      </c>
      <c r="B2441" t="s">
        <v>104</v>
      </c>
      <c r="C2441" t="s">
        <v>2424</v>
      </c>
      <c r="E2441" s="2" t="s">
        <v>3552</v>
      </c>
      <c r="F2441" t="str">
        <f t="shared" si="114"/>
        <v>07</v>
      </c>
      <c r="G2441" t="str">
        <f t="shared" si="115"/>
        <v>09</v>
      </c>
      <c r="H2441" t="str">
        <f t="shared" si="116"/>
        <v>echo pionierstrasse 0-ende; &gt;&gt;09-07.txt</v>
      </c>
    </row>
    <row r="2442" spans="1:8" x14ac:dyDescent="0.25">
      <c r="A2442" s="1">
        <v>44081</v>
      </c>
      <c r="B2442" t="s">
        <v>104</v>
      </c>
      <c r="C2442" t="s">
        <v>2425</v>
      </c>
      <c r="E2442" s="2" t="s">
        <v>3552</v>
      </c>
      <c r="F2442" t="str">
        <f t="shared" si="114"/>
        <v>07</v>
      </c>
      <c r="G2442" t="str">
        <f t="shared" si="115"/>
        <v>09</v>
      </c>
      <c r="H2442" t="str">
        <f t="shared" si="116"/>
        <v>echo bernhard-metz-strasse 1-ende; &gt;&gt;09-07.txt</v>
      </c>
    </row>
    <row r="2443" spans="1:8" x14ac:dyDescent="0.25">
      <c r="A2443" s="1">
        <v>44081</v>
      </c>
      <c r="B2443" t="s">
        <v>104</v>
      </c>
      <c r="C2443" t="s">
        <v>2426</v>
      </c>
      <c r="E2443" s="2" t="s">
        <v>3552</v>
      </c>
      <c r="F2443" t="str">
        <f t="shared" si="114"/>
        <v>07</v>
      </c>
      <c r="G2443" t="str">
        <f t="shared" si="115"/>
        <v>09</v>
      </c>
      <c r="H2443" t="str">
        <f t="shared" si="116"/>
        <v>echo bernhard-metz-strasse 0-ende; &gt;&gt;09-07.txt</v>
      </c>
    </row>
    <row r="2444" spans="1:8" x14ac:dyDescent="0.25">
      <c r="A2444" s="1">
        <v>44081</v>
      </c>
      <c r="B2444" t="s">
        <v>104</v>
      </c>
      <c r="C2444" t="s">
        <v>2427</v>
      </c>
      <c r="E2444" s="2" t="s">
        <v>3552</v>
      </c>
      <c r="F2444" t="str">
        <f t="shared" si="114"/>
        <v>07</v>
      </c>
      <c r="G2444" t="str">
        <f t="shared" si="115"/>
        <v>09</v>
      </c>
      <c r="H2444" t="str">
        <f t="shared" si="116"/>
        <v>echo hermann-vollmer-strasse; &gt;&gt;09-07.txt</v>
      </c>
    </row>
    <row r="2445" spans="1:8" x14ac:dyDescent="0.25">
      <c r="A2445" s="1">
        <v>44081</v>
      </c>
      <c r="B2445" t="s">
        <v>104</v>
      </c>
      <c r="C2445" t="s">
        <v>2428</v>
      </c>
      <c r="E2445" s="2" t="s">
        <v>3552</v>
      </c>
      <c r="F2445" t="str">
        <f t="shared" si="114"/>
        <v>07</v>
      </c>
      <c r="G2445" t="str">
        <f t="shared" si="115"/>
        <v>09</v>
      </c>
      <c r="H2445" t="str">
        <f t="shared" si="116"/>
        <v>echo gruenhutstrasse; &gt;&gt;09-07.txt</v>
      </c>
    </row>
    <row r="2446" spans="1:8" x14ac:dyDescent="0.25">
      <c r="A2446" s="1">
        <v>44081</v>
      </c>
      <c r="B2446" t="s">
        <v>104</v>
      </c>
      <c r="C2446" t="s">
        <v>2429</v>
      </c>
      <c r="E2446" s="2" t="s">
        <v>3552</v>
      </c>
      <c r="F2446" t="str">
        <f t="shared" si="114"/>
        <v>07</v>
      </c>
      <c r="G2446" t="str">
        <f t="shared" si="115"/>
        <v>09</v>
      </c>
      <c r="H2446" t="str">
        <f t="shared" si="116"/>
        <v>echo gustav-heinkel-strasse 1-3z; &gt;&gt;09-07.txt</v>
      </c>
    </row>
    <row r="2447" spans="1:8" x14ac:dyDescent="0.25">
      <c r="A2447" s="1">
        <v>44081</v>
      </c>
      <c r="B2447" t="s">
        <v>104</v>
      </c>
      <c r="C2447" t="s">
        <v>2430</v>
      </c>
      <c r="E2447" s="2" t="s">
        <v>3552</v>
      </c>
      <c r="F2447" t="str">
        <f t="shared" si="114"/>
        <v>07</v>
      </c>
      <c r="G2447" t="str">
        <f t="shared" si="115"/>
        <v>09</v>
      </c>
      <c r="H2447" t="str">
        <f t="shared" si="116"/>
        <v>echo gustav-heinkel-strasse 5-31; &gt;&gt;09-07.txt</v>
      </c>
    </row>
    <row r="2448" spans="1:8" x14ac:dyDescent="0.25">
      <c r="A2448" s="1">
        <v>44081</v>
      </c>
      <c r="B2448" t="s">
        <v>104</v>
      </c>
      <c r="C2448" t="s">
        <v>2431</v>
      </c>
      <c r="E2448" s="2" t="s">
        <v>3552</v>
      </c>
      <c r="F2448" t="str">
        <f t="shared" si="114"/>
        <v>07</v>
      </c>
      <c r="G2448" t="str">
        <f t="shared" si="115"/>
        <v>09</v>
      </c>
      <c r="H2448" t="str">
        <f t="shared" si="116"/>
        <v>echo gustav-heinkel-strasse 31a-ende; &gt;&gt;09-07.txt</v>
      </c>
    </row>
    <row r="2449" spans="1:8" x14ac:dyDescent="0.25">
      <c r="A2449" s="1">
        <v>44081</v>
      </c>
      <c r="B2449" t="s">
        <v>104</v>
      </c>
      <c r="C2449" t="s">
        <v>2432</v>
      </c>
      <c r="E2449" s="2" t="s">
        <v>3552</v>
      </c>
      <c r="F2449" t="str">
        <f t="shared" si="114"/>
        <v>07</v>
      </c>
      <c r="G2449" t="str">
        <f t="shared" si="115"/>
        <v>09</v>
      </c>
      <c r="H2449" t="str">
        <f t="shared" si="116"/>
        <v>echo gustav-heinkel-strasse 0-ende; &gt;&gt;09-07.txt</v>
      </c>
    </row>
    <row r="2450" spans="1:8" x14ac:dyDescent="0.25">
      <c r="A2450" s="1">
        <v>44081</v>
      </c>
      <c r="B2450" t="s">
        <v>104</v>
      </c>
      <c r="C2450" t="s">
        <v>2433</v>
      </c>
      <c r="E2450" s="2" t="s">
        <v>3552</v>
      </c>
      <c r="F2450" t="str">
        <f t="shared" si="114"/>
        <v>07</v>
      </c>
      <c r="G2450" t="str">
        <f t="shared" si="115"/>
        <v>09</v>
      </c>
      <c r="H2450" t="str">
        <f t="shared" si="116"/>
        <v>echo kesslaustrasse; &gt;&gt;09-07.txt</v>
      </c>
    </row>
    <row r="2451" spans="1:8" x14ac:dyDescent="0.25">
      <c r="A2451" s="1">
        <v>44081</v>
      </c>
      <c r="B2451" t="s">
        <v>104</v>
      </c>
      <c r="C2451" t="s">
        <v>2434</v>
      </c>
      <c r="E2451" s="2" t="s">
        <v>3552</v>
      </c>
      <c r="F2451" t="str">
        <f t="shared" si="114"/>
        <v>07</v>
      </c>
      <c r="G2451" t="str">
        <f t="shared" si="115"/>
        <v>09</v>
      </c>
      <c r="H2451" t="str">
        <f t="shared" si="116"/>
        <v>echo sudetenstrasse 1-7z; &gt;&gt;09-07.txt</v>
      </c>
    </row>
    <row r="2452" spans="1:8" x14ac:dyDescent="0.25">
      <c r="A2452" s="1">
        <v>44081</v>
      </c>
      <c r="B2452" t="s">
        <v>104</v>
      </c>
      <c r="C2452" t="s">
        <v>2435</v>
      </c>
      <c r="E2452" s="2" t="s">
        <v>3552</v>
      </c>
      <c r="F2452" t="str">
        <f t="shared" si="114"/>
        <v>07</v>
      </c>
      <c r="G2452" t="str">
        <f t="shared" si="115"/>
        <v>09</v>
      </c>
      <c r="H2452" t="str">
        <f t="shared" si="116"/>
        <v>echo sudetenstrasse 9-11; &gt;&gt;09-07.txt</v>
      </c>
    </row>
    <row r="2453" spans="1:8" x14ac:dyDescent="0.25">
      <c r="A2453" s="1">
        <v>44081</v>
      </c>
      <c r="B2453" t="s">
        <v>104</v>
      </c>
      <c r="C2453" t="s">
        <v>2436</v>
      </c>
      <c r="E2453" s="2" t="s">
        <v>3552</v>
      </c>
      <c r="F2453" t="str">
        <f t="shared" si="114"/>
        <v>07</v>
      </c>
      <c r="G2453" t="str">
        <f t="shared" si="115"/>
        <v>09</v>
      </c>
      <c r="H2453" t="str">
        <f t="shared" si="116"/>
        <v>echo sudetenstrasse 11a-43z; &gt;&gt;09-07.txt</v>
      </c>
    </row>
    <row r="2454" spans="1:8" x14ac:dyDescent="0.25">
      <c r="A2454" s="1">
        <v>44081</v>
      </c>
      <c r="B2454" t="s">
        <v>104</v>
      </c>
      <c r="C2454" t="s">
        <v>2437</v>
      </c>
      <c r="E2454" s="2" t="s">
        <v>3552</v>
      </c>
      <c r="F2454" t="str">
        <f t="shared" si="114"/>
        <v>07</v>
      </c>
      <c r="G2454" t="str">
        <f t="shared" si="115"/>
        <v>09</v>
      </c>
      <c r="H2454" t="str">
        <f t="shared" si="116"/>
        <v>echo sudetenstrasse 45-47z; &gt;&gt;09-07.txt</v>
      </c>
    </row>
    <row r="2455" spans="1:8" x14ac:dyDescent="0.25">
      <c r="A2455" s="1">
        <v>44081</v>
      </c>
      <c r="B2455" t="s">
        <v>104</v>
      </c>
      <c r="C2455" t="s">
        <v>2438</v>
      </c>
      <c r="E2455" s="2" t="s">
        <v>3552</v>
      </c>
      <c r="F2455" t="str">
        <f t="shared" si="114"/>
        <v>07</v>
      </c>
      <c r="G2455" t="str">
        <f t="shared" si="115"/>
        <v>09</v>
      </c>
      <c r="H2455" t="str">
        <f t="shared" si="116"/>
        <v>echo sudetenstrasse 49-71z; &gt;&gt;09-07.txt</v>
      </c>
    </row>
    <row r="2456" spans="1:8" x14ac:dyDescent="0.25">
      <c r="A2456" s="1">
        <v>44081</v>
      </c>
      <c r="B2456" t="s">
        <v>104</v>
      </c>
      <c r="C2456" t="s">
        <v>2439</v>
      </c>
      <c r="E2456" s="2" t="s">
        <v>3552</v>
      </c>
      <c r="F2456" t="str">
        <f t="shared" si="114"/>
        <v>07</v>
      </c>
      <c r="G2456" t="str">
        <f t="shared" si="115"/>
        <v>09</v>
      </c>
      <c r="H2456" t="str">
        <f t="shared" si="116"/>
        <v>echo sudetenstrasse 73-73z; &gt;&gt;09-07.txt</v>
      </c>
    </row>
    <row r="2457" spans="1:8" x14ac:dyDescent="0.25">
      <c r="A2457" s="1">
        <v>44081</v>
      </c>
      <c r="B2457" t="s">
        <v>104</v>
      </c>
      <c r="C2457" t="s">
        <v>2440</v>
      </c>
      <c r="E2457" s="2" t="s">
        <v>3552</v>
      </c>
      <c r="F2457" t="str">
        <f t="shared" si="114"/>
        <v>07</v>
      </c>
      <c r="G2457" t="str">
        <f t="shared" si="115"/>
        <v>09</v>
      </c>
      <c r="H2457" t="str">
        <f t="shared" si="116"/>
        <v>echo sudetenstrasse 75-ende; &gt;&gt;09-07.txt</v>
      </c>
    </row>
    <row r="2458" spans="1:8" x14ac:dyDescent="0.25">
      <c r="A2458" s="1">
        <v>44081</v>
      </c>
      <c r="B2458" t="s">
        <v>104</v>
      </c>
      <c r="C2458" t="s">
        <v>2441</v>
      </c>
      <c r="E2458" s="2" t="s">
        <v>3552</v>
      </c>
      <c r="F2458" t="str">
        <f t="shared" si="114"/>
        <v>07</v>
      </c>
      <c r="G2458" t="str">
        <f t="shared" si="115"/>
        <v>09</v>
      </c>
      <c r="H2458" t="str">
        <f t="shared" si="116"/>
        <v>echo sudetenstrasse 0-ende; &gt;&gt;09-07.txt</v>
      </c>
    </row>
    <row r="2459" spans="1:8" x14ac:dyDescent="0.25">
      <c r="A2459" s="1">
        <v>44083</v>
      </c>
      <c r="B2459" t="s">
        <v>162</v>
      </c>
      <c r="C2459" t="s">
        <v>2442</v>
      </c>
      <c r="E2459" s="2" t="s">
        <v>3553</v>
      </c>
      <c r="F2459" t="str">
        <f t="shared" si="114"/>
        <v>09</v>
      </c>
      <c r="G2459" t="str">
        <f t="shared" si="115"/>
        <v>09</v>
      </c>
      <c r="H2459" t="str">
        <f t="shared" si="116"/>
        <v>echo landeckstrasse; &gt;&gt;09-09.txt</v>
      </c>
    </row>
    <row r="2460" spans="1:8" x14ac:dyDescent="0.25">
      <c r="A2460" s="1">
        <v>44083</v>
      </c>
      <c r="B2460" t="s">
        <v>162</v>
      </c>
      <c r="C2460" t="s">
        <v>2443</v>
      </c>
      <c r="E2460" s="2" t="s">
        <v>3553</v>
      </c>
      <c r="F2460" t="str">
        <f t="shared" si="114"/>
        <v>09</v>
      </c>
      <c r="G2460" t="str">
        <f t="shared" si="115"/>
        <v>09</v>
      </c>
      <c r="H2460" t="str">
        <f t="shared" si="116"/>
        <v>echo oestliche rheinbrueckenstrasse 1-25z; &gt;&gt;09-09.txt</v>
      </c>
    </row>
    <row r="2461" spans="1:8" x14ac:dyDescent="0.25">
      <c r="A2461" s="1">
        <v>44083</v>
      </c>
      <c r="B2461" t="s">
        <v>162</v>
      </c>
      <c r="C2461" t="s">
        <v>2444</v>
      </c>
      <c r="E2461" s="2" t="s">
        <v>3553</v>
      </c>
      <c r="F2461" t="str">
        <f t="shared" si="114"/>
        <v>09</v>
      </c>
      <c r="G2461" t="str">
        <f t="shared" si="115"/>
        <v>09</v>
      </c>
      <c r="H2461" t="str">
        <f t="shared" si="116"/>
        <v>echo oestliche rheinbrueckenstrasse 27-37z; &gt;&gt;09-09.txt</v>
      </c>
    </row>
    <row r="2462" spans="1:8" x14ac:dyDescent="0.25">
      <c r="A2462" s="1">
        <v>44083</v>
      </c>
      <c r="B2462" t="s">
        <v>162</v>
      </c>
      <c r="C2462" t="s">
        <v>2445</v>
      </c>
      <c r="E2462" s="2" t="s">
        <v>3553</v>
      </c>
      <c r="F2462" t="str">
        <f t="shared" si="114"/>
        <v>09</v>
      </c>
      <c r="G2462" t="str">
        <f t="shared" si="115"/>
        <v>09</v>
      </c>
      <c r="H2462" t="str">
        <f t="shared" si="116"/>
        <v>echo oestliche rheinbrueckenstrasse 39-39z; &gt;&gt;09-09.txt</v>
      </c>
    </row>
    <row r="2463" spans="1:8" x14ac:dyDescent="0.25">
      <c r="A2463" s="1">
        <v>44083</v>
      </c>
      <c r="B2463" t="s">
        <v>162</v>
      </c>
      <c r="C2463" t="s">
        <v>2446</v>
      </c>
      <c r="E2463" s="2" t="s">
        <v>3553</v>
      </c>
      <c r="F2463" t="str">
        <f t="shared" si="114"/>
        <v>09</v>
      </c>
      <c r="G2463" t="str">
        <f t="shared" si="115"/>
        <v>09</v>
      </c>
      <c r="H2463" t="str">
        <f t="shared" si="116"/>
        <v>echo eggensteiner strasse 1-15z; &gt;&gt;09-09.txt</v>
      </c>
    </row>
    <row r="2464" spans="1:8" x14ac:dyDescent="0.25">
      <c r="A2464" s="1">
        <v>44083</v>
      </c>
      <c r="B2464" t="s">
        <v>162</v>
      </c>
      <c r="C2464" t="s">
        <v>2447</v>
      </c>
      <c r="E2464" s="2" t="s">
        <v>3553</v>
      </c>
      <c r="F2464" t="str">
        <f t="shared" si="114"/>
        <v>09</v>
      </c>
      <c r="G2464" t="str">
        <f t="shared" si="115"/>
        <v>09</v>
      </c>
      <c r="H2464" t="str">
        <f t="shared" si="116"/>
        <v>echo oestliche rheinbrueckenstrasse 41-ende; &gt;&gt;09-09.txt</v>
      </c>
    </row>
    <row r="2465" spans="1:8" x14ac:dyDescent="0.25">
      <c r="A2465" s="1">
        <v>44083</v>
      </c>
      <c r="B2465" t="s">
        <v>162</v>
      </c>
      <c r="C2465" t="s">
        <v>2448</v>
      </c>
      <c r="E2465" s="2" t="s">
        <v>3553</v>
      </c>
      <c r="F2465" t="str">
        <f t="shared" si="114"/>
        <v>09</v>
      </c>
      <c r="G2465" t="str">
        <f t="shared" si="115"/>
        <v>09</v>
      </c>
      <c r="H2465" t="str">
        <f t="shared" si="116"/>
        <v>echo eggensteiner strasse 17-ende; &gt;&gt;09-09.txt</v>
      </c>
    </row>
    <row r="2466" spans="1:8" x14ac:dyDescent="0.25">
      <c r="A2466" s="1">
        <v>44083</v>
      </c>
      <c r="B2466" t="s">
        <v>162</v>
      </c>
      <c r="C2466" t="s">
        <v>2449</v>
      </c>
      <c r="E2466" s="2" t="s">
        <v>3553</v>
      </c>
      <c r="F2466" t="str">
        <f t="shared" si="114"/>
        <v>09</v>
      </c>
      <c r="G2466" t="str">
        <f t="shared" si="115"/>
        <v>09</v>
      </c>
      <c r="H2466" t="str">
        <f t="shared" si="116"/>
        <v>echo trifelsstrasse; &gt;&gt;09-09.txt</v>
      </c>
    </row>
    <row r="2467" spans="1:8" x14ac:dyDescent="0.25">
      <c r="A2467" s="1">
        <v>44083</v>
      </c>
      <c r="B2467" t="s">
        <v>162</v>
      </c>
      <c r="C2467" t="s">
        <v>2450</v>
      </c>
      <c r="E2467" s="2" t="s">
        <v>3553</v>
      </c>
      <c r="F2467" t="str">
        <f t="shared" si="114"/>
        <v>09</v>
      </c>
      <c r="G2467" t="str">
        <f t="shared" si="115"/>
        <v>09</v>
      </c>
      <c r="H2467" t="str">
        <f t="shared" si="116"/>
        <v>echo oestliche rheinbrueckenstrasse 0-26z; &gt;&gt;09-09.txt</v>
      </c>
    </row>
    <row r="2468" spans="1:8" x14ac:dyDescent="0.25">
      <c r="A2468" s="1">
        <v>44083</v>
      </c>
      <c r="B2468" t="s">
        <v>162</v>
      </c>
      <c r="C2468" t="s">
        <v>2451</v>
      </c>
      <c r="E2468" s="2" t="s">
        <v>3553</v>
      </c>
      <c r="F2468" t="str">
        <f t="shared" si="114"/>
        <v>09</v>
      </c>
      <c r="G2468" t="str">
        <f t="shared" si="115"/>
        <v>09</v>
      </c>
      <c r="H2468" t="str">
        <f t="shared" si="116"/>
        <v>echo eggensteiner strasse 0-28; &gt;&gt;09-09.txt</v>
      </c>
    </row>
    <row r="2469" spans="1:8" x14ac:dyDescent="0.25">
      <c r="A2469" s="1">
        <v>44083</v>
      </c>
      <c r="B2469" t="s">
        <v>162</v>
      </c>
      <c r="C2469" t="s">
        <v>2452</v>
      </c>
      <c r="E2469" s="2" t="s">
        <v>3553</v>
      </c>
      <c r="F2469" t="str">
        <f t="shared" si="114"/>
        <v>09</v>
      </c>
      <c r="G2469" t="str">
        <f t="shared" si="115"/>
        <v>09</v>
      </c>
      <c r="H2469" t="str">
        <f t="shared" si="116"/>
        <v>echo oestliche rheinbrueckenstrasse 28-38z; &gt;&gt;09-09.txt</v>
      </c>
    </row>
    <row r="2470" spans="1:8" x14ac:dyDescent="0.25">
      <c r="A2470" s="1">
        <v>44083</v>
      </c>
      <c r="B2470" t="s">
        <v>162</v>
      </c>
      <c r="C2470" t="s">
        <v>2453</v>
      </c>
      <c r="E2470" s="2" t="s">
        <v>3553</v>
      </c>
      <c r="F2470" t="str">
        <f t="shared" si="114"/>
        <v>09</v>
      </c>
      <c r="G2470" t="str">
        <f t="shared" si="115"/>
        <v>09</v>
      </c>
      <c r="H2470" t="str">
        <f t="shared" si="116"/>
        <v>echo eggensteiner strasse 28a-28z; &gt;&gt;09-09.txt</v>
      </c>
    </row>
    <row r="2471" spans="1:8" x14ac:dyDescent="0.25">
      <c r="A2471" s="1">
        <v>44083</v>
      </c>
      <c r="B2471" t="s">
        <v>162</v>
      </c>
      <c r="C2471" t="s">
        <v>2454</v>
      </c>
      <c r="E2471" s="2" t="s">
        <v>3553</v>
      </c>
      <c r="F2471" t="str">
        <f t="shared" si="114"/>
        <v>09</v>
      </c>
      <c r="G2471" t="str">
        <f t="shared" si="115"/>
        <v>09</v>
      </c>
      <c r="H2471" t="str">
        <f t="shared" si="116"/>
        <v>echo oestliche rheinbrueckenstrasse 40-48z; &gt;&gt;09-09.txt</v>
      </c>
    </row>
    <row r="2472" spans="1:8" x14ac:dyDescent="0.25">
      <c r="A2472" s="1">
        <v>44083</v>
      </c>
      <c r="B2472" t="s">
        <v>162</v>
      </c>
      <c r="C2472" t="s">
        <v>2455</v>
      </c>
      <c r="E2472" s="2" t="s">
        <v>3553</v>
      </c>
      <c r="F2472" t="str">
        <f t="shared" si="114"/>
        <v>09</v>
      </c>
      <c r="G2472" t="str">
        <f t="shared" si="115"/>
        <v>09</v>
      </c>
      <c r="H2472" t="str">
        <f t="shared" si="116"/>
        <v>echo oestliche rheinbrueckenstrasse 50-ende; &gt;&gt;09-09.txt</v>
      </c>
    </row>
    <row r="2473" spans="1:8" x14ac:dyDescent="0.25">
      <c r="A2473" s="1">
        <v>44083</v>
      </c>
      <c r="B2473" t="s">
        <v>162</v>
      </c>
      <c r="C2473" t="s">
        <v>2456</v>
      </c>
      <c r="E2473" s="2" t="s">
        <v>3553</v>
      </c>
      <c r="F2473" t="str">
        <f t="shared" si="114"/>
        <v>09</v>
      </c>
      <c r="G2473" t="str">
        <f t="shared" si="115"/>
        <v>09</v>
      </c>
      <c r="H2473" t="str">
        <f t="shared" si="116"/>
        <v>echo eggensteiner strasse 30-72z; &gt;&gt;09-09.txt</v>
      </c>
    </row>
    <row r="2474" spans="1:8" x14ac:dyDescent="0.25">
      <c r="A2474" s="1">
        <v>44083</v>
      </c>
      <c r="B2474" t="s">
        <v>162</v>
      </c>
      <c r="C2474" t="s">
        <v>2457</v>
      </c>
      <c r="E2474" s="2" t="s">
        <v>3553</v>
      </c>
      <c r="F2474" t="str">
        <f t="shared" si="114"/>
        <v>09</v>
      </c>
      <c r="G2474" t="str">
        <f t="shared" si="115"/>
        <v>09</v>
      </c>
      <c r="H2474" t="str">
        <f t="shared" si="116"/>
        <v>echo eggensteiner strasse 74-ende; &gt;&gt;09-09.txt</v>
      </c>
    </row>
    <row r="2475" spans="1:8" x14ac:dyDescent="0.25">
      <c r="A2475" s="1">
        <v>44083</v>
      </c>
      <c r="B2475" t="s">
        <v>162</v>
      </c>
      <c r="C2475" t="s">
        <v>2458</v>
      </c>
      <c r="E2475" s="2" t="s">
        <v>3553</v>
      </c>
      <c r="F2475" t="str">
        <f t="shared" si="114"/>
        <v>09</v>
      </c>
      <c r="G2475" t="str">
        <f t="shared" si="115"/>
        <v>09</v>
      </c>
      <c r="H2475" t="str">
        <f t="shared" si="116"/>
        <v>echo am brurain; &gt;&gt;09-09.txt</v>
      </c>
    </row>
    <row r="2476" spans="1:8" x14ac:dyDescent="0.25">
      <c r="A2476" s="1">
        <v>44083</v>
      </c>
      <c r="B2476" t="s">
        <v>162</v>
      </c>
      <c r="C2476" t="s">
        <v>2459</v>
      </c>
      <c r="E2476" s="2" t="s">
        <v>3553</v>
      </c>
      <c r="F2476" t="str">
        <f t="shared" si="114"/>
        <v>09</v>
      </c>
      <c r="G2476" t="str">
        <f t="shared" si="115"/>
        <v>09</v>
      </c>
      <c r="H2476" t="str">
        <f t="shared" si="116"/>
        <v>echo reinmuthstrasse 1-47z; &gt;&gt;09-09.txt</v>
      </c>
    </row>
    <row r="2477" spans="1:8" x14ac:dyDescent="0.25">
      <c r="A2477" s="1">
        <v>44083</v>
      </c>
      <c r="B2477" t="s">
        <v>162</v>
      </c>
      <c r="C2477" t="s">
        <v>2460</v>
      </c>
      <c r="E2477" s="2" t="s">
        <v>3553</v>
      </c>
      <c r="F2477" t="str">
        <f t="shared" si="114"/>
        <v>09</v>
      </c>
      <c r="G2477" t="str">
        <f t="shared" si="115"/>
        <v>09</v>
      </c>
      <c r="H2477" t="str">
        <f t="shared" si="116"/>
        <v>echo reinmuthstrasse 49-ende; &gt;&gt;09-09.txt</v>
      </c>
    </row>
    <row r="2478" spans="1:8" x14ac:dyDescent="0.25">
      <c r="A2478" s="1">
        <v>44083</v>
      </c>
      <c r="B2478" t="s">
        <v>162</v>
      </c>
      <c r="C2478" t="s">
        <v>2461</v>
      </c>
      <c r="E2478" s="2" t="s">
        <v>3553</v>
      </c>
      <c r="F2478" t="str">
        <f t="shared" si="114"/>
        <v>09</v>
      </c>
      <c r="G2478" t="str">
        <f t="shared" si="115"/>
        <v>09</v>
      </c>
      <c r="H2478" t="str">
        <f t="shared" si="116"/>
        <v>echo reinmuthstrasse 0-14z; &gt;&gt;09-09.txt</v>
      </c>
    </row>
    <row r="2479" spans="1:8" x14ac:dyDescent="0.25">
      <c r="A2479" s="1">
        <v>44083</v>
      </c>
      <c r="B2479" t="s">
        <v>162</v>
      </c>
      <c r="C2479" t="s">
        <v>2462</v>
      </c>
      <c r="E2479" s="2" t="s">
        <v>3553</v>
      </c>
      <c r="F2479" t="str">
        <f t="shared" si="114"/>
        <v>09</v>
      </c>
      <c r="G2479" t="str">
        <f t="shared" si="115"/>
        <v>09</v>
      </c>
      <c r="H2479" t="str">
        <f t="shared" si="116"/>
        <v>echo reinmuthstrasse 16-40z; &gt;&gt;09-09.txt</v>
      </c>
    </row>
    <row r="2480" spans="1:8" x14ac:dyDescent="0.25">
      <c r="A2480" s="1">
        <v>44083</v>
      </c>
      <c r="B2480" t="s">
        <v>162</v>
      </c>
      <c r="C2480" t="s">
        <v>2463</v>
      </c>
      <c r="E2480" s="2" t="s">
        <v>3553</v>
      </c>
      <c r="F2480" t="str">
        <f t="shared" si="114"/>
        <v>09</v>
      </c>
      <c r="G2480" t="str">
        <f t="shared" si="115"/>
        <v>09</v>
      </c>
      <c r="H2480" t="str">
        <f t="shared" si="116"/>
        <v>echo reinmuthstrasse 42-ende; &gt;&gt;09-09.txt</v>
      </c>
    </row>
    <row r="2481" spans="1:8" x14ac:dyDescent="0.25">
      <c r="A2481" s="1">
        <v>44083</v>
      </c>
      <c r="B2481" t="s">
        <v>162</v>
      </c>
      <c r="C2481" t="s">
        <v>2464</v>
      </c>
      <c r="E2481" s="2" t="s">
        <v>3553</v>
      </c>
      <c r="F2481" t="str">
        <f t="shared" si="114"/>
        <v>09</v>
      </c>
      <c r="G2481" t="str">
        <f t="shared" si="115"/>
        <v>09</v>
      </c>
      <c r="H2481" t="str">
        <f t="shared" si="116"/>
        <v>echo rheinbrueckenstrasse; &gt;&gt;09-09.txt</v>
      </c>
    </row>
    <row r="2482" spans="1:8" x14ac:dyDescent="0.25">
      <c r="A2482" s="1">
        <v>44083</v>
      </c>
      <c r="B2482" t="s">
        <v>162</v>
      </c>
      <c r="C2482" t="s">
        <v>2465</v>
      </c>
      <c r="E2482" s="2" t="s">
        <v>3553</v>
      </c>
      <c r="F2482" t="str">
        <f t="shared" si="114"/>
        <v>09</v>
      </c>
      <c r="G2482" t="str">
        <f t="shared" si="115"/>
        <v>09</v>
      </c>
      <c r="H2482" t="str">
        <f t="shared" si="116"/>
        <v>echo heckerstrasse 1-33z; &gt;&gt;09-09.txt</v>
      </c>
    </row>
    <row r="2483" spans="1:8" x14ac:dyDescent="0.25">
      <c r="A2483" s="1">
        <v>44083</v>
      </c>
      <c r="B2483" t="s">
        <v>162</v>
      </c>
      <c r="C2483" t="s">
        <v>2466</v>
      </c>
      <c r="E2483" s="2" t="s">
        <v>3553</v>
      </c>
      <c r="F2483" t="str">
        <f t="shared" si="114"/>
        <v>09</v>
      </c>
      <c r="G2483" t="str">
        <f t="shared" si="115"/>
        <v>09</v>
      </c>
      <c r="H2483" t="str">
        <f t="shared" si="116"/>
        <v>echo heckerstrasse 35-ende; &gt;&gt;09-09.txt</v>
      </c>
    </row>
    <row r="2484" spans="1:8" x14ac:dyDescent="0.25">
      <c r="A2484" s="1">
        <v>44083</v>
      </c>
      <c r="B2484" t="s">
        <v>162</v>
      </c>
      <c r="C2484" t="s">
        <v>2467</v>
      </c>
      <c r="E2484" s="2" t="s">
        <v>3553</v>
      </c>
      <c r="F2484" t="str">
        <f t="shared" si="114"/>
        <v>09</v>
      </c>
      <c r="G2484" t="str">
        <f t="shared" si="115"/>
        <v>09</v>
      </c>
      <c r="H2484" t="str">
        <f t="shared" si="116"/>
        <v>echo heckerstrasse 0-50z; &gt;&gt;09-09.txt</v>
      </c>
    </row>
    <row r="2485" spans="1:8" x14ac:dyDescent="0.25">
      <c r="A2485" s="1">
        <v>44083</v>
      </c>
      <c r="B2485" t="s">
        <v>162</v>
      </c>
      <c r="C2485" t="s">
        <v>2468</v>
      </c>
      <c r="E2485" s="2" t="s">
        <v>3553</v>
      </c>
      <c r="F2485" t="str">
        <f t="shared" si="114"/>
        <v>09</v>
      </c>
      <c r="G2485" t="str">
        <f t="shared" si="115"/>
        <v>09</v>
      </c>
      <c r="H2485" t="str">
        <f t="shared" si="116"/>
        <v>echo heckerstrasse 52-ende; &gt;&gt;09-09.txt</v>
      </c>
    </row>
    <row r="2486" spans="1:8" x14ac:dyDescent="0.25">
      <c r="A2486" s="1">
        <v>44083</v>
      </c>
      <c r="B2486" t="s">
        <v>162</v>
      </c>
      <c r="C2486" t="s">
        <v>2469</v>
      </c>
      <c r="E2486" s="2" t="s">
        <v>3553</v>
      </c>
      <c r="F2486" t="str">
        <f t="shared" si="114"/>
        <v>09</v>
      </c>
      <c r="G2486" t="str">
        <f t="shared" si="115"/>
        <v>09</v>
      </c>
      <c r="H2486" t="str">
        <f t="shared" si="116"/>
        <v>echo schulstrasse 1-3z; &gt;&gt;09-09.txt</v>
      </c>
    </row>
    <row r="2487" spans="1:8" x14ac:dyDescent="0.25">
      <c r="A2487" s="1">
        <v>44083</v>
      </c>
      <c r="B2487" t="s">
        <v>162</v>
      </c>
      <c r="C2487" t="s">
        <v>2470</v>
      </c>
      <c r="E2487" s="2" t="s">
        <v>3553</v>
      </c>
      <c r="F2487" t="str">
        <f t="shared" si="114"/>
        <v>09</v>
      </c>
      <c r="G2487" t="str">
        <f t="shared" si="115"/>
        <v>09</v>
      </c>
      <c r="H2487" t="str">
        <f t="shared" si="116"/>
        <v>echo schulstrasse 5-9z; &gt;&gt;09-09.txt</v>
      </c>
    </row>
    <row r="2488" spans="1:8" x14ac:dyDescent="0.25">
      <c r="A2488" s="1">
        <v>44083</v>
      </c>
      <c r="B2488" t="s">
        <v>162</v>
      </c>
      <c r="C2488" t="s">
        <v>2471</v>
      </c>
      <c r="E2488" s="2" t="s">
        <v>3553</v>
      </c>
      <c r="F2488" t="str">
        <f t="shared" si="114"/>
        <v>09</v>
      </c>
      <c r="G2488" t="str">
        <f t="shared" si="115"/>
        <v>09</v>
      </c>
      <c r="H2488" t="str">
        <f t="shared" si="116"/>
        <v>echo schulstrasse 11-ende; &gt;&gt;09-09.txt</v>
      </c>
    </row>
    <row r="2489" spans="1:8" x14ac:dyDescent="0.25">
      <c r="A2489" s="1">
        <v>44083</v>
      </c>
      <c r="B2489" t="s">
        <v>162</v>
      </c>
      <c r="C2489" t="s">
        <v>2472</v>
      </c>
      <c r="E2489" s="2" t="s">
        <v>3553</v>
      </c>
      <c r="F2489" t="str">
        <f t="shared" si="114"/>
        <v>09</v>
      </c>
      <c r="G2489" t="str">
        <f t="shared" si="115"/>
        <v>09</v>
      </c>
      <c r="H2489" t="str">
        <f t="shared" si="116"/>
        <v>echo schulstrasse 0-10z; &gt;&gt;09-09.txt</v>
      </c>
    </row>
    <row r="2490" spans="1:8" x14ac:dyDescent="0.25">
      <c r="A2490" s="1">
        <v>44083</v>
      </c>
      <c r="B2490" t="s">
        <v>162</v>
      </c>
      <c r="C2490" t="s">
        <v>2473</v>
      </c>
      <c r="E2490" s="2" t="s">
        <v>3553</v>
      </c>
      <c r="F2490" t="str">
        <f t="shared" si="114"/>
        <v>09</v>
      </c>
      <c r="G2490" t="str">
        <f t="shared" si="115"/>
        <v>09</v>
      </c>
      <c r="H2490" t="str">
        <f t="shared" si="116"/>
        <v>echo schulstrasse 12-ende; &gt;&gt;09-09.txt</v>
      </c>
    </row>
    <row r="2491" spans="1:8" x14ac:dyDescent="0.25">
      <c r="A2491" s="1">
        <v>44083</v>
      </c>
      <c r="B2491" t="s">
        <v>162</v>
      </c>
      <c r="C2491" t="s">
        <v>2474</v>
      </c>
      <c r="E2491" s="2" t="s">
        <v>3553</v>
      </c>
      <c r="F2491" t="str">
        <f t="shared" si="114"/>
        <v>09</v>
      </c>
      <c r="G2491" t="str">
        <f t="shared" si="115"/>
        <v>09</v>
      </c>
      <c r="H2491" t="str">
        <f t="shared" si="116"/>
        <v>echo schultheissenstrasse; &gt;&gt;09-09.txt</v>
      </c>
    </row>
    <row r="2492" spans="1:8" x14ac:dyDescent="0.25">
      <c r="A2492" s="1">
        <v>44083</v>
      </c>
      <c r="B2492" t="s">
        <v>162</v>
      </c>
      <c r="C2492" t="s">
        <v>2475</v>
      </c>
      <c r="E2492" s="2" t="s">
        <v>3553</v>
      </c>
      <c r="F2492" t="str">
        <f t="shared" si="114"/>
        <v>09</v>
      </c>
      <c r="G2492" t="str">
        <f t="shared" si="115"/>
        <v>09</v>
      </c>
      <c r="H2492" t="str">
        <f t="shared" si="116"/>
        <v>echo loensstrasse; &gt;&gt;09-09.txt</v>
      </c>
    </row>
    <row r="2493" spans="1:8" x14ac:dyDescent="0.25">
      <c r="A2493" s="1">
        <v>44083</v>
      </c>
      <c r="B2493" t="s">
        <v>162</v>
      </c>
      <c r="C2493" t="s">
        <v>2476</v>
      </c>
      <c r="E2493" s="2" t="s">
        <v>3553</v>
      </c>
      <c r="F2493" t="str">
        <f t="shared" si="114"/>
        <v>09</v>
      </c>
      <c r="G2493" t="str">
        <f t="shared" si="115"/>
        <v>09</v>
      </c>
      <c r="H2493" t="str">
        <f t="shared" si="116"/>
        <v>echo lorscher strasse; &gt;&gt;09-09.txt</v>
      </c>
    </row>
    <row r="2494" spans="1:8" x14ac:dyDescent="0.25">
      <c r="A2494" s="1">
        <v>44083</v>
      </c>
      <c r="B2494" t="s">
        <v>162</v>
      </c>
      <c r="C2494" t="s">
        <v>2477</v>
      </c>
      <c r="E2494" s="2" t="s">
        <v>3553</v>
      </c>
      <c r="F2494" t="str">
        <f t="shared" si="114"/>
        <v>09</v>
      </c>
      <c r="G2494" t="str">
        <f t="shared" si="115"/>
        <v>09</v>
      </c>
      <c r="H2494" t="str">
        <f t="shared" si="116"/>
        <v>echo hermann-koehl-strasse; &gt;&gt;09-09.txt</v>
      </c>
    </row>
    <row r="2495" spans="1:8" x14ac:dyDescent="0.25">
      <c r="A2495" s="1">
        <v>44083</v>
      </c>
      <c r="B2495" t="s">
        <v>162</v>
      </c>
      <c r="C2495" t="s">
        <v>2478</v>
      </c>
      <c r="E2495" s="2" t="s">
        <v>3553</v>
      </c>
      <c r="F2495" t="str">
        <f t="shared" si="114"/>
        <v>09</v>
      </c>
      <c r="G2495" t="str">
        <f t="shared" si="115"/>
        <v>09</v>
      </c>
      <c r="H2495" t="str">
        <f t="shared" si="116"/>
        <v>echo herweghstrasse 1-5; &gt;&gt;09-09.txt</v>
      </c>
    </row>
    <row r="2496" spans="1:8" x14ac:dyDescent="0.25">
      <c r="A2496" s="1">
        <v>44083</v>
      </c>
      <c r="B2496" t="s">
        <v>162</v>
      </c>
      <c r="C2496" t="s">
        <v>2479</v>
      </c>
      <c r="E2496" s="2" t="s">
        <v>3553</v>
      </c>
      <c r="F2496" t="str">
        <f t="shared" si="114"/>
        <v>09</v>
      </c>
      <c r="G2496" t="str">
        <f t="shared" si="115"/>
        <v>09</v>
      </c>
      <c r="H2496" t="str">
        <f t="shared" si="116"/>
        <v>echo herweghstrasse 5a-ende; &gt;&gt;09-09.txt</v>
      </c>
    </row>
    <row r="2497" spans="1:8" x14ac:dyDescent="0.25">
      <c r="A2497" s="1">
        <v>44083</v>
      </c>
      <c r="B2497" t="s">
        <v>162</v>
      </c>
      <c r="C2497" t="s">
        <v>2480</v>
      </c>
      <c r="E2497" s="2" t="s">
        <v>3553</v>
      </c>
      <c r="F2497" t="str">
        <f t="shared" si="114"/>
        <v>09</v>
      </c>
      <c r="G2497" t="str">
        <f t="shared" si="115"/>
        <v>09</v>
      </c>
      <c r="H2497" t="str">
        <f t="shared" si="116"/>
        <v>echo herweghstrasse 0-12z; &gt;&gt;09-09.txt</v>
      </c>
    </row>
    <row r="2498" spans="1:8" x14ac:dyDescent="0.25">
      <c r="A2498" s="1">
        <v>44083</v>
      </c>
      <c r="B2498" t="s">
        <v>162</v>
      </c>
      <c r="C2498" t="s">
        <v>2481</v>
      </c>
      <c r="E2498" s="2" t="s">
        <v>3553</v>
      </c>
      <c r="F2498" t="str">
        <f t="shared" ref="F2498:F2561" si="117">MID(E2498,1,2)</f>
        <v>09</v>
      </c>
      <c r="G2498" t="str">
        <f t="shared" ref="G2498:G2561" si="118">MID(E2498,4,2)</f>
        <v>09</v>
      </c>
      <c r="H2498" t="str">
        <f t="shared" ref="H2498:H2561" si="119">CONCATENATE("echo ",C2498,"; &gt;&gt;",G2498,"-",F2498,".txt")</f>
        <v>echo herweghstrasse 14-ende; &gt;&gt;09-09.txt</v>
      </c>
    </row>
    <row r="2499" spans="1:8" x14ac:dyDescent="0.25">
      <c r="A2499" s="1">
        <v>44083</v>
      </c>
      <c r="B2499" t="s">
        <v>162</v>
      </c>
      <c r="C2499" t="s">
        <v>2482</v>
      </c>
      <c r="E2499" s="2" t="s">
        <v>3553</v>
      </c>
      <c r="F2499" t="str">
        <f t="shared" si="117"/>
        <v>09</v>
      </c>
      <c r="G2499" t="str">
        <f t="shared" si="118"/>
        <v>09</v>
      </c>
      <c r="H2499" t="str">
        <f t="shared" si="119"/>
        <v>echo struvestrasse; &gt;&gt;09-09.txt</v>
      </c>
    </row>
    <row r="2500" spans="1:8" x14ac:dyDescent="0.25">
      <c r="A2500" s="1">
        <v>44085</v>
      </c>
      <c r="B2500" t="s">
        <v>188</v>
      </c>
      <c r="C2500" t="s">
        <v>2483</v>
      </c>
      <c r="E2500" s="2" t="s">
        <v>3554</v>
      </c>
      <c r="F2500" t="str">
        <f t="shared" si="117"/>
        <v>11</v>
      </c>
      <c r="G2500" t="str">
        <f t="shared" si="118"/>
        <v>09</v>
      </c>
      <c r="H2500" t="str">
        <f t="shared" si="119"/>
        <v>echo dea-scholven-strasse; &gt;&gt;09-11.txt</v>
      </c>
    </row>
    <row r="2501" spans="1:8" x14ac:dyDescent="0.25">
      <c r="A2501" s="1">
        <v>44085</v>
      </c>
      <c r="B2501" t="s">
        <v>188</v>
      </c>
      <c r="C2501" t="s">
        <v>2484</v>
      </c>
      <c r="E2501" s="2" t="s">
        <v>3554</v>
      </c>
      <c r="F2501" t="str">
        <f t="shared" si="117"/>
        <v>11</v>
      </c>
      <c r="G2501" t="str">
        <f t="shared" si="118"/>
        <v>09</v>
      </c>
      <c r="H2501" t="str">
        <f t="shared" si="119"/>
        <v>echo saarlandstrasse 1-71z; &gt;&gt;09-11.txt</v>
      </c>
    </row>
    <row r="2502" spans="1:8" x14ac:dyDescent="0.25">
      <c r="A2502" s="1">
        <v>44085</v>
      </c>
      <c r="B2502" t="s">
        <v>188</v>
      </c>
      <c r="C2502" t="s">
        <v>2485</v>
      </c>
      <c r="E2502" s="2" t="s">
        <v>3554</v>
      </c>
      <c r="F2502" t="str">
        <f t="shared" si="117"/>
        <v>11</v>
      </c>
      <c r="G2502" t="str">
        <f t="shared" si="118"/>
        <v>09</v>
      </c>
      <c r="H2502" t="str">
        <f t="shared" si="119"/>
        <v>echo saarlandstrasse 73-83z; &gt;&gt;09-11.txt</v>
      </c>
    </row>
    <row r="2503" spans="1:8" x14ac:dyDescent="0.25">
      <c r="A2503" s="1">
        <v>44085</v>
      </c>
      <c r="B2503" t="s">
        <v>188</v>
      </c>
      <c r="C2503" t="s">
        <v>2486</v>
      </c>
      <c r="E2503" s="2" t="s">
        <v>3554</v>
      </c>
      <c r="F2503" t="str">
        <f t="shared" si="117"/>
        <v>11</v>
      </c>
      <c r="G2503" t="str">
        <f t="shared" si="118"/>
        <v>09</v>
      </c>
      <c r="H2503" t="str">
        <f t="shared" si="119"/>
        <v>echo raffineriestrasse; &gt;&gt;09-11.txt</v>
      </c>
    </row>
    <row r="2504" spans="1:8" x14ac:dyDescent="0.25">
      <c r="A2504" s="1">
        <v>44085</v>
      </c>
      <c r="B2504" t="s">
        <v>188</v>
      </c>
      <c r="C2504" t="s">
        <v>2487</v>
      </c>
      <c r="E2504" s="2" t="s">
        <v>3554</v>
      </c>
      <c r="F2504" t="str">
        <f t="shared" si="117"/>
        <v>11</v>
      </c>
      <c r="G2504" t="str">
        <f t="shared" si="118"/>
        <v>09</v>
      </c>
      <c r="H2504" t="str">
        <f t="shared" si="119"/>
        <v>echo saarlandstrasse 85; &gt;&gt;09-11.txt</v>
      </c>
    </row>
    <row r="2505" spans="1:8" x14ac:dyDescent="0.25">
      <c r="A2505" s="1">
        <v>44085</v>
      </c>
      <c r="B2505" t="s">
        <v>188</v>
      </c>
      <c r="C2505" t="s">
        <v>2488</v>
      </c>
      <c r="E2505" s="2" t="s">
        <v>3554</v>
      </c>
      <c r="F2505" t="str">
        <f t="shared" si="117"/>
        <v>11</v>
      </c>
      <c r="G2505" t="str">
        <f t="shared" si="118"/>
        <v>09</v>
      </c>
      <c r="H2505" t="str">
        <f t="shared" si="119"/>
        <v>echo saarlandstrasse 85a-117z; &gt;&gt;09-11.txt</v>
      </c>
    </row>
    <row r="2506" spans="1:8" x14ac:dyDescent="0.25">
      <c r="A2506" s="1">
        <v>44085</v>
      </c>
      <c r="B2506" t="s">
        <v>188</v>
      </c>
      <c r="C2506" t="s">
        <v>2489</v>
      </c>
      <c r="E2506" s="2" t="s">
        <v>3554</v>
      </c>
      <c r="F2506" t="str">
        <f t="shared" si="117"/>
        <v>11</v>
      </c>
      <c r="G2506" t="str">
        <f t="shared" si="118"/>
        <v>09</v>
      </c>
      <c r="H2506" t="str">
        <f t="shared" si="119"/>
        <v>echo saarlandstrasse 119-ende; &gt;&gt;09-11.txt</v>
      </c>
    </row>
    <row r="2507" spans="1:8" x14ac:dyDescent="0.25">
      <c r="A2507" s="1">
        <v>44085</v>
      </c>
      <c r="B2507" t="s">
        <v>188</v>
      </c>
      <c r="C2507" t="s">
        <v>2490</v>
      </c>
      <c r="E2507" s="2" t="s">
        <v>3554</v>
      </c>
      <c r="F2507" t="str">
        <f t="shared" si="117"/>
        <v>11</v>
      </c>
      <c r="G2507" t="str">
        <f t="shared" si="118"/>
        <v>09</v>
      </c>
      <c r="H2507" t="str">
        <f t="shared" si="119"/>
        <v>echo saarlandstrasse 0-86z; &gt;&gt;09-11.txt</v>
      </c>
    </row>
    <row r="2508" spans="1:8" x14ac:dyDescent="0.25">
      <c r="A2508" s="1">
        <v>44085</v>
      </c>
      <c r="B2508" t="s">
        <v>188</v>
      </c>
      <c r="C2508" t="s">
        <v>2491</v>
      </c>
      <c r="E2508" s="2" t="s">
        <v>3554</v>
      </c>
      <c r="F2508" t="str">
        <f t="shared" si="117"/>
        <v>11</v>
      </c>
      <c r="G2508" t="str">
        <f t="shared" si="118"/>
        <v>09</v>
      </c>
      <c r="H2508" t="str">
        <f t="shared" si="119"/>
        <v>echo saarlandstrasse 88-128z; &gt;&gt;09-11.txt</v>
      </c>
    </row>
    <row r="2509" spans="1:8" x14ac:dyDescent="0.25">
      <c r="A2509" s="1">
        <v>44085</v>
      </c>
      <c r="B2509" t="s">
        <v>188</v>
      </c>
      <c r="C2509" t="s">
        <v>2492</v>
      </c>
      <c r="E2509" s="2" t="s">
        <v>3554</v>
      </c>
      <c r="F2509" t="str">
        <f t="shared" si="117"/>
        <v>11</v>
      </c>
      <c r="G2509" t="str">
        <f t="shared" si="118"/>
        <v>09</v>
      </c>
      <c r="H2509" t="str">
        <f t="shared" si="119"/>
        <v>echo saarlandstrasse 130-ende; &gt;&gt;09-11.txt</v>
      </c>
    </row>
    <row r="2510" spans="1:8" x14ac:dyDescent="0.25">
      <c r="A2510" s="1">
        <v>44085</v>
      </c>
      <c r="B2510" t="s">
        <v>188</v>
      </c>
      <c r="C2510" t="s">
        <v>2483</v>
      </c>
      <c r="E2510" s="2" t="s">
        <v>3554</v>
      </c>
      <c r="F2510" t="str">
        <f t="shared" si="117"/>
        <v>11</v>
      </c>
      <c r="G2510" t="str">
        <f t="shared" si="118"/>
        <v>09</v>
      </c>
      <c r="H2510" t="str">
        <f t="shared" si="119"/>
        <v>echo dea-scholven-strasse; &gt;&gt;09-11.txt</v>
      </c>
    </row>
    <row r="2511" spans="1:8" x14ac:dyDescent="0.25">
      <c r="A2511" s="1">
        <v>44085</v>
      </c>
      <c r="B2511" t="s">
        <v>188</v>
      </c>
      <c r="C2511" t="s">
        <v>2493</v>
      </c>
      <c r="E2511" s="2" t="s">
        <v>3554</v>
      </c>
      <c r="F2511" t="str">
        <f t="shared" si="117"/>
        <v>11</v>
      </c>
      <c r="G2511" t="str">
        <f t="shared" si="118"/>
        <v>09</v>
      </c>
      <c r="H2511" t="str">
        <f t="shared" si="119"/>
        <v>echo neufeldstrasse 1-53z; &gt;&gt;09-11.txt</v>
      </c>
    </row>
    <row r="2512" spans="1:8" x14ac:dyDescent="0.25">
      <c r="A2512" s="1">
        <v>44085</v>
      </c>
      <c r="B2512" t="s">
        <v>188</v>
      </c>
      <c r="C2512" t="s">
        <v>2494</v>
      </c>
      <c r="E2512" s="2" t="s">
        <v>3554</v>
      </c>
      <c r="F2512" t="str">
        <f t="shared" si="117"/>
        <v>11</v>
      </c>
      <c r="G2512" t="str">
        <f t="shared" si="118"/>
        <v>09</v>
      </c>
      <c r="H2512" t="str">
        <f t="shared" si="119"/>
        <v>echo neufeldstrasse 55-ende; &gt;&gt;09-11.txt</v>
      </c>
    </row>
    <row r="2513" spans="1:8" x14ac:dyDescent="0.25">
      <c r="A2513" s="1">
        <v>44085</v>
      </c>
      <c r="B2513" t="s">
        <v>188</v>
      </c>
      <c r="C2513" t="s">
        <v>2495</v>
      </c>
      <c r="E2513" s="2" t="s">
        <v>3554</v>
      </c>
      <c r="F2513" t="str">
        <f t="shared" si="117"/>
        <v>11</v>
      </c>
      <c r="G2513" t="str">
        <f t="shared" si="118"/>
        <v>09</v>
      </c>
      <c r="H2513" t="str">
        <f t="shared" si="119"/>
        <v>echo neufeldstrasse 0-88z; &gt;&gt;09-11.txt</v>
      </c>
    </row>
    <row r="2514" spans="1:8" x14ac:dyDescent="0.25">
      <c r="A2514" s="1">
        <v>44085</v>
      </c>
      <c r="B2514" t="s">
        <v>188</v>
      </c>
      <c r="C2514" t="s">
        <v>2496</v>
      </c>
      <c r="E2514" s="2" t="s">
        <v>3554</v>
      </c>
      <c r="F2514" t="str">
        <f t="shared" si="117"/>
        <v>11</v>
      </c>
      <c r="G2514" t="str">
        <f t="shared" si="118"/>
        <v>09</v>
      </c>
      <c r="H2514" t="str">
        <f t="shared" si="119"/>
        <v>echo neufeldstrasse 90-ende; &gt;&gt;09-11.txt</v>
      </c>
    </row>
    <row r="2515" spans="1:8" x14ac:dyDescent="0.25">
      <c r="A2515" s="1">
        <v>44085</v>
      </c>
      <c r="B2515" t="s">
        <v>188</v>
      </c>
      <c r="C2515" t="s">
        <v>2497</v>
      </c>
      <c r="E2515" s="2" t="s">
        <v>3554</v>
      </c>
      <c r="F2515" t="str">
        <f t="shared" si="117"/>
        <v>11</v>
      </c>
      <c r="G2515" t="str">
        <f t="shared" si="118"/>
        <v>09</v>
      </c>
      <c r="H2515" t="str">
        <f t="shared" si="119"/>
        <v>echo lauterburger strasse; &gt;&gt;09-11.txt</v>
      </c>
    </row>
    <row r="2516" spans="1:8" x14ac:dyDescent="0.25">
      <c r="A2516" s="1">
        <v>44085</v>
      </c>
      <c r="B2516" t="s">
        <v>188</v>
      </c>
      <c r="C2516" t="s">
        <v>2498</v>
      </c>
      <c r="E2516" s="2" t="s">
        <v>3554</v>
      </c>
      <c r="F2516" t="str">
        <f t="shared" si="117"/>
        <v>11</v>
      </c>
      <c r="G2516" t="str">
        <f t="shared" si="118"/>
        <v>09</v>
      </c>
      <c r="H2516" t="str">
        <f t="shared" si="119"/>
        <v>echo dreikoenigstrasse; &gt;&gt;09-11.txt</v>
      </c>
    </row>
    <row r="2517" spans="1:8" x14ac:dyDescent="0.25">
      <c r="A2517" s="1">
        <v>44085</v>
      </c>
      <c r="B2517" t="s">
        <v>188</v>
      </c>
      <c r="C2517" t="s">
        <v>2499</v>
      </c>
      <c r="E2517" s="2" t="s">
        <v>3554</v>
      </c>
      <c r="F2517" t="str">
        <f t="shared" si="117"/>
        <v>11</v>
      </c>
      <c r="G2517" t="str">
        <f t="shared" si="118"/>
        <v>09</v>
      </c>
      <c r="H2517" t="str">
        <f t="shared" si="119"/>
        <v>echo am kirchtal; &gt;&gt;09-11.txt</v>
      </c>
    </row>
    <row r="2518" spans="1:8" x14ac:dyDescent="0.25">
      <c r="A2518" s="1">
        <v>44085</v>
      </c>
      <c r="B2518" t="s">
        <v>188</v>
      </c>
      <c r="C2518" t="s">
        <v>2500</v>
      </c>
      <c r="E2518" s="2" t="s">
        <v>3554</v>
      </c>
      <c r="F2518" t="str">
        <f t="shared" si="117"/>
        <v>11</v>
      </c>
      <c r="G2518" t="str">
        <f t="shared" si="118"/>
        <v>09</v>
      </c>
      <c r="H2518" t="str">
        <f t="shared" si="119"/>
        <v>echo am oelhafen; &gt;&gt;09-11.txt</v>
      </c>
    </row>
    <row r="2519" spans="1:8" x14ac:dyDescent="0.25">
      <c r="A2519" s="1">
        <v>44085</v>
      </c>
      <c r="B2519" t="s">
        <v>188</v>
      </c>
      <c r="C2519" t="s">
        <v>2501</v>
      </c>
      <c r="E2519" s="2" t="s">
        <v>3554</v>
      </c>
      <c r="F2519" t="str">
        <f t="shared" si="117"/>
        <v>11</v>
      </c>
      <c r="G2519" t="str">
        <f t="shared" si="118"/>
        <v>09</v>
      </c>
      <c r="H2519" t="str">
        <f t="shared" si="119"/>
        <v>echo elsaesser platz; &gt;&gt;09-11.txt</v>
      </c>
    </row>
    <row r="2520" spans="1:8" x14ac:dyDescent="0.25">
      <c r="A2520" s="1">
        <v>44085</v>
      </c>
      <c r="B2520" t="s">
        <v>188</v>
      </c>
      <c r="C2520" t="s">
        <v>2502</v>
      </c>
      <c r="E2520" s="2" t="s">
        <v>3554</v>
      </c>
      <c r="F2520" t="str">
        <f t="shared" si="117"/>
        <v>11</v>
      </c>
      <c r="G2520" t="str">
        <f t="shared" si="118"/>
        <v>09</v>
      </c>
      <c r="H2520" t="str">
        <f t="shared" si="119"/>
        <v>echo elsaesser strasse; &gt;&gt;09-11.txt</v>
      </c>
    </row>
    <row r="2521" spans="1:8" x14ac:dyDescent="0.25">
      <c r="A2521" s="1">
        <v>44085</v>
      </c>
      <c r="B2521" t="s">
        <v>188</v>
      </c>
      <c r="C2521" t="s">
        <v>2503</v>
      </c>
      <c r="E2521" s="2" t="s">
        <v>3554</v>
      </c>
      <c r="F2521" t="str">
        <f t="shared" si="117"/>
        <v>11</v>
      </c>
      <c r="G2521" t="str">
        <f t="shared" si="118"/>
        <v>09</v>
      </c>
      <c r="H2521" t="str">
        <f t="shared" si="119"/>
        <v>echo maxau am rhein; &gt;&gt;09-11.txt</v>
      </c>
    </row>
    <row r="2522" spans="1:8" x14ac:dyDescent="0.25">
      <c r="A2522" s="1">
        <v>44085</v>
      </c>
      <c r="B2522" t="s">
        <v>188</v>
      </c>
      <c r="C2522" t="s">
        <v>2504</v>
      </c>
      <c r="E2522" s="2" t="s">
        <v>3554</v>
      </c>
      <c r="F2522" t="str">
        <f t="shared" si="117"/>
        <v>11</v>
      </c>
      <c r="G2522" t="str">
        <f t="shared" si="118"/>
        <v>09</v>
      </c>
      <c r="H2522" t="str">
        <f t="shared" si="119"/>
        <v>echo maxauer strasse; &gt;&gt;09-11.txt</v>
      </c>
    </row>
    <row r="2523" spans="1:8" x14ac:dyDescent="0.25">
      <c r="A2523" s="1">
        <v>44085</v>
      </c>
      <c r="B2523" t="s">
        <v>188</v>
      </c>
      <c r="C2523" t="s">
        <v>2505</v>
      </c>
      <c r="E2523" s="2" t="s">
        <v>3554</v>
      </c>
      <c r="F2523" t="str">
        <f t="shared" si="117"/>
        <v>11</v>
      </c>
      <c r="G2523" t="str">
        <f t="shared" si="118"/>
        <v>09</v>
      </c>
      <c r="H2523" t="str">
        <f t="shared" si="119"/>
        <v>echo goldwaeschergasse; &gt;&gt;09-11.txt</v>
      </c>
    </row>
    <row r="2524" spans="1:8" x14ac:dyDescent="0.25">
      <c r="A2524" s="1">
        <v>44085</v>
      </c>
      <c r="B2524" t="s">
        <v>188</v>
      </c>
      <c r="C2524" t="s">
        <v>2506</v>
      </c>
      <c r="E2524" s="2" t="s">
        <v>3554</v>
      </c>
      <c r="F2524" t="str">
        <f t="shared" si="117"/>
        <v>11</v>
      </c>
      <c r="G2524" t="str">
        <f t="shared" si="118"/>
        <v>09</v>
      </c>
      <c r="H2524" t="str">
        <f t="shared" si="119"/>
        <v>echo westliche rheinbruecken-strass; &gt;&gt;09-11.txt</v>
      </c>
    </row>
    <row r="2525" spans="1:8" x14ac:dyDescent="0.25">
      <c r="A2525" s="1">
        <v>44085</v>
      </c>
      <c r="B2525" t="s">
        <v>188</v>
      </c>
      <c r="C2525" t="s">
        <v>2507</v>
      </c>
      <c r="E2525" s="2" t="s">
        <v>3554</v>
      </c>
      <c r="F2525" t="str">
        <f t="shared" si="117"/>
        <v>11</v>
      </c>
      <c r="G2525" t="str">
        <f t="shared" si="118"/>
        <v>09</v>
      </c>
      <c r="H2525" t="str">
        <f t="shared" si="119"/>
        <v>echo mitscherlichstrasse; &gt;&gt;09-11.txt</v>
      </c>
    </row>
    <row r="2526" spans="1:8" x14ac:dyDescent="0.25">
      <c r="A2526" s="1">
        <v>44085</v>
      </c>
      <c r="B2526" t="s">
        <v>188</v>
      </c>
      <c r="C2526" t="s">
        <v>2508</v>
      </c>
      <c r="E2526" s="2" t="s">
        <v>3554</v>
      </c>
      <c r="F2526" t="str">
        <f t="shared" si="117"/>
        <v>11</v>
      </c>
      <c r="G2526" t="str">
        <f t="shared" si="118"/>
        <v>09</v>
      </c>
      <c r="H2526" t="str">
        <f t="shared" si="119"/>
        <v>echo grabenort gewann; &gt;&gt;09-11.txt</v>
      </c>
    </row>
    <row r="2527" spans="1:8" x14ac:dyDescent="0.25">
      <c r="A2527" s="1">
        <v>44085</v>
      </c>
      <c r="B2527" t="s">
        <v>188</v>
      </c>
      <c r="C2527" t="s">
        <v>2509</v>
      </c>
      <c r="E2527" s="2" t="s">
        <v>3554</v>
      </c>
      <c r="F2527" t="str">
        <f t="shared" si="117"/>
        <v>11</v>
      </c>
      <c r="G2527" t="str">
        <f t="shared" si="118"/>
        <v>09</v>
      </c>
      <c r="H2527" t="str">
        <f t="shared" si="119"/>
        <v>echo lothringer strasse; &gt;&gt;09-11.txt</v>
      </c>
    </row>
    <row r="2528" spans="1:8" x14ac:dyDescent="0.25">
      <c r="A2528" s="1">
        <v>44085</v>
      </c>
      <c r="B2528" t="s">
        <v>188</v>
      </c>
      <c r="C2528" t="s">
        <v>2510</v>
      </c>
      <c r="E2528" s="2" t="s">
        <v>3554</v>
      </c>
      <c r="F2528" t="str">
        <f t="shared" si="117"/>
        <v>11</v>
      </c>
      <c r="G2528" t="str">
        <f t="shared" si="118"/>
        <v>09</v>
      </c>
      <c r="H2528" t="str">
        <f t="shared" si="119"/>
        <v>echo besoldgasse; &gt;&gt;09-11.txt</v>
      </c>
    </row>
    <row r="2529" spans="1:8" x14ac:dyDescent="0.25">
      <c r="A2529" s="1">
        <v>44085</v>
      </c>
      <c r="B2529" t="s">
        <v>188</v>
      </c>
      <c r="C2529" t="s">
        <v>2511</v>
      </c>
      <c r="E2529" s="2" t="s">
        <v>3554</v>
      </c>
      <c r="F2529" t="str">
        <f t="shared" si="117"/>
        <v>11</v>
      </c>
      <c r="G2529" t="str">
        <f t="shared" si="118"/>
        <v>09</v>
      </c>
      <c r="H2529" t="str">
        <f t="shared" si="119"/>
        <v>echo kirchbuehlstrasse; &gt;&gt;09-11.txt</v>
      </c>
    </row>
    <row r="2530" spans="1:8" x14ac:dyDescent="0.25">
      <c r="A2530" s="1">
        <v>44089</v>
      </c>
      <c r="B2530" t="s">
        <v>0</v>
      </c>
      <c r="C2530" t="s">
        <v>2512</v>
      </c>
      <c r="E2530" s="2" t="s">
        <v>3555</v>
      </c>
      <c r="F2530" t="str">
        <f t="shared" si="117"/>
        <v>15</v>
      </c>
      <c r="G2530" t="str">
        <f t="shared" si="118"/>
        <v>09</v>
      </c>
      <c r="H2530" t="str">
        <f t="shared" si="119"/>
        <v>echo im bipples; &gt;&gt;09-15.txt</v>
      </c>
    </row>
    <row r="2531" spans="1:8" x14ac:dyDescent="0.25">
      <c r="A2531" s="1">
        <v>44089</v>
      </c>
      <c r="B2531" t="s">
        <v>0</v>
      </c>
      <c r="C2531" t="s">
        <v>2513</v>
      </c>
      <c r="E2531" s="2" t="s">
        <v>3555</v>
      </c>
      <c r="F2531" t="str">
        <f t="shared" si="117"/>
        <v>15</v>
      </c>
      <c r="G2531" t="str">
        <f t="shared" si="118"/>
        <v>09</v>
      </c>
      <c r="H2531" t="str">
        <f t="shared" si="119"/>
        <v>echo jakob-doerr-strasse; &gt;&gt;09-15.txt</v>
      </c>
    </row>
    <row r="2532" spans="1:8" x14ac:dyDescent="0.25">
      <c r="A2532" s="1">
        <v>44089</v>
      </c>
      <c r="B2532" t="s">
        <v>0</v>
      </c>
      <c r="C2532" t="s">
        <v>2514</v>
      </c>
      <c r="E2532" s="2" t="s">
        <v>3555</v>
      </c>
      <c r="F2532" t="str">
        <f t="shared" si="117"/>
        <v>15</v>
      </c>
      <c r="G2532" t="str">
        <f t="shared" si="118"/>
        <v>09</v>
      </c>
      <c r="H2532" t="str">
        <f t="shared" si="119"/>
        <v>echo albhaeusleweg; &gt;&gt;09-15.txt</v>
      </c>
    </row>
    <row r="2533" spans="1:8" x14ac:dyDescent="0.25">
      <c r="A2533" s="1">
        <v>44089</v>
      </c>
      <c r="B2533" t="s">
        <v>0</v>
      </c>
      <c r="C2533" t="s">
        <v>2515</v>
      </c>
      <c r="E2533" s="2" t="s">
        <v>3555</v>
      </c>
      <c r="F2533" t="str">
        <f t="shared" si="117"/>
        <v>15</v>
      </c>
      <c r="G2533" t="str">
        <f t="shared" si="118"/>
        <v>09</v>
      </c>
      <c r="H2533" t="str">
        <f t="shared" si="119"/>
        <v>echo fischreiherstrasse; &gt;&gt;09-15.txt</v>
      </c>
    </row>
    <row r="2534" spans="1:8" x14ac:dyDescent="0.25">
      <c r="A2534" s="1">
        <v>44089</v>
      </c>
      <c r="B2534" t="s">
        <v>0</v>
      </c>
      <c r="C2534" t="s">
        <v>2516</v>
      </c>
      <c r="E2534" s="2" t="s">
        <v>3555</v>
      </c>
      <c r="F2534" t="str">
        <f t="shared" si="117"/>
        <v>15</v>
      </c>
      <c r="G2534" t="str">
        <f t="shared" si="118"/>
        <v>09</v>
      </c>
      <c r="H2534" t="str">
        <f t="shared" si="119"/>
        <v>echo am sandberg; &gt;&gt;09-15.txt</v>
      </c>
    </row>
    <row r="2535" spans="1:8" x14ac:dyDescent="0.25">
      <c r="A2535" s="1">
        <v>44089</v>
      </c>
      <c r="B2535" t="s">
        <v>0</v>
      </c>
      <c r="C2535" t="s">
        <v>2517</v>
      </c>
      <c r="E2535" s="2" t="s">
        <v>3555</v>
      </c>
      <c r="F2535" t="str">
        <f t="shared" si="117"/>
        <v>15</v>
      </c>
      <c r="G2535" t="str">
        <f t="shared" si="118"/>
        <v>09</v>
      </c>
      <c r="H2535" t="str">
        <f t="shared" si="119"/>
        <v>echo retzlachweg; &gt;&gt;09-15.txt</v>
      </c>
    </row>
    <row r="2536" spans="1:8" x14ac:dyDescent="0.25">
      <c r="A2536" s="1">
        <v>44089</v>
      </c>
      <c r="B2536" t="s">
        <v>0</v>
      </c>
      <c r="C2536" t="s">
        <v>2518</v>
      </c>
      <c r="E2536" s="2" t="s">
        <v>3555</v>
      </c>
      <c r="F2536" t="str">
        <f t="shared" si="117"/>
        <v>15</v>
      </c>
      <c r="G2536" t="str">
        <f t="shared" si="118"/>
        <v>09</v>
      </c>
      <c r="H2536" t="str">
        <f t="shared" si="119"/>
        <v>echo rheinbergstrasse 1-23z; &gt;&gt;09-15.txt</v>
      </c>
    </row>
    <row r="2537" spans="1:8" x14ac:dyDescent="0.25">
      <c r="A2537" s="1">
        <v>44089</v>
      </c>
      <c r="B2537" t="s">
        <v>0</v>
      </c>
      <c r="C2537" t="s">
        <v>2519</v>
      </c>
      <c r="E2537" s="2" t="s">
        <v>3555</v>
      </c>
      <c r="F2537" t="str">
        <f t="shared" si="117"/>
        <v>15</v>
      </c>
      <c r="G2537" t="str">
        <f t="shared" si="118"/>
        <v>09</v>
      </c>
      <c r="H2537" t="str">
        <f t="shared" si="119"/>
        <v>echo rheinbergstrasse 25-ende; &gt;&gt;09-15.txt</v>
      </c>
    </row>
    <row r="2538" spans="1:8" x14ac:dyDescent="0.25">
      <c r="A2538" s="1">
        <v>44089</v>
      </c>
      <c r="B2538" t="s">
        <v>0</v>
      </c>
      <c r="C2538" t="s">
        <v>2520</v>
      </c>
      <c r="E2538" s="2" t="s">
        <v>3555</v>
      </c>
      <c r="F2538" t="str">
        <f t="shared" si="117"/>
        <v>15</v>
      </c>
      <c r="G2538" t="str">
        <f t="shared" si="118"/>
        <v>09</v>
      </c>
      <c r="H2538" t="str">
        <f t="shared" si="119"/>
        <v>echo rheinbergstrasse 0-22z; &gt;&gt;09-15.txt</v>
      </c>
    </row>
    <row r="2539" spans="1:8" x14ac:dyDescent="0.25">
      <c r="A2539" s="1">
        <v>44089</v>
      </c>
      <c r="B2539" t="s">
        <v>0</v>
      </c>
      <c r="C2539" t="s">
        <v>2521</v>
      </c>
      <c r="E2539" s="2" t="s">
        <v>3555</v>
      </c>
      <c r="F2539" t="str">
        <f t="shared" si="117"/>
        <v>15</v>
      </c>
      <c r="G2539" t="str">
        <f t="shared" si="118"/>
        <v>09</v>
      </c>
      <c r="H2539" t="str">
        <f t="shared" si="119"/>
        <v>echo rheinbergstrasse 24-ende; &gt;&gt;09-15.txt</v>
      </c>
    </row>
    <row r="2540" spans="1:8" x14ac:dyDescent="0.25">
      <c r="A2540" s="1">
        <v>44089</v>
      </c>
      <c r="B2540" t="s">
        <v>0</v>
      </c>
      <c r="C2540" t="s">
        <v>2522</v>
      </c>
      <c r="E2540" s="2" t="s">
        <v>3555</v>
      </c>
      <c r="F2540" t="str">
        <f t="shared" si="117"/>
        <v>15</v>
      </c>
      <c r="G2540" t="str">
        <f t="shared" si="118"/>
        <v>09</v>
      </c>
      <c r="H2540" t="str">
        <f t="shared" si="119"/>
        <v>echo frauenhaeusleweg 1-1z; &gt;&gt;09-15.txt</v>
      </c>
    </row>
    <row r="2541" spans="1:8" x14ac:dyDescent="0.25">
      <c r="A2541" s="1">
        <v>44089</v>
      </c>
      <c r="B2541" t="s">
        <v>0</v>
      </c>
      <c r="C2541" t="s">
        <v>2523</v>
      </c>
      <c r="E2541" s="2" t="s">
        <v>3555</v>
      </c>
      <c r="F2541" t="str">
        <f t="shared" si="117"/>
        <v>15</v>
      </c>
      <c r="G2541" t="str">
        <f t="shared" si="118"/>
        <v>09</v>
      </c>
      <c r="H2541" t="str">
        <f t="shared" si="119"/>
        <v>echo frauenhaeusleweg 3-7z; &gt;&gt;09-15.txt</v>
      </c>
    </row>
    <row r="2542" spans="1:8" x14ac:dyDescent="0.25">
      <c r="A2542" s="1">
        <v>44089</v>
      </c>
      <c r="B2542" t="s">
        <v>0</v>
      </c>
      <c r="C2542" t="s">
        <v>2524</v>
      </c>
      <c r="E2542" s="2" t="s">
        <v>3555</v>
      </c>
      <c r="F2542" t="str">
        <f t="shared" si="117"/>
        <v>15</v>
      </c>
      <c r="G2542" t="str">
        <f t="shared" si="118"/>
        <v>09</v>
      </c>
      <c r="H2542" t="str">
        <f t="shared" si="119"/>
        <v>echo frauenhaeusleweg 9-ende; &gt;&gt;09-15.txt</v>
      </c>
    </row>
    <row r="2543" spans="1:8" x14ac:dyDescent="0.25">
      <c r="A2543" s="1">
        <v>44089</v>
      </c>
      <c r="B2543" t="s">
        <v>0</v>
      </c>
      <c r="C2543" t="s">
        <v>2525</v>
      </c>
      <c r="E2543" s="2" t="s">
        <v>3555</v>
      </c>
      <c r="F2543" t="str">
        <f t="shared" si="117"/>
        <v>15</v>
      </c>
      <c r="G2543" t="str">
        <f t="shared" si="118"/>
        <v>09</v>
      </c>
      <c r="H2543" t="str">
        <f t="shared" si="119"/>
        <v>echo frauenhaeusleweg 0-18z; &gt;&gt;09-15.txt</v>
      </c>
    </row>
    <row r="2544" spans="1:8" x14ac:dyDescent="0.25">
      <c r="A2544" s="1">
        <v>44089</v>
      </c>
      <c r="B2544" t="s">
        <v>0</v>
      </c>
      <c r="C2544" t="s">
        <v>2526</v>
      </c>
      <c r="E2544" s="2" t="s">
        <v>3555</v>
      </c>
      <c r="F2544" t="str">
        <f t="shared" si="117"/>
        <v>15</v>
      </c>
      <c r="G2544" t="str">
        <f t="shared" si="118"/>
        <v>09</v>
      </c>
      <c r="H2544" t="str">
        <f t="shared" si="119"/>
        <v>echo frauenhaeusleweg 20-ende; &gt;&gt;09-15.txt</v>
      </c>
    </row>
    <row r="2545" spans="1:8" x14ac:dyDescent="0.25">
      <c r="A2545" s="1">
        <v>44089</v>
      </c>
      <c r="B2545" t="s">
        <v>0</v>
      </c>
      <c r="C2545" t="s">
        <v>2527</v>
      </c>
      <c r="E2545" s="2" t="s">
        <v>3555</v>
      </c>
      <c r="F2545" t="str">
        <f t="shared" si="117"/>
        <v>15</v>
      </c>
      <c r="G2545" t="str">
        <f t="shared" si="118"/>
        <v>09</v>
      </c>
      <c r="H2545" t="str">
        <f t="shared" si="119"/>
        <v>echo elsternweg; &gt;&gt;09-15.txt</v>
      </c>
    </row>
    <row r="2546" spans="1:8" x14ac:dyDescent="0.25">
      <c r="A2546" s="1">
        <v>44089</v>
      </c>
      <c r="B2546" t="s">
        <v>0</v>
      </c>
      <c r="C2546" t="s">
        <v>2528</v>
      </c>
      <c r="E2546" s="2" t="s">
        <v>3555</v>
      </c>
      <c r="F2546" t="str">
        <f t="shared" si="117"/>
        <v>15</v>
      </c>
      <c r="G2546" t="str">
        <f t="shared" si="118"/>
        <v>09</v>
      </c>
      <c r="H2546" t="str">
        <f t="shared" si="119"/>
        <v>echo max-dortu-strasse; &gt;&gt;09-15.txt</v>
      </c>
    </row>
    <row r="2547" spans="1:8" x14ac:dyDescent="0.25">
      <c r="A2547" s="1">
        <v>44089</v>
      </c>
      <c r="B2547" t="s">
        <v>0</v>
      </c>
      <c r="C2547" t="s">
        <v>2529</v>
      </c>
      <c r="E2547" s="2" t="s">
        <v>3555</v>
      </c>
      <c r="F2547" t="str">
        <f t="shared" si="117"/>
        <v>15</v>
      </c>
      <c r="G2547" t="str">
        <f t="shared" si="118"/>
        <v>09</v>
      </c>
      <c r="H2547" t="str">
        <f t="shared" si="119"/>
        <v>echo kammerlachweg; &gt;&gt;09-15.txt</v>
      </c>
    </row>
    <row r="2548" spans="1:8" x14ac:dyDescent="0.25">
      <c r="A2548" s="1">
        <v>44089</v>
      </c>
      <c r="B2548" t="s">
        <v>0</v>
      </c>
      <c r="C2548" t="s">
        <v>2530</v>
      </c>
      <c r="E2548" s="2" t="s">
        <v>3555</v>
      </c>
      <c r="F2548" t="str">
        <f t="shared" si="117"/>
        <v>15</v>
      </c>
      <c r="G2548" t="str">
        <f t="shared" si="118"/>
        <v>09</v>
      </c>
      <c r="H2548" t="str">
        <f t="shared" si="119"/>
        <v>echo blenkerstrasse; &gt;&gt;09-15.txt</v>
      </c>
    </row>
    <row r="2549" spans="1:8" x14ac:dyDescent="0.25">
      <c r="A2549" s="1">
        <v>44089</v>
      </c>
      <c r="B2549" t="s">
        <v>0</v>
      </c>
      <c r="C2549" t="s">
        <v>2531</v>
      </c>
      <c r="E2549" s="2" t="s">
        <v>3555</v>
      </c>
      <c r="F2549" t="str">
        <f t="shared" si="117"/>
        <v>15</v>
      </c>
      <c r="G2549" t="str">
        <f t="shared" si="118"/>
        <v>09</v>
      </c>
      <c r="H2549" t="str">
        <f t="shared" si="119"/>
        <v>echo blindstrasse; &gt;&gt;09-15.txt</v>
      </c>
    </row>
    <row r="2550" spans="1:8" x14ac:dyDescent="0.25">
      <c r="A2550" s="1">
        <v>44089</v>
      </c>
      <c r="B2550" t="s">
        <v>0</v>
      </c>
      <c r="C2550" t="s">
        <v>2532</v>
      </c>
      <c r="E2550" s="2" t="s">
        <v>3555</v>
      </c>
      <c r="F2550" t="str">
        <f t="shared" si="117"/>
        <v>15</v>
      </c>
      <c r="G2550" t="str">
        <f t="shared" si="118"/>
        <v>09</v>
      </c>
      <c r="H2550" t="str">
        <f t="shared" si="119"/>
        <v>echo bruchweg; &gt;&gt;09-15.txt</v>
      </c>
    </row>
    <row r="2551" spans="1:8" x14ac:dyDescent="0.25">
      <c r="A2551" s="1">
        <v>44089</v>
      </c>
      <c r="B2551" t="s">
        <v>0</v>
      </c>
      <c r="C2551" t="s">
        <v>2533</v>
      </c>
      <c r="E2551" s="2" t="s">
        <v>3555</v>
      </c>
      <c r="F2551" t="str">
        <f t="shared" si="117"/>
        <v>15</v>
      </c>
      <c r="G2551" t="str">
        <f t="shared" si="118"/>
        <v>09</v>
      </c>
      <c r="H2551" t="str">
        <f t="shared" si="119"/>
        <v>echo kolbengaerten; &gt;&gt;09-15.txt</v>
      </c>
    </row>
    <row r="2552" spans="1:8" x14ac:dyDescent="0.25">
      <c r="A2552" s="1">
        <v>44091</v>
      </c>
      <c r="B2552" t="s">
        <v>29</v>
      </c>
      <c r="C2552" t="s">
        <v>2534</v>
      </c>
      <c r="E2552" s="2" t="s">
        <v>3556</v>
      </c>
      <c r="F2552" t="str">
        <f t="shared" si="117"/>
        <v>17</v>
      </c>
      <c r="G2552" t="str">
        <f t="shared" si="118"/>
        <v>09</v>
      </c>
      <c r="H2552" t="str">
        <f t="shared" si="119"/>
        <v>echo untere strasse; &gt;&gt;09-17.txt</v>
      </c>
    </row>
    <row r="2553" spans="1:8" x14ac:dyDescent="0.25">
      <c r="A2553" s="1">
        <v>44091</v>
      </c>
      <c r="B2553" t="s">
        <v>29</v>
      </c>
      <c r="C2553" t="s">
        <v>2535</v>
      </c>
      <c r="E2553" s="2" t="s">
        <v>3556</v>
      </c>
      <c r="F2553" t="str">
        <f t="shared" si="117"/>
        <v>17</v>
      </c>
      <c r="G2553" t="str">
        <f t="shared" si="118"/>
        <v>09</v>
      </c>
      <c r="H2553" t="str">
        <f t="shared" si="119"/>
        <v>echo pfalzbahnstrasse; &gt;&gt;09-17.txt</v>
      </c>
    </row>
    <row r="2554" spans="1:8" x14ac:dyDescent="0.25">
      <c r="A2554" s="1">
        <v>44091</v>
      </c>
      <c r="B2554" t="s">
        <v>29</v>
      </c>
      <c r="C2554" t="s">
        <v>2536</v>
      </c>
      <c r="E2554" s="2" t="s">
        <v>3556</v>
      </c>
      <c r="F2554" t="str">
        <f t="shared" si="117"/>
        <v>17</v>
      </c>
      <c r="G2554" t="str">
        <f t="shared" si="118"/>
        <v>09</v>
      </c>
      <c r="H2554" t="str">
        <f t="shared" si="119"/>
        <v>echo fettweisstrasse; &gt;&gt;09-17.txt</v>
      </c>
    </row>
    <row r="2555" spans="1:8" x14ac:dyDescent="0.25">
      <c r="A2555" s="1">
        <v>44091</v>
      </c>
      <c r="B2555" t="s">
        <v>29</v>
      </c>
      <c r="C2555" t="s">
        <v>2537</v>
      </c>
      <c r="E2555" s="2" t="s">
        <v>3556</v>
      </c>
      <c r="F2555" t="str">
        <f t="shared" si="117"/>
        <v>17</v>
      </c>
      <c r="G2555" t="str">
        <f t="shared" si="118"/>
        <v>09</v>
      </c>
      <c r="H2555" t="str">
        <f t="shared" si="119"/>
        <v>echo hansastrasse; &gt;&gt;09-17.txt</v>
      </c>
    </row>
    <row r="2556" spans="1:8" x14ac:dyDescent="0.25">
      <c r="A2556" s="1">
        <v>44091</v>
      </c>
      <c r="B2556" t="s">
        <v>29</v>
      </c>
      <c r="C2556" t="s">
        <v>2538</v>
      </c>
      <c r="E2556" s="2" t="s">
        <v>3556</v>
      </c>
      <c r="F2556" t="str">
        <f t="shared" si="117"/>
        <v>17</v>
      </c>
      <c r="G2556" t="str">
        <f t="shared" si="118"/>
        <v>09</v>
      </c>
      <c r="H2556" t="str">
        <f t="shared" si="119"/>
        <v>echo zur allmend; &gt;&gt;09-17.txt</v>
      </c>
    </row>
    <row r="2557" spans="1:8" x14ac:dyDescent="0.25">
      <c r="A2557" s="1">
        <v>44091</v>
      </c>
      <c r="B2557" t="s">
        <v>29</v>
      </c>
      <c r="C2557" t="s">
        <v>2539</v>
      </c>
      <c r="E2557" s="2" t="s">
        <v>3556</v>
      </c>
      <c r="F2557" t="str">
        <f t="shared" si="117"/>
        <v>17</v>
      </c>
      <c r="G2557" t="str">
        <f t="shared" si="118"/>
        <v>09</v>
      </c>
      <c r="H2557" t="str">
        <f t="shared" si="119"/>
        <v>echo im schlehert; &gt;&gt;09-17.txt</v>
      </c>
    </row>
    <row r="2558" spans="1:8" x14ac:dyDescent="0.25">
      <c r="A2558" s="1">
        <v>44091</v>
      </c>
      <c r="B2558" t="s">
        <v>29</v>
      </c>
      <c r="C2558" t="s">
        <v>2540</v>
      </c>
      <c r="E2558" s="2" t="s">
        <v>3556</v>
      </c>
      <c r="F2558" t="str">
        <f t="shared" si="117"/>
        <v>17</v>
      </c>
      <c r="G2558" t="str">
        <f t="shared" si="118"/>
        <v>09</v>
      </c>
      <c r="H2558" t="str">
        <f t="shared" si="119"/>
        <v>echo am hafen; &gt;&gt;09-17.txt</v>
      </c>
    </row>
    <row r="2559" spans="1:8" x14ac:dyDescent="0.25">
      <c r="A2559" s="1">
        <v>44091</v>
      </c>
      <c r="B2559" t="s">
        <v>29</v>
      </c>
      <c r="C2559" t="s">
        <v>2541</v>
      </c>
      <c r="E2559" s="2" t="s">
        <v>3556</v>
      </c>
      <c r="F2559" t="str">
        <f t="shared" si="117"/>
        <v>17</v>
      </c>
      <c r="G2559" t="str">
        <f t="shared" si="118"/>
        <v>09</v>
      </c>
      <c r="H2559" t="str">
        <f t="shared" si="119"/>
        <v>echo am muehlburger bahnhof; &gt;&gt;09-17.txt</v>
      </c>
    </row>
    <row r="2560" spans="1:8" x14ac:dyDescent="0.25">
      <c r="A2560" s="1">
        <v>44091</v>
      </c>
      <c r="B2560" t="s">
        <v>29</v>
      </c>
      <c r="C2560" t="s">
        <v>2542</v>
      </c>
      <c r="E2560" s="2" t="s">
        <v>3556</v>
      </c>
      <c r="F2560" t="str">
        <f t="shared" si="117"/>
        <v>17</v>
      </c>
      <c r="G2560" t="str">
        <f t="shared" si="118"/>
        <v>09</v>
      </c>
      <c r="H2560" t="str">
        <f t="shared" si="119"/>
        <v>echo am sonnenbad; &gt;&gt;09-17.txt</v>
      </c>
    </row>
    <row r="2561" spans="1:8" x14ac:dyDescent="0.25">
      <c r="A2561" s="1">
        <v>44091</v>
      </c>
      <c r="B2561" t="s">
        <v>29</v>
      </c>
      <c r="C2561" t="s">
        <v>2543</v>
      </c>
      <c r="E2561" s="2" t="s">
        <v>3556</v>
      </c>
      <c r="F2561" t="str">
        <f t="shared" si="117"/>
        <v>17</v>
      </c>
      <c r="G2561" t="str">
        <f t="shared" si="118"/>
        <v>09</v>
      </c>
      <c r="H2561" t="str">
        <f t="shared" si="119"/>
        <v>echo nordbeckenstrasse; &gt;&gt;09-17.txt</v>
      </c>
    </row>
    <row r="2562" spans="1:8" x14ac:dyDescent="0.25">
      <c r="A2562" s="1">
        <v>44091</v>
      </c>
      <c r="B2562" t="s">
        <v>29</v>
      </c>
      <c r="C2562" t="s">
        <v>2544</v>
      </c>
      <c r="E2562" s="2" t="s">
        <v>3556</v>
      </c>
      <c r="F2562" t="str">
        <f t="shared" ref="F2562:F2625" si="120">MID(E2562,1,2)</f>
        <v>17</v>
      </c>
      <c r="G2562" t="str">
        <f t="shared" ref="G2562:G2625" si="121">MID(E2562,4,2)</f>
        <v>09</v>
      </c>
      <c r="H2562" t="str">
        <f t="shared" ref="H2562:H2625" si="122">CONCATENATE("echo ",C2562,"; &gt;&gt;",G2562,"-",F2562,".txt")</f>
        <v>echo an der anlegestelle; &gt;&gt;09-17.txt</v>
      </c>
    </row>
    <row r="2563" spans="1:8" x14ac:dyDescent="0.25">
      <c r="A2563" s="1">
        <v>44091</v>
      </c>
      <c r="B2563" t="s">
        <v>29</v>
      </c>
      <c r="C2563" t="s">
        <v>2545</v>
      </c>
      <c r="E2563" s="2" t="s">
        <v>3556</v>
      </c>
      <c r="F2563" t="str">
        <f t="shared" si="120"/>
        <v>17</v>
      </c>
      <c r="G2563" t="str">
        <f t="shared" si="121"/>
        <v>09</v>
      </c>
      <c r="H2563" t="str">
        <f t="shared" si="122"/>
        <v>echo an der mole; &gt;&gt;09-17.txt</v>
      </c>
    </row>
    <row r="2564" spans="1:8" x14ac:dyDescent="0.25">
      <c r="A2564" s="1">
        <v>44091</v>
      </c>
      <c r="B2564" t="s">
        <v>29</v>
      </c>
      <c r="C2564" t="s">
        <v>2546</v>
      </c>
      <c r="E2564" s="2" t="s">
        <v>3556</v>
      </c>
      <c r="F2564" t="str">
        <f t="shared" si="120"/>
        <v>17</v>
      </c>
      <c r="G2564" t="str">
        <f t="shared" si="121"/>
        <v>09</v>
      </c>
      <c r="H2564" t="str">
        <f t="shared" si="122"/>
        <v>echo an der rainmuehle; &gt;&gt;09-17.txt</v>
      </c>
    </row>
    <row r="2565" spans="1:8" x14ac:dyDescent="0.25">
      <c r="A2565" s="1">
        <v>44091</v>
      </c>
      <c r="B2565" t="s">
        <v>29</v>
      </c>
      <c r="C2565" t="s">
        <v>2547</v>
      </c>
      <c r="E2565" s="2" t="s">
        <v>3556</v>
      </c>
      <c r="F2565" t="str">
        <f t="shared" si="120"/>
        <v>17</v>
      </c>
      <c r="G2565" t="str">
        <f t="shared" si="121"/>
        <v>09</v>
      </c>
      <c r="H2565" t="str">
        <f t="shared" si="122"/>
        <v>echo noerdliche uferstrasse; &gt;&gt;09-17.txt</v>
      </c>
    </row>
    <row r="2566" spans="1:8" x14ac:dyDescent="0.25">
      <c r="A2566" s="1">
        <v>44091</v>
      </c>
      <c r="B2566" t="s">
        <v>29</v>
      </c>
      <c r="C2566" t="s">
        <v>2548</v>
      </c>
      <c r="E2566" s="2" t="s">
        <v>3556</v>
      </c>
      <c r="F2566" t="str">
        <f t="shared" si="120"/>
        <v>17</v>
      </c>
      <c r="G2566" t="str">
        <f t="shared" si="121"/>
        <v>09</v>
      </c>
      <c r="H2566" t="str">
        <f t="shared" si="122"/>
        <v>echo rheinhafenstrasse 41-123z; &gt;&gt;09-17.txt</v>
      </c>
    </row>
    <row r="2567" spans="1:8" x14ac:dyDescent="0.25">
      <c r="A2567" s="1">
        <v>44091</v>
      </c>
      <c r="B2567" t="s">
        <v>29</v>
      </c>
      <c r="C2567" t="s">
        <v>2549</v>
      </c>
      <c r="E2567" s="2" t="s">
        <v>3556</v>
      </c>
      <c r="F2567" t="str">
        <f t="shared" si="120"/>
        <v>17</v>
      </c>
      <c r="G2567" t="str">
        <f t="shared" si="121"/>
        <v>09</v>
      </c>
      <c r="H2567" t="str">
        <f t="shared" si="122"/>
        <v>echo rheinhafenstrasse 18-66z; &gt;&gt;09-17.txt</v>
      </c>
    </row>
    <row r="2568" spans="1:8" x14ac:dyDescent="0.25">
      <c r="A2568" s="1">
        <v>44091</v>
      </c>
      <c r="B2568" t="s">
        <v>29</v>
      </c>
      <c r="C2568" t="s">
        <v>2550</v>
      </c>
      <c r="E2568" s="2" t="s">
        <v>3556</v>
      </c>
      <c r="F2568" t="str">
        <f t="shared" si="120"/>
        <v>17</v>
      </c>
      <c r="G2568" t="str">
        <f t="shared" si="121"/>
        <v>09</v>
      </c>
      <c r="H2568" t="str">
        <f t="shared" si="122"/>
        <v>echo rheinhafenstrasse 1-39z; &gt;&gt;09-17.txt</v>
      </c>
    </row>
    <row r="2569" spans="1:8" x14ac:dyDescent="0.25">
      <c r="A2569" s="1">
        <v>44091</v>
      </c>
      <c r="B2569" t="s">
        <v>29</v>
      </c>
      <c r="C2569" t="s">
        <v>2551</v>
      </c>
      <c r="E2569" s="2" t="s">
        <v>3556</v>
      </c>
      <c r="F2569" t="str">
        <f t="shared" si="120"/>
        <v>17</v>
      </c>
      <c r="G2569" t="str">
        <f t="shared" si="121"/>
        <v>09</v>
      </c>
      <c r="H2569" t="str">
        <f t="shared" si="122"/>
        <v>echo rheinhafenstrasse 0-16z; &gt;&gt;09-17.txt</v>
      </c>
    </row>
    <row r="2570" spans="1:8" x14ac:dyDescent="0.25">
      <c r="A2570" s="1">
        <v>44091</v>
      </c>
      <c r="B2570" t="s">
        <v>29</v>
      </c>
      <c r="C2570" t="s">
        <v>2552</v>
      </c>
      <c r="E2570" s="2" t="s">
        <v>3556</v>
      </c>
      <c r="F2570" t="str">
        <f t="shared" si="120"/>
        <v>17</v>
      </c>
      <c r="G2570" t="str">
        <f t="shared" si="121"/>
        <v>09</v>
      </c>
      <c r="H2570" t="str">
        <f t="shared" si="122"/>
        <v>echo rheinhafenstrasse 68-72z; &gt;&gt;09-17.txt</v>
      </c>
    </row>
    <row r="2571" spans="1:8" x14ac:dyDescent="0.25">
      <c r="A2571" s="1">
        <v>44091</v>
      </c>
      <c r="B2571" t="s">
        <v>29</v>
      </c>
      <c r="C2571" t="s">
        <v>2553</v>
      </c>
      <c r="E2571" s="2" t="s">
        <v>3556</v>
      </c>
      <c r="F2571" t="str">
        <f t="shared" si="120"/>
        <v>17</v>
      </c>
      <c r="G2571" t="str">
        <f t="shared" si="121"/>
        <v>09</v>
      </c>
      <c r="H2571" t="str">
        <f t="shared" si="122"/>
        <v>echo rheinhafenstrasse 74-ende; &gt;&gt;09-17.txt</v>
      </c>
    </row>
    <row r="2572" spans="1:8" x14ac:dyDescent="0.25">
      <c r="A2572" s="1">
        <v>44091</v>
      </c>
      <c r="B2572" t="s">
        <v>29</v>
      </c>
      <c r="C2572" t="s">
        <v>2554</v>
      </c>
      <c r="E2572" s="2" t="s">
        <v>3556</v>
      </c>
      <c r="F2572" t="str">
        <f t="shared" si="120"/>
        <v>17</v>
      </c>
      <c r="G2572" t="str">
        <f t="shared" si="121"/>
        <v>09</v>
      </c>
      <c r="H2572" t="str">
        <f t="shared" si="122"/>
        <v>echo rheinhafenstrasse 125-197z; &gt;&gt;09-17.txt</v>
      </c>
    </row>
    <row r="2573" spans="1:8" x14ac:dyDescent="0.25">
      <c r="A2573" s="1">
        <v>44091</v>
      </c>
      <c r="B2573" t="s">
        <v>29</v>
      </c>
      <c r="C2573" t="s">
        <v>2555</v>
      </c>
      <c r="E2573" s="2" t="s">
        <v>3556</v>
      </c>
      <c r="F2573" t="str">
        <f t="shared" si="120"/>
        <v>17</v>
      </c>
      <c r="G2573" t="str">
        <f t="shared" si="121"/>
        <v>09</v>
      </c>
      <c r="H2573" t="str">
        <f t="shared" si="122"/>
        <v>echo rheinhafenstrasse 199-203z; &gt;&gt;09-17.txt</v>
      </c>
    </row>
    <row r="2574" spans="1:8" x14ac:dyDescent="0.25">
      <c r="A2574" s="1">
        <v>44091</v>
      </c>
      <c r="B2574" t="s">
        <v>29</v>
      </c>
      <c r="C2574" t="s">
        <v>2556</v>
      </c>
      <c r="E2574" s="2" t="s">
        <v>3556</v>
      </c>
      <c r="F2574" t="str">
        <f t="shared" si="120"/>
        <v>17</v>
      </c>
      <c r="G2574" t="str">
        <f t="shared" si="121"/>
        <v>09</v>
      </c>
      <c r="H2574" t="str">
        <f t="shared" si="122"/>
        <v>echo rheinhafenstrasse 205-ende; &gt;&gt;09-17.txt</v>
      </c>
    </row>
    <row r="2575" spans="1:8" x14ac:dyDescent="0.25">
      <c r="A2575" s="1">
        <v>44091</v>
      </c>
      <c r="B2575" t="s">
        <v>29</v>
      </c>
      <c r="C2575" t="s">
        <v>2557</v>
      </c>
      <c r="E2575" s="2" t="s">
        <v>3556</v>
      </c>
      <c r="F2575" t="str">
        <f t="shared" si="120"/>
        <v>17</v>
      </c>
      <c r="G2575" t="str">
        <f t="shared" si="121"/>
        <v>09</v>
      </c>
      <c r="H2575" t="str">
        <f t="shared" si="122"/>
        <v>echo litzelaustrasse; &gt;&gt;09-17.txt</v>
      </c>
    </row>
    <row r="2576" spans="1:8" x14ac:dyDescent="0.25">
      <c r="A2576" s="1">
        <v>44091</v>
      </c>
      <c r="B2576" t="s">
        <v>29</v>
      </c>
      <c r="C2576" t="s">
        <v>2558</v>
      </c>
      <c r="E2576" s="2" t="s">
        <v>3556</v>
      </c>
      <c r="F2576" t="str">
        <f t="shared" si="120"/>
        <v>17</v>
      </c>
      <c r="G2576" t="str">
        <f t="shared" si="121"/>
        <v>09</v>
      </c>
      <c r="H2576" t="str">
        <f t="shared" si="122"/>
        <v>echo werftstrasse; &gt;&gt;09-17.txt</v>
      </c>
    </row>
    <row r="2577" spans="1:8" x14ac:dyDescent="0.25">
      <c r="A2577" s="1">
        <v>44091</v>
      </c>
      <c r="B2577" t="s">
        <v>29</v>
      </c>
      <c r="C2577" t="s">
        <v>2559</v>
      </c>
      <c r="E2577" s="2" t="s">
        <v>3556</v>
      </c>
      <c r="F2577" t="str">
        <f t="shared" si="120"/>
        <v>17</v>
      </c>
      <c r="G2577" t="str">
        <f t="shared" si="121"/>
        <v>09</v>
      </c>
      <c r="H2577" t="str">
        <f t="shared" si="122"/>
        <v>echo wikingerstrasse; &gt;&gt;09-17.txt</v>
      </c>
    </row>
    <row r="2578" spans="1:8" x14ac:dyDescent="0.25">
      <c r="A2578" s="1">
        <v>44091</v>
      </c>
      <c r="B2578" t="s">
        <v>29</v>
      </c>
      <c r="C2578" t="s">
        <v>2560</v>
      </c>
      <c r="E2578" s="2" t="s">
        <v>3556</v>
      </c>
      <c r="F2578" t="str">
        <f t="shared" si="120"/>
        <v>17</v>
      </c>
      <c r="G2578" t="str">
        <f t="shared" si="121"/>
        <v>09</v>
      </c>
      <c r="H2578" t="str">
        <f t="shared" si="122"/>
        <v>echo starckstrasse; &gt;&gt;09-17.txt</v>
      </c>
    </row>
    <row r="2579" spans="1:8" x14ac:dyDescent="0.25">
      <c r="A2579" s="1">
        <v>44091</v>
      </c>
      <c r="B2579" t="s">
        <v>29</v>
      </c>
      <c r="C2579" t="s">
        <v>2561</v>
      </c>
      <c r="E2579" s="2" t="s">
        <v>3556</v>
      </c>
      <c r="F2579" t="str">
        <f t="shared" si="120"/>
        <v>17</v>
      </c>
      <c r="G2579" t="str">
        <f t="shared" si="121"/>
        <v>09</v>
      </c>
      <c r="H2579" t="str">
        <f t="shared" si="122"/>
        <v>echo hochbahnstrasse; &gt;&gt;09-17.txt</v>
      </c>
    </row>
    <row r="2580" spans="1:8" x14ac:dyDescent="0.25">
      <c r="A2580" s="1">
        <v>44091</v>
      </c>
      <c r="B2580" t="s">
        <v>29</v>
      </c>
      <c r="C2580" t="s">
        <v>2562</v>
      </c>
      <c r="E2580" s="2" t="s">
        <v>3556</v>
      </c>
      <c r="F2580" t="str">
        <f t="shared" si="120"/>
        <v>17</v>
      </c>
      <c r="G2580" t="str">
        <f t="shared" si="121"/>
        <v>09</v>
      </c>
      <c r="H2580" t="str">
        <f t="shared" si="122"/>
        <v>echo honsellstrasse 1-29z; &gt;&gt;09-17.txt</v>
      </c>
    </row>
    <row r="2581" spans="1:8" x14ac:dyDescent="0.25">
      <c r="A2581" s="1">
        <v>44091</v>
      </c>
      <c r="B2581" t="s">
        <v>29</v>
      </c>
      <c r="C2581" t="s">
        <v>2563</v>
      </c>
      <c r="E2581" s="2" t="s">
        <v>3556</v>
      </c>
      <c r="F2581" t="str">
        <f t="shared" si="120"/>
        <v>17</v>
      </c>
      <c r="G2581" t="str">
        <f t="shared" si="121"/>
        <v>09</v>
      </c>
      <c r="H2581" t="str">
        <f t="shared" si="122"/>
        <v>echo honsellstrasse 31-37z; &gt;&gt;09-17.txt</v>
      </c>
    </row>
    <row r="2582" spans="1:8" x14ac:dyDescent="0.25">
      <c r="A2582" s="1">
        <v>44091</v>
      </c>
      <c r="B2582" t="s">
        <v>29</v>
      </c>
      <c r="C2582" t="s">
        <v>2564</v>
      </c>
      <c r="E2582" s="2" t="s">
        <v>3556</v>
      </c>
      <c r="F2582" t="str">
        <f t="shared" si="120"/>
        <v>17</v>
      </c>
      <c r="G2582" t="str">
        <f t="shared" si="121"/>
        <v>09</v>
      </c>
      <c r="H2582" t="str">
        <f t="shared" si="122"/>
        <v>echo honsellstrasse 39-ende; &gt;&gt;09-17.txt</v>
      </c>
    </row>
    <row r="2583" spans="1:8" x14ac:dyDescent="0.25">
      <c r="A2583" s="1">
        <v>44091</v>
      </c>
      <c r="B2583" t="s">
        <v>29</v>
      </c>
      <c r="C2583" t="s">
        <v>2565</v>
      </c>
      <c r="E2583" s="2" t="s">
        <v>3556</v>
      </c>
      <c r="F2583" t="str">
        <f t="shared" si="120"/>
        <v>17</v>
      </c>
      <c r="G2583" t="str">
        <f t="shared" si="121"/>
        <v>09</v>
      </c>
      <c r="H2583" t="str">
        <f t="shared" si="122"/>
        <v>echo honsellstrasse 0-ende; &gt;&gt;09-17.txt</v>
      </c>
    </row>
    <row r="2584" spans="1:8" x14ac:dyDescent="0.25">
      <c r="A2584" s="1">
        <v>44091</v>
      </c>
      <c r="B2584" t="s">
        <v>29</v>
      </c>
      <c r="C2584" t="s">
        <v>2566</v>
      </c>
      <c r="E2584" s="2" t="s">
        <v>3556</v>
      </c>
      <c r="F2584" t="str">
        <f t="shared" si="120"/>
        <v>17</v>
      </c>
      <c r="G2584" t="str">
        <f t="shared" si="121"/>
        <v>09</v>
      </c>
      <c r="H2584" t="str">
        <f t="shared" si="122"/>
        <v>echo suedbeckenstrasse; &gt;&gt;09-17.txt</v>
      </c>
    </row>
    <row r="2585" spans="1:8" x14ac:dyDescent="0.25">
      <c r="A2585" s="1">
        <v>44091</v>
      </c>
      <c r="B2585" t="s">
        <v>29</v>
      </c>
      <c r="C2585" t="s">
        <v>2567</v>
      </c>
      <c r="E2585" s="2" t="s">
        <v>3556</v>
      </c>
      <c r="F2585" t="str">
        <f t="shared" si="120"/>
        <v>17</v>
      </c>
      <c r="G2585" t="str">
        <f t="shared" si="121"/>
        <v>09</v>
      </c>
      <c r="H2585" t="str">
        <f t="shared" si="122"/>
        <v>echo koellestrasse; &gt;&gt;09-17.txt</v>
      </c>
    </row>
    <row r="2586" spans="1:8" x14ac:dyDescent="0.25">
      <c r="A2586" s="1">
        <v>44091</v>
      </c>
      <c r="B2586" t="s">
        <v>29</v>
      </c>
      <c r="C2586" t="s">
        <v>2568</v>
      </c>
      <c r="E2586" s="2" t="s">
        <v>3556</v>
      </c>
      <c r="F2586" t="str">
        <f t="shared" si="120"/>
        <v>17</v>
      </c>
      <c r="G2586" t="str">
        <f t="shared" si="121"/>
        <v>09</v>
      </c>
      <c r="H2586" t="str">
        <f t="shared" si="122"/>
        <v>echo suedhafenstrasse; &gt;&gt;09-17.txt</v>
      </c>
    </row>
    <row r="2587" spans="1:8" x14ac:dyDescent="0.25">
      <c r="A2587" s="1">
        <v>44091</v>
      </c>
      <c r="B2587" t="s">
        <v>29</v>
      </c>
      <c r="C2587" t="s">
        <v>2569</v>
      </c>
      <c r="E2587" s="2" t="s">
        <v>3556</v>
      </c>
      <c r="F2587" t="str">
        <f t="shared" si="120"/>
        <v>17</v>
      </c>
      <c r="G2587" t="str">
        <f t="shared" si="121"/>
        <v>09</v>
      </c>
      <c r="H2587" t="str">
        <f t="shared" si="122"/>
        <v>echo suedliche uferstrasse; &gt;&gt;09-17.txt</v>
      </c>
    </row>
    <row r="2588" spans="1:8" x14ac:dyDescent="0.25">
      <c r="A2588" s="1">
        <v>44091</v>
      </c>
      <c r="B2588" t="s">
        <v>29</v>
      </c>
      <c r="C2588" t="s">
        <v>2570</v>
      </c>
      <c r="E2588" s="2" t="s">
        <v>3556</v>
      </c>
      <c r="F2588" t="str">
        <f t="shared" si="120"/>
        <v>17</v>
      </c>
      <c r="G2588" t="str">
        <f t="shared" si="121"/>
        <v>09</v>
      </c>
      <c r="H2588" t="str">
        <f t="shared" si="122"/>
        <v>echo kurzheckweg 0-ende; &gt;&gt;09-17.txt</v>
      </c>
    </row>
    <row r="2589" spans="1:8" x14ac:dyDescent="0.25">
      <c r="A2589" s="1">
        <v>44091</v>
      </c>
      <c r="B2589" t="s">
        <v>29</v>
      </c>
      <c r="C2589" t="s">
        <v>2571</v>
      </c>
      <c r="E2589" s="2" t="s">
        <v>3556</v>
      </c>
      <c r="F2589" t="str">
        <f t="shared" si="120"/>
        <v>17</v>
      </c>
      <c r="G2589" t="str">
        <f t="shared" si="121"/>
        <v>09</v>
      </c>
      <c r="H2589" t="str">
        <f t="shared" si="122"/>
        <v>echo kurzheckweg 1-17z; &gt;&gt;09-17.txt</v>
      </c>
    </row>
    <row r="2590" spans="1:8" x14ac:dyDescent="0.25">
      <c r="A2590" s="1">
        <v>44091</v>
      </c>
      <c r="B2590" t="s">
        <v>29</v>
      </c>
      <c r="C2590" t="s">
        <v>2572</v>
      </c>
      <c r="E2590" s="2" t="s">
        <v>3556</v>
      </c>
      <c r="F2590" t="str">
        <f t="shared" si="120"/>
        <v>17</v>
      </c>
      <c r="G2590" t="str">
        <f t="shared" si="121"/>
        <v>09</v>
      </c>
      <c r="H2590" t="str">
        <f t="shared" si="122"/>
        <v>echo kurzheckweg 19-ende; &gt;&gt;09-17.txt</v>
      </c>
    </row>
    <row r="2591" spans="1:8" x14ac:dyDescent="0.25">
      <c r="A2591" s="1">
        <v>44095</v>
      </c>
      <c r="B2591" t="s">
        <v>104</v>
      </c>
      <c r="C2591" t="s">
        <v>2573</v>
      </c>
      <c r="E2591" s="2" t="s">
        <v>3557</v>
      </c>
      <c r="F2591" t="str">
        <f t="shared" si="120"/>
        <v>21</v>
      </c>
      <c r="G2591" t="str">
        <f t="shared" si="121"/>
        <v>09</v>
      </c>
      <c r="H2591" t="str">
        <f t="shared" si="122"/>
        <v>echo waidweg 1; &gt;&gt;09-21.txt</v>
      </c>
    </row>
    <row r="2592" spans="1:8" x14ac:dyDescent="0.25">
      <c r="A2592" s="1">
        <v>44095</v>
      </c>
      <c r="B2592" t="s">
        <v>104</v>
      </c>
      <c r="C2592" t="s">
        <v>2574</v>
      </c>
      <c r="E2592" s="2" t="s">
        <v>3557</v>
      </c>
      <c r="F2592" t="str">
        <f t="shared" si="120"/>
        <v>21</v>
      </c>
      <c r="G2592" t="str">
        <f t="shared" si="121"/>
        <v>09</v>
      </c>
      <c r="H2592" t="str">
        <f t="shared" si="122"/>
        <v>echo waidweg 1a-ende; &gt;&gt;09-21.txt</v>
      </c>
    </row>
    <row r="2593" spans="1:8" x14ac:dyDescent="0.25">
      <c r="A2593" s="1">
        <v>44095</v>
      </c>
      <c r="B2593" t="s">
        <v>104</v>
      </c>
      <c r="C2593" t="s">
        <v>2575</v>
      </c>
      <c r="E2593" s="2" t="s">
        <v>3557</v>
      </c>
      <c r="F2593" t="str">
        <f t="shared" si="120"/>
        <v>21</v>
      </c>
      <c r="G2593" t="str">
        <f t="shared" si="121"/>
        <v>09</v>
      </c>
      <c r="H2593" t="str">
        <f t="shared" si="122"/>
        <v>echo waidweg 0-14z; &gt;&gt;09-21.txt</v>
      </c>
    </row>
    <row r="2594" spans="1:8" x14ac:dyDescent="0.25">
      <c r="A2594" s="1">
        <v>44095</v>
      </c>
      <c r="B2594" t="s">
        <v>104</v>
      </c>
      <c r="C2594" t="s">
        <v>2576</v>
      </c>
      <c r="E2594" s="2" t="s">
        <v>3557</v>
      </c>
      <c r="F2594" t="str">
        <f t="shared" si="120"/>
        <v>21</v>
      </c>
      <c r="G2594" t="str">
        <f t="shared" si="121"/>
        <v>09</v>
      </c>
      <c r="H2594" t="str">
        <f t="shared" si="122"/>
        <v>echo waidweg 16-ende; &gt;&gt;09-21.txt</v>
      </c>
    </row>
    <row r="2595" spans="1:8" x14ac:dyDescent="0.25">
      <c r="A2595" s="1">
        <v>44095</v>
      </c>
      <c r="B2595" t="s">
        <v>104</v>
      </c>
      <c r="C2595" t="s">
        <v>2577</v>
      </c>
      <c r="E2595" s="2" t="s">
        <v>3557</v>
      </c>
      <c r="F2595" t="str">
        <f t="shared" si="120"/>
        <v>21</v>
      </c>
      <c r="G2595" t="str">
        <f t="shared" si="121"/>
        <v>09</v>
      </c>
      <c r="H2595" t="str">
        <f t="shared" si="122"/>
        <v>echo querstrasse; &gt;&gt;09-21.txt</v>
      </c>
    </row>
    <row r="2596" spans="1:8" x14ac:dyDescent="0.25">
      <c r="A2596" s="1">
        <v>44095</v>
      </c>
      <c r="B2596" t="s">
        <v>104</v>
      </c>
      <c r="C2596" t="s">
        <v>2578</v>
      </c>
      <c r="E2596" s="2" t="s">
        <v>3557</v>
      </c>
      <c r="F2596" t="str">
        <f t="shared" si="120"/>
        <v>21</v>
      </c>
      <c r="G2596" t="str">
        <f t="shared" si="121"/>
        <v>09</v>
      </c>
      <c r="H2596" t="str">
        <f t="shared" si="122"/>
        <v>echo saumweg; &gt;&gt;09-21.txt</v>
      </c>
    </row>
    <row r="2597" spans="1:8" x14ac:dyDescent="0.25">
      <c r="A2597" s="1">
        <v>44095</v>
      </c>
      <c r="B2597" t="s">
        <v>104</v>
      </c>
      <c r="C2597" t="s">
        <v>2579</v>
      </c>
      <c r="E2597" s="2" t="s">
        <v>3557</v>
      </c>
      <c r="F2597" t="str">
        <f t="shared" si="120"/>
        <v>21</v>
      </c>
      <c r="G2597" t="str">
        <f t="shared" si="121"/>
        <v>09</v>
      </c>
      <c r="H2597" t="str">
        <f t="shared" si="122"/>
        <v>echo vorderstrasse 1-ende; &gt;&gt;09-21.txt</v>
      </c>
    </row>
    <row r="2598" spans="1:8" x14ac:dyDescent="0.25">
      <c r="A2598" s="1">
        <v>44095</v>
      </c>
      <c r="B2598" t="s">
        <v>104</v>
      </c>
      <c r="C2598" t="s">
        <v>2580</v>
      </c>
      <c r="E2598" s="2" t="s">
        <v>3557</v>
      </c>
      <c r="F2598" t="str">
        <f t="shared" si="120"/>
        <v>21</v>
      </c>
      <c r="G2598" t="str">
        <f t="shared" si="121"/>
        <v>09</v>
      </c>
      <c r="H2598" t="str">
        <f t="shared" si="122"/>
        <v>echo schattenstrasse; &gt;&gt;09-21.txt</v>
      </c>
    </row>
    <row r="2599" spans="1:8" x14ac:dyDescent="0.25">
      <c r="A2599" s="1">
        <v>44095</v>
      </c>
      <c r="B2599" t="s">
        <v>104</v>
      </c>
      <c r="C2599" t="s">
        <v>2581</v>
      </c>
      <c r="E2599" s="2" t="s">
        <v>3557</v>
      </c>
      <c r="F2599" t="str">
        <f t="shared" si="120"/>
        <v>21</v>
      </c>
      <c r="G2599" t="str">
        <f t="shared" si="121"/>
        <v>09</v>
      </c>
      <c r="H2599" t="str">
        <f t="shared" si="122"/>
        <v>echo hahnenstrasse; &gt;&gt;09-21.txt</v>
      </c>
    </row>
    <row r="2600" spans="1:8" x14ac:dyDescent="0.25">
      <c r="A2600" s="1">
        <v>44095</v>
      </c>
      <c r="B2600" t="s">
        <v>104</v>
      </c>
      <c r="C2600" t="s">
        <v>2582</v>
      </c>
      <c r="E2600" s="2" t="s">
        <v>3557</v>
      </c>
      <c r="F2600" t="str">
        <f t="shared" si="120"/>
        <v>21</v>
      </c>
      <c r="G2600" t="str">
        <f t="shared" si="121"/>
        <v>09</v>
      </c>
      <c r="H2600" t="str">
        <f t="shared" si="122"/>
        <v>echo malvenstrasse; &gt;&gt;09-21.txt</v>
      </c>
    </row>
    <row r="2601" spans="1:8" x14ac:dyDescent="0.25">
      <c r="A2601" s="1">
        <v>44095</v>
      </c>
      <c r="B2601" t="s">
        <v>104</v>
      </c>
      <c r="C2601" t="s">
        <v>2583</v>
      </c>
      <c r="E2601" s="2" t="s">
        <v>3557</v>
      </c>
      <c r="F2601" t="str">
        <f t="shared" si="120"/>
        <v>21</v>
      </c>
      <c r="G2601" t="str">
        <f t="shared" si="121"/>
        <v>09</v>
      </c>
      <c r="H2601" t="str">
        <f t="shared" si="122"/>
        <v>echo vorderstrasse 0-58; &gt;&gt;09-21.txt</v>
      </c>
    </row>
    <row r="2602" spans="1:8" x14ac:dyDescent="0.25">
      <c r="A2602" s="1">
        <v>44095</v>
      </c>
      <c r="B2602" t="s">
        <v>104</v>
      </c>
      <c r="C2602" t="s">
        <v>2584</v>
      </c>
      <c r="E2602" s="2" t="s">
        <v>3557</v>
      </c>
      <c r="F2602" t="str">
        <f t="shared" si="120"/>
        <v>21</v>
      </c>
      <c r="G2602" t="str">
        <f t="shared" si="121"/>
        <v>09</v>
      </c>
      <c r="H2602" t="str">
        <f t="shared" si="122"/>
        <v>echo babbergerstrasse; &gt;&gt;09-21.txt</v>
      </c>
    </row>
    <row r="2603" spans="1:8" x14ac:dyDescent="0.25">
      <c r="A2603" s="1">
        <v>44095</v>
      </c>
      <c r="B2603" t="s">
        <v>104</v>
      </c>
      <c r="C2603" t="s">
        <v>2585</v>
      </c>
      <c r="E2603" s="2" t="s">
        <v>3557</v>
      </c>
      <c r="F2603" t="str">
        <f t="shared" si="120"/>
        <v>21</v>
      </c>
      <c r="G2603" t="str">
        <f t="shared" si="121"/>
        <v>09</v>
      </c>
      <c r="H2603" t="str">
        <f t="shared" si="122"/>
        <v>echo oelgartenweg; &gt;&gt;09-21.txt</v>
      </c>
    </row>
    <row r="2604" spans="1:8" x14ac:dyDescent="0.25">
      <c r="A2604" s="1">
        <v>44095</v>
      </c>
      <c r="B2604" t="s">
        <v>104</v>
      </c>
      <c r="C2604" t="s">
        <v>2586</v>
      </c>
      <c r="E2604" s="2" t="s">
        <v>3557</v>
      </c>
      <c r="F2604" t="str">
        <f t="shared" si="120"/>
        <v>21</v>
      </c>
      <c r="G2604" t="str">
        <f t="shared" si="121"/>
        <v>09</v>
      </c>
      <c r="H2604" t="str">
        <f t="shared" si="122"/>
        <v>echo vorderstrasse 58a-58z; &gt;&gt;09-21.txt</v>
      </c>
    </row>
    <row r="2605" spans="1:8" x14ac:dyDescent="0.25">
      <c r="A2605" s="1">
        <v>44095</v>
      </c>
      <c r="B2605" t="s">
        <v>104</v>
      </c>
      <c r="C2605" t="s">
        <v>2587</v>
      </c>
      <c r="E2605" s="2" t="s">
        <v>3557</v>
      </c>
      <c r="F2605" t="str">
        <f t="shared" si="120"/>
        <v>21</v>
      </c>
      <c r="G2605" t="str">
        <f t="shared" si="121"/>
        <v>09</v>
      </c>
      <c r="H2605" t="str">
        <f t="shared" si="122"/>
        <v>echo federbachstrasse; &gt;&gt;09-21.txt</v>
      </c>
    </row>
    <row r="2606" spans="1:8" x14ac:dyDescent="0.25">
      <c r="A2606" s="1">
        <v>44095</v>
      </c>
      <c r="B2606" t="s">
        <v>104</v>
      </c>
      <c r="C2606" t="s">
        <v>2588</v>
      </c>
      <c r="E2606" s="2" t="s">
        <v>3557</v>
      </c>
      <c r="F2606" t="str">
        <f t="shared" si="120"/>
        <v>21</v>
      </c>
      <c r="G2606" t="str">
        <f t="shared" si="121"/>
        <v>09</v>
      </c>
      <c r="H2606" t="str">
        <f t="shared" si="122"/>
        <v>echo hammweg; &gt;&gt;09-21.txt</v>
      </c>
    </row>
    <row r="2607" spans="1:8" x14ac:dyDescent="0.25">
      <c r="A2607" s="1">
        <v>44095</v>
      </c>
      <c r="B2607" t="s">
        <v>104</v>
      </c>
      <c r="C2607" t="s">
        <v>2589</v>
      </c>
      <c r="E2607" s="2" t="s">
        <v>3557</v>
      </c>
      <c r="F2607" t="str">
        <f t="shared" si="120"/>
        <v>21</v>
      </c>
      <c r="G2607" t="str">
        <f t="shared" si="121"/>
        <v>09</v>
      </c>
      <c r="H2607" t="str">
        <f t="shared" si="122"/>
        <v>echo im jagdgrund 1-23z; &gt;&gt;09-21.txt</v>
      </c>
    </row>
    <row r="2608" spans="1:8" x14ac:dyDescent="0.25">
      <c r="A2608" s="1">
        <v>44095</v>
      </c>
      <c r="B2608" t="s">
        <v>104</v>
      </c>
      <c r="C2608" t="s">
        <v>2590</v>
      </c>
      <c r="E2608" s="2" t="s">
        <v>3557</v>
      </c>
      <c r="F2608" t="str">
        <f t="shared" si="120"/>
        <v>21</v>
      </c>
      <c r="G2608" t="str">
        <f t="shared" si="121"/>
        <v>09</v>
      </c>
      <c r="H2608" t="str">
        <f t="shared" si="122"/>
        <v>echo vorderstrasse 60-ende; &gt;&gt;09-21.txt</v>
      </c>
    </row>
    <row r="2609" spans="1:8" x14ac:dyDescent="0.25">
      <c r="A2609" s="1">
        <v>44095</v>
      </c>
      <c r="B2609" t="s">
        <v>104</v>
      </c>
      <c r="C2609" t="s">
        <v>2591</v>
      </c>
      <c r="E2609" s="2" t="s">
        <v>3557</v>
      </c>
      <c r="F2609" t="str">
        <f t="shared" si="120"/>
        <v>21</v>
      </c>
      <c r="G2609" t="str">
        <f t="shared" si="121"/>
        <v>09</v>
      </c>
      <c r="H2609" t="str">
        <f t="shared" si="122"/>
        <v>echo im jagdgrund 25-69z; &gt;&gt;09-21.txt</v>
      </c>
    </row>
    <row r="2610" spans="1:8" x14ac:dyDescent="0.25">
      <c r="A2610" s="1">
        <v>44095</v>
      </c>
      <c r="B2610" t="s">
        <v>104</v>
      </c>
      <c r="C2610" t="s">
        <v>2592</v>
      </c>
      <c r="E2610" s="2" t="s">
        <v>3557</v>
      </c>
      <c r="F2610" t="str">
        <f t="shared" si="120"/>
        <v>21</v>
      </c>
      <c r="G2610" t="str">
        <f t="shared" si="121"/>
        <v>09</v>
      </c>
      <c r="H2610" t="str">
        <f t="shared" si="122"/>
        <v>echo im jagdgrund 71-ende; &gt;&gt;09-21.txt</v>
      </c>
    </row>
    <row r="2611" spans="1:8" x14ac:dyDescent="0.25">
      <c r="A2611" s="1">
        <v>44095</v>
      </c>
      <c r="B2611" t="s">
        <v>104</v>
      </c>
      <c r="C2611" t="s">
        <v>2593</v>
      </c>
      <c r="E2611" s="2" t="s">
        <v>3557</v>
      </c>
      <c r="F2611" t="str">
        <f t="shared" si="120"/>
        <v>21</v>
      </c>
      <c r="G2611" t="str">
        <f t="shared" si="121"/>
        <v>09</v>
      </c>
      <c r="H2611" t="str">
        <f t="shared" si="122"/>
        <v>echo im jagdgrund 0-ende; &gt;&gt;09-21.txt</v>
      </c>
    </row>
    <row r="2612" spans="1:8" x14ac:dyDescent="0.25">
      <c r="A2612" s="1">
        <v>44095</v>
      </c>
      <c r="B2612" t="s">
        <v>104</v>
      </c>
      <c r="C2612" t="s">
        <v>2594</v>
      </c>
      <c r="E2612" s="2" t="s">
        <v>3557</v>
      </c>
      <c r="F2612" t="str">
        <f t="shared" si="120"/>
        <v>21</v>
      </c>
      <c r="G2612" t="str">
        <f t="shared" si="121"/>
        <v>09</v>
      </c>
      <c r="H2612" t="str">
        <f t="shared" si="122"/>
        <v>echo pfarrstrasse; &gt;&gt;09-21.txt</v>
      </c>
    </row>
    <row r="2613" spans="1:8" x14ac:dyDescent="0.25">
      <c r="A2613" s="1">
        <v>44095</v>
      </c>
      <c r="B2613" t="s">
        <v>104</v>
      </c>
      <c r="C2613" t="s">
        <v>2595</v>
      </c>
      <c r="E2613" s="2" t="s">
        <v>3557</v>
      </c>
      <c r="F2613" t="str">
        <f t="shared" si="120"/>
        <v>21</v>
      </c>
      <c r="G2613" t="str">
        <f t="shared" si="121"/>
        <v>09</v>
      </c>
      <c r="H2613" t="str">
        <f t="shared" si="122"/>
        <v>echo neugaertenweg; &gt;&gt;09-21.txt</v>
      </c>
    </row>
    <row r="2614" spans="1:8" x14ac:dyDescent="0.25">
      <c r="A2614" s="1">
        <v>44095</v>
      </c>
      <c r="B2614" t="s">
        <v>104</v>
      </c>
      <c r="C2614" t="s">
        <v>2596</v>
      </c>
      <c r="E2614" s="2" t="s">
        <v>3557</v>
      </c>
      <c r="F2614" t="str">
        <f t="shared" si="120"/>
        <v>21</v>
      </c>
      <c r="G2614" t="str">
        <f t="shared" si="121"/>
        <v>09</v>
      </c>
      <c r="H2614" t="str">
        <f t="shared" si="122"/>
        <v>echo laubstrasse; &gt;&gt;09-21.txt</v>
      </c>
    </row>
    <row r="2615" spans="1:8" x14ac:dyDescent="0.25">
      <c r="A2615" s="1">
        <v>44095</v>
      </c>
      <c r="B2615" t="s">
        <v>104</v>
      </c>
      <c r="C2615" t="s">
        <v>2597</v>
      </c>
      <c r="E2615" s="2" t="s">
        <v>3557</v>
      </c>
      <c r="F2615" t="str">
        <f t="shared" si="120"/>
        <v>21</v>
      </c>
      <c r="G2615" t="str">
        <f t="shared" si="121"/>
        <v>09</v>
      </c>
      <c r="H2615" t="str">
        <f t="shared" si="122"/>
        <v>echo schlaucherplatz; &gt;&gt;09-21.txt</v>
      </c>
    </row>
    <row r="2616" spans="1:8" x14ac:dyDescent="0.25">
      <c r="A2616" s="1">
        <v>44095</v>
      </c>
      <c r="B2616" t="s">
        <v>104</v>
      </c>
      <c r="C2616" t="s">
        <v>2598</v>
      </c>
      <c r="E2616" s="2" t="s">
        <v>3557</v>
      </c>
      <c r="F2616" t="str">
        <f t="shared" si="120"/>
        <v>21</v>
      </c>
      <c r="G2616" t="str">
        <f t="shared" si="121"/>
        <v>09</v>
      </c>
      <c r="H2616" t="str">
        <f t="shared" si="122"/>
        <v>echo martha-kropp-strasse; &gt;&gt;09-21.txt</v>
      </c>
    </row>
    <row r="2617" spans="1:8" x14ac:dyDescent="0.25">
      <c r="A2617" s="1">
        <v>44095</v>
      </c>
      <c r="B2617" t="s">
        <v>104</v>
      </c>
      <c r="C2617" t="s">
        <v>2599</v>
      </c>
      <c r="E2617" s="2" t="s">
        <v>3557</v>
      </c>
      <c r="F2617" t="str">
        <f t="shared" si="120"/>
        <v>21</v>
      </c>
      <c r="G2617" t="str">
        <f t="shared" si="121"/>
        <v>09</v>
      </c>
      <c r="H2617" t="str">
        <f t="shared" si="122"/>
        <v>echo leo-faller-strasse; &gt;&gt;09-21.txt</v>
      </c>
    </row>
    <row r="2618" spans="1:8" x14ac:dyDescent="0.25">
      <c r="A2618" s="1">
        <v>44095</v>
      </c>
      <c r="B2618" t="s">
        <v>104</v>
      </c>
      <c r="C2618" t="s">
        <v>2600</v>
      </c>
      <c r="E2618" s="2" t="s">
        <v>3557</v>
      </c>
      <c r="F2618" t="str">
        <f t="shared" si="120"/>
        <v>21</v>
      </c>
      <c r="G2618" t="str">
        <f t="shared" si="121"/>
        <v>09</v>
      </c>
      <c r="H2618" t="str">
        <f t="shared" si="122"/>
        <v>echo otto-laible-strasse; &gt;&gt;09-21.txt</v>
      </c>
    </row>
    <row r="2619" spans="1:8" x14ac:dyDescent="0.25">
      <c r="A2619" s="1">
        <v>44095</v>
      </c>
      <c r="B2619" t="s">
        <v>104</v>
      </c>
      <c r="C2619" t="s">
        <v>2601</v>
      </c>
      <c r="E2619" s="2" t="s">
        <v>3557</v>
      </c>
      <c r="F2619" t="str">
        <f t="shared" si="120"/>
        <v>21</v>
      </c>
      <c r="G2619" t="str">
        <f t="shared" si="121"/>
        <v>09</v>
      </c>
      <c r="H2619" t="str">
        <f t="shared" si="122"/>
        <v>echo august-kutterer-strasse; &gt;&gt;09-21.txt</v>
      </c>
    </row>
    <row r="2620" spans="1:8" x14ac:dyDescent="0.25">
      <c r="A2620" s="1">
        <v>44095</v>
      </c>
      <c r="B2620" t="s">
        <v>104</v>
      </c>
      <c r="C2620" t="s">
        <v>2602</v>
      </c>
      <c r="E2620" s="2" t="s">
        <v>3557</v>
      </c>
      <c r="F2620" t="str">
        <f t="shared" si="120"/>
        <v>21</v>
      </c>
      <c r="G2620" t="str">
        <f t="shared" si="121"/>
        <v>09</v>
      </c>
      <c r="H2620" t="str">
        <f t="shared" si="122"/>
        <v>echo lilienstrasse; &gt;&gt;09-21.txt</v>
      </c>
    </row>
    <row r="2621" spans="1:8" x14ac:dyDescent="0.25">
      <c r="A2621" s="1">
        <v>44095</v>
      </c>
      <c r="B2621" t="s">
        <v>104</v>
      </c>
      <c r="C2621" t="s">
        <v>2603</v>
      </c>
      <c r="E2621" s="2" t="s">
        <v>3557</v>
      </c>
      <c r="F2621" t="str">
        <f t="shared" si="120"/>
        <v>21</v>
      </c>
      <c r="G2621" t="str">
        <f t="shared" si="121"/>
        <v>09</v>
      </c>
      <c r="H2621" t="str">
        <f t="shared" si="122"/>
        <v>echo goldgrundstrasse; &gt;&gt;09-21.txt</v>
      </c>
    </row>
    <row r="2622" spans="1:8" x14ac:dyDescent="0.25">
      <c r="A2622" s="1">
        <v>44095</v>
      </c>
      <c r="B2622" t="s">
        <v>104</v>
      </c>
      <c r="C2622" t="s">
        <v>2604</v>
      </c>
      <c r="E2622" s="2" t="s">
        <v>3557</v>
      </c>
      <c r="F2622" t="str">
        <f t="shared" si="120"/>
        <v>21</v>
      </c>
      <c r="G2622" t="str">
        <f t="shared" si="121"/>
        <v>09</v>
      </c>
      <c r="H2622" t="str">
        <f t="shared" si="122"/>
        <v>echo industriestrasse; &gt;&gt;09-21.txt</v>
      </c>
    </row>
    <row r="2623" spans="1:8" x14ac:dyDescent="0.25">
      <c r="A2623" s="1">
        <v>44095</v>
      </c>
      <c r="B2623" t="s">
        <v>104</v>
      </c>
      <c r="C2623" t="s">
        <v>2605</v>
      </c>
      <c r="E2623" s="2" t="s">
        <v>3557</v>
      </c>
      <c r="F2623" t="str">
        <f t="shared" si="120"/>
        <v>21</v>
      </c>
      <c r="G2623" t="str">
        <f t="shared" si="121"/>
        <v>09</v>
      </c>
      <c r="H2623" t="str">
        <f t="shared" si="122"/>
        <v>echo inselstrasse; &gt;&gt;09-21.txt</v>
      </c>
    </row>
    <row r="2624" spans="1:8" x14ac:dyDescent="0.25">
      <c r="A2624" s="1">
        <v>44095</v>
      </c>
      <c r="B2624" t="s">
        <v>104</v>
      </c>
      <c r="C2624" t="s">
        <v>2606</v>
      </c>
      <c r="E2624" s="2" t="s">
        <v>3557</v>
      </c>
      <c r="F2624" t="str">
        <f t="shared" si="120"/>
        <v>21</v>
      </c>
      <c r="G2624" t="str">
        <f t="shared" si="121"/>
        <v>09</v>
      </c>
      <c r="H2624" t="str">
        <f t="shared" si="122"/>
        <v>echo fritschlachweg 1-3z; &gt;&gt;09-21.txt</v>
      </c>
    </row>
    <row r="2625" spans="1:8" x14ac:dyDescent="0.25">
      <c r="A2625" s="1">
        <v>44095</v>
      </c>
      <c r="B2625" t="s">
        <v>104</v>
      </c>
      <c r="C2625" t="s">
        <v>2607</v>
      </c>
      <c r="E2625" s="2" t="s">
        <v>3557</v>
      </c>
      <c r="F2625" t="str">
        <f t="shared" si="120"/>
        <v>21</v>
      </c>
      <c r="G2625" t="str">
        <f t="shared" si="121"/>
        <v>09</v>
      </c>
      <c r="H2625" t="str">
        <f t="shared" si="122"/>
        <v>echo fritschlachweg 5-5z; &gt;&gt;09-21.txt</v>
      </c>
    </row>
    <row r="2626" spans="1:8" x14ac:dyDescent="0.25">
      <c r="A2626" s="1">
        <v>44095</v>
      </c>
      <c r="B2626" t="s">
        <v>104</v>
      </c>
      <c r="C2626" t="s">
        <v>2608</v>
      </c>
      <c r="E2626" s="2" t="s">
        <v>3557</v>
      </c>
      <c r="F2626" t="str">
        <f t="shared" ref="F2626:F2689" si="123">MID(E2626,1,2)</f>
        <v>21</v>
      </c>
      <c r="G2626" t="str">
        <f t="shared" ref="G2626:G2689" si="124">MID(E2626,4,2)</f>
        <v>09</v>
      </c>
      <c r="H2626" t="str">
        <f t="shared" ref="H2626:H2689" si="125">CONCATENATE("echo ",C2626,"; &gt;&gt;",G2626,"-",F2626,".txt")</f>
        <v>echo fritschlachweg 7-ende; &gt;&gt;09-21.txt</v>
      </c>
    </row>
    <row r="2627" spans="1:8" x14ac:dyDescent="0.25">
      <c r="A2627" s="1">
        <v>44095</v>
      </c>
      <c r="B2627" t="s">
        <v>104</v>
      </c>
      <c r="C2627" t="s">
        <v>2609</v>
      </c>
      <c r="E2627" s="2" t="s">
        <v>3557</v>
      </c>
      <c r="F2627" t="str">
        <f t="shared" si="123"/>
        <v>21</v>
      </c>
      <c r="G2627" t="str">
        <f t="shared" si="124"/>
        <v>09</v>
      </c>
      <c r="H2627" t="str">
        <f t="shared" si="125"/>
        <v>echo fritschlachweg 0-6z; &gt;&gt;09-21.txt</v>
      </c>
    </row>
    <row r="2628" spans="1:8" x14ac:dyDescent="0.25">
      <c r="A2628" s="1">
        <v>44095</v>
      </c>
      <c r="B2628" t="s">
        <v>104</v>
      </c>
      <c r="C2628" t="s">
        <v>2610</v>
      </c>
      <c r="E2628" s="2" t="s">
        <v>3557</v>
      </c>
      <c r="F2628" t="str">
        <f t="shared" si="123"/>
        <v>21</v>
      </c>
      <c r="G2628" t="str">
        <f t="shared" si="124"/>
        <v>09</v>
      </c>
      <c r="H2628" t="str">
        <f t="shared" si="125"/>
        <v>echo fritschlachweg 8-8z; &gt;&gt;09-21.txt</v>
      </c>
    </row>
    <row r="2629" spans="1:8" x14ac:dyDescent="0.25">
      <c r="A2629" s="1">
        <v>44095</v>
      </c>
      <c r="B2629" t="s">
        <v>104</v>
      </c>
      <c r="C2629" t="s">
        <v>2611</v>
      </c>
      <c r="E2629" s="2" t="s">
        <v>3557</v>
      </c>
      <c r="F2629" t="str">
        <f t="shared" si="123"/>
        <v>21</v>
      </c>
      <c r="G2629" t="str">
        <f t="shared" si="124"/>
        <v>09</v>
      </c>
      <c r="H2629" t="str">
        <f t="shared" si="125"/>
        <v>echo fritschlachweg 10-ende; &gt;&gt;09-21.txt</v>
      </c>
    </row>
    <row r="2630" spans="1:8" x14ac:dyDescent="0.25">
      <c r="A2630" s="1">
        <v>44095</v>
      </c>
      <c r="B2630" t="s">
        <v>104</v>
      </c>
      <c r="C2630" t="s">
        <v>2612</v>
      </c>
      <c r="E2630" s="2" t="s">
        <v>3557</v>
      </c>
      <c r="F2630" t="str">
        <f t="shared" si="123"/>
        <v>21</v>
      </c>
      <c r="G2630" t="str">
        <f t="shared" si="124"/>
        <v>09</v>
      </c>
      <c r="H2630" t="str">
        <f t="shared" si="125"/>
        <v>echo frohngaertenweg; &gt;&gt;09-21.txt</v>
      </c>
    </row>
    <row r="2631" spans="1:8" x14ac:dyDescent="0.25">
      <c r="A2631" s="1">
        <v>44095</v>
      </c>
      <c r="B2631" t="s">
        <v>104</v>
      </c>
      <c r="C2631" t="s">
        <v>2613</v>
      </c>
      <c r="E2631" s="2" t="s">
        <v>3557</v>
      </c>
      <c r="F2631" t="str">
        <f t="shared" si="123"/>
        <v>21</v>
      </c>
      <c r="G2631" t="str">
        <f t="shared" si="124"/>
        <v>09</v>
      </c>
      <c r="H2631" t="str">
        <f t="shared" si="125"/>
        <v>echo hermann-schneider-allee; &gt;&gt;09-21.txt</v>
      </c>
    </row>
    <row r="2632" spans="1:8" x14ac:dyDescent="0.25">
      <c r="A2632" s="1">
        <v>44095</v>
      </c>
      <c r="B2632" t="s">
        <v>104</v>
      </c>
      <c r="C2632" t="s">
        <v>2614</v>
      </c>
      <c r="E2632" s="2" t="s">
        <v>3557</v>
      </c>
      <c r="F2632" t="str">
        <f t="shared" si="123"/>
        <v>21</v>
      </c>
      <c r="G2632" t="str">
        <f t="shared" si="124"/>
        <v>09</v>
      </c>
      <c r="H2632" t="str">
        <f t="shared" si="125"/>
        <v>echo bienenstrasse; &gt;&gt;09-21.txt</v>
      </c>
    </row>
    <row r="2633" spans="1:8" x14ac:dyDescent="0.25">
      <c r="A2633" s="1">
        <v>44095</v>
      </c>
      <c r="B2633" t="s">
        <v>104</v>
      </c>
      <c r="C2633" t="s">
        <v>2615</v>
      </c>
      <c r="E2633" s="2" t="s">
        <v>3557</v>
      </c>
      <c r="F2633" t="str">
        <f t="shared" si="123"/>
        <v>21</v>
      </c>
      <c r="G2633" t="str">
        <f t="shared" si="124"/>
        <v>09</v>
      </c>
      <c r="H2633" t="str">
        <f t="shared" si="125"/>
        <v>echo willi-egler-strasse; &gt;&gt;09-21.txt</v>
      </c>
    </row>
    <row r="2634" spans="1:8" x14ac:dyDescent="0.25">
      <c r="A2634" s="1">
        <v>44095</v>
      </c>
      <c r="B2634" t="s">
        <v>104</v>
      </c>
      <c r="C2634" t="s">
        <v>2616</v>
      </c>
      <c r="E2634" s="2" t="s">
        <v>3557</v>
      </c>
      <c r="F2634" t="str">
        <f t="shared" si="123"/>
        <v>21</v>
      </c>
      <c r="G2634" t="str">
        <f t="shared" si="124"/>
        <v>09</v>
      </c>
      <c r="H2634" t="str">
        <f t="shared" si="125"/>
        <v>echo hohleichweg; &gt;&gt;09-21.txt</v>
      </c>
    </row>
    <row r="2635" spans="1:8" x14ac:dyDescent="0.25">
      <c r="A2635" s="1">
        <v>44095</v>
      </c>
      <c r="B2635" t="s">
        <v>104</v>
      </c>
      <c r="C2635" t="s">
        <v>2617</v>
      </c>
      <c r="E2635" s="2" t="s">
        <v>3557</v>
      </c>
      <c r="F2635" t="str">
        <f t="shared" si="123"/>
        <v>21</v>
      </c>
      <c r="G2635" t="str">
        <f t="shared" si="124"/>
        <v>09</v>
      </c>
      <c r="H2635" t="str">
        <f t="shared" si="125"/>
        <v>echo burgaustrasse; &gt;&gt;09-21.txt</v>
      </c>
    </row>
    <row r="2636" spans="1:8" x14ac:dyDescent="0.25">
      <c r="A2636" s="1">
        <v>44095</v>
      </c>
      <c r="B2636" t="s">
        <v>104</v>
      </c>
      <c r="C2636" t="s">
        <v>2618</v>
      </c>
      <c r="E2636" s="2" t="s">
        <v>3557</v>
      </c>
      <c r="F2636" t="str">
        <f t="shared" si="123"/>
        <v>21</v>
      </c>
      <c r="G2636" t="str">
        <f t="shared" si="124"/>
        <v>09</v>
      </c>
      <c r="H2636" t="str">
        <f t="shared" si="125"/>
        <v>echo kleine federbachstrasse; &gt;&gt;09-21.txt</v>
      </c>
    </row>
    <row r="2637" spans="1:8" x14ac:dyDescent="0.25">
      <c r="A2637" s="1">
        <v>44097</v>
      </c>
      <c r="B2637" t="s">
        <v>162</v>
      </c>
      <c r="C2637" t="s">
        <v>2619</v>
      </c>
      <c r="E2637" s="2" t="s">
        <v>3558</v>
      </c>
      <c r="F2637" t="str">
        <f t="shared" si="123"/>
        <v>23</v>
      </c>
      <c r="G2637" t="str">
        <f t="shared" si="124"/>
        <v>09</v>
      </c>
      <c r="H2637" t="str">
        <f t="shared" si="125"/>
        <v>echo daxgasse; &gt;&gt;09-23.txt</v>
      </c>
    </row>
    <row r="2638" spans="1:8" x14ac:dyDescent="0.25">
      <c r="A2638" s="1">
        <v>44097</v>
      </c>
      <c r="B2638" t="s">
        <v>162</v>
      </c>
      <c r="C2638" t="s">
        <v>2620</v>
      </c>
      <c r="E2638" s="2" t="s">
        <v>3558</v>
      </c>
      <c r="F2638" t="str">
        <f t="shared" si="123"/>
        <v>23</v>
      </c>
      <c r="G2638" t="str">
        <f t="shared" si="124"/>
        <v>09</v>
      </c>
      <c r="H2638" t="str">
        <f t="shared" si="125"/>
        <v>echo valentinstrasse 1-37z; &gt;&gt;09-23.txt</v>
      </c>
    </row>
    <row r="2639" spans="1:8" x14ac:dyDescent="0.25">
      <c r="A2639" s="1">
        <v>44097</v>
      </c>
      <c r="B2639" t="s">
        <v>162</v>
      </c>
      <c r="C2639" t="s">
        <v>2621</v>
      </c>
      <c r="E2639" s="2" t="s">
        <v>3558</v>
      </c>
      <c r="F2639" t="str">
        <f t="shared" si="123"/>
        <v>23</v>
      </c>
      <c r="G2639" t="str">
        <f t="shared" si="124"/>
        <v>09</v>
      </c>
      <c r="H2639" t="str">
        <f t="shared" si="125"/>
        <v>echo valentinstrasse 39-ende; &gt;&gt;09-23.txt</v>
      </c>
    </row>
    <row r="2640" spans="1:8" x14ac:dyDescent="0.25">
      <c r="A2640" s="1">
        <v>44097</v>
      </c>
      <c r="B2640" t="s">
        <v>162</v>
      </c>
      <c r="C2640" t="s">
        <v>2622</v>
      </c>
      <c r="E2640" s="2" t="s">
        <v>3558</v>
      </c>
      <c r="F2640" t="str">
        <f t="shared" si="123"/>
        <v>23</v>
      </c>
      <c r="G2640" t="str">
        <f t="shared" si="124"/>
        <v>09</v>
      </c>
      <c r="H2640" t="str">
        <f t="shared" si="125"/>
        <v>echo valentinstrasse 0-ende; &gt;&gt;09-23.txt</v>
      </c>
    </row>
    <row r="2641" spans="1:8" x14ac:dyDescent="0.25">
      <c r="A2641" s="1">
        <v>44097</v>
      </c>
      <c r="B2641" t="s">
        <v>162</v>
      </c>
      <c r="C2641" t="s">
        <v>2623</v>
      </c>
      <c r="E2641" s="2" t="s">
        <v>3558</v>
      </c>
      <c r="F2641" t="str">
        <f t="shared" si="123"/>
        <v>23</v>
      </c>
      <c r="G2641" t="str">
        <f t="shared" si="124"/>
        <v>09</v>
      </c>
      <c r="H2641" t="str">
        <f t="shared" si="125"/>
        <v>echo taubenstrasse; &gt;&gt;09-23.txt</v>
      </c>
    </row>
    <row r="2642" spans="1:8" x14ac:dyDescent="0.25">
      <c r="A2642" s="1">
        <v>44097</v>
      </c>
      <c r="B2642" t="s">
        <v>162</v>
      </c>
      <c r="C2642" t="s">
        <v>2624</v>
      </c>
      <c r="E2642" s="2" t="s">
        <v>3558</v>
      </c>
      <c r="F2642" t="str">
        <f t="shared" si="123"/>
        <v>23</v>
      </c>
      <c r="G2642" t="str">
        <f t="shared" si="124"/>
        <v>09</v>
      </c>
      <c r="H2642" t="str">
        <f t="shared" si="125"/>
        <v>echo rappenwoertstrasse; &gt;&gt;09-23.txt</v>
      </c>
    </row>
    <row r="2643" spans="1:8" x14ac:dyDescent="0.25">
      <c r="A2643" s="1">
        <v>44097</v>
      </c>
      <c r="B2643" t="s">
        <v>162</v>
      </c>
      <c r="C2643" t="s">
        <v>2619</v>
      </c>
      <c r="E2643" s="2" t="s">
        <v>3558</v>
      </c>
      <c r="F2643" t="str">
        <f t="shared" si="123"/>
        <v>23</v>
      </c>
      <c r="G2643" t="str">
        <f t="shared" si="124"/>
        <v>09</v>
      </c>
      <c r="H2643" t="str">
        <f t="shared" si="125"/>
        <v>echo daxgasse; &gt;&gt;09-23.txt</v>
      </c>
    </row>
    <row r="2644" spans="1:8" x14ac:dyDescent="0.25">
      <c r="A2644" s="1">
        <v>44097</v>
      </c>
      <c r="B2644" t="s">
        <v>162</v>
      </c>
      <c r="C2644" t="s">
        <v>2625</v>
      </c>
      <c r="E2644" s="2" t="s">
        <v>3558</v>
      </c>
      <c r="F2644" t="str">
        <f t="shared" si="123"/>
        <v>23</v>
      </c>
      <c r="G2644" t="str">
        <f t="shared" si="124"/>
        <v>09</v>
      </c>
      <c r="H2644" t="str">
        <f t="shared" si="125"/>
        <v>echo pfalzstrasse 1-5z; &gt;&gt;09-23.txt</v>
      </c>
    </row>
    <row r="2645" spans="1:8" x14ac:dyDescent="0.25">
      <c r="A2645" s="1">
        <v>44097</v>
      </c>
      <c r="B2645" t="s">
        <v>162</v>
      </c>
      <c r="C2645" t="s">
        <v>2626</v>
      </c>
      <c r="E2645" s="2" t="s">
        <v>3558</v>
      </c>
      <c r="F2645" t="str">
        <f t="shared" si="123"/>
        <v>23</v>
      </c>
      <c r="G2645" t="str">
        <f t="shared" si="124"/>
        <v>09</v>
      </c>
      <c r="H2645" t="str">
        <f t="shared" si="125"/>
        <v>echo pfalzstrasse 7-ende; &gt;&gt;09-23.txt</v>
      </c>
    </row>
    <row r="2646" spans="1:8" x14ac:dyDescent="0.25">
      <c r="A2646" s="1">
        <v>44097</v>
      </c>
      <c r="B2646" t="s">
        <v>162</v>
      </c>
      <c r="C2646" t="s">
        <v>2627</v>
      </c>
      <c r="E2646" s="2" t="s">
        <v>3558</v>
      </c>
      <c r="F2646" t="str">
        <f t="shared" si="123"/>
        <v>23</v>
      </c>
      <c r="G2646" t="str">
        <f t="shared" si="124"/>
        <v>09</v>
      </c>
      <c r="H2646" t="str">
        <f t="shared" si="125"/>
        <v>echo pfalzstrasse 0-4z; &gt;&gt;09-23.txt</v>
      </c>
    </row>
    <row r="2647" spans="1:8" x14ac:dyDescent="0.25">
      <c r="A2647" s="1">
        <v>44097</v>
      </c>
      <c r="B2647" t="s">
        <v>162</v>
      </c>
      <c r="C2647" t="s">
        <v>2628</v>
      </c>
      <c r="E2647" s="2" t="s">
        <v>3558</v>
      </c>
      <c r="F2647" t="str">
        <f t="shared" si="123"/>
        <v>23</v>
      </c>
      <c r="G2647" t="str">
        <f t="shared" si="124"/>
        <v>09</v>
      </c>
      <c r="H2647" t="str">
        <f t="shared" si="125"/>
        <v>echo pfalzstrasse 6-ende; &gt;&gt;09-23.txt</v>
      </c>
    </row>
    <row r="2648" spans="1:8" x14ac:dyDescent="0.25">
      <c r="A2648" s="1">
        <v>44097</v>
      </c>
      <c r="B2648" t="s">
        <v>162</v>
      </c>
      <c r="C2648" t="s">
        <v>2629</v>
      </c>
      <c r="E2648" s="2" t="s">
        <v>3558</v>
      </c>
      <c r="F2648" t="str">
        <f t="shared" si="123"/>
        <v>23</v>
      </c>
      <c r="G2648" t="str">
        <f t="shared" si="124"/>
        <v>09</v>
      </c>
      <c r="H2648" t="str">
        <f t="shared" si="125"/>
        <v>echo langenackerstrasse; &gt;&gt;09-23.txt</v>
      </c>
    </row>
    <row r="2649" spans="1:8" x14ac:dyDescent="0.25">
      <c r="A2649" s="1">
        <v>44097</v>
      </c>
      <c r="B2649" t="s">
        <v>162</v>
      </c>
      <c r="C2649" t="s">
        <v>2630</v>
      </c>
      <c r="E2649" s="2" t="s">
        <v>3558</v>
      </c>
      <c r="F2649" t="str">
        <f t="shared" si="123"/>
        <v>23</v>
      </c>
      <c r="G2649" t="str">
        <f t="shared" si="124"/>
        <v>09</v>
      </c>
      <c r="H2649" t="str">
        <f t="shared" si="125"/>
        <v>echo ankerstrasse 1-ende; &gt;&gt;09-23.txt</v>
      </c>
    </row>
    <row r="2650" spans="1:8" x14ac:dyDescent="0.25">
      <c r="A2650" s="1">
        <v>44097</v>
      </c>
      <c r="B2650" t="s">
        <v>162</v>
      </c>
      <c r="C2650" t="s">
        <v>2631</v>
      </c>
      <c r="E2650" s="2" t="s">
        <v>3558</v>
      </c>
      <c r="F2650" t="str">
        <f t="shared" si="123"/>
        <v>23</v>
      </c>
      <c r="G2650" t="str">
        <f t="shared" si="124"/>
        <v>09</v>
      </c>
      <c r="H2650" t="str">
        <f t="shared" si="125"/>
        <v>echo ankerstrasse 0-10z; &gt;&gt;09-23.txt</v>
      </c>
    </row>
    <row r="2651" spans="1:8" x14ac:dyDescent="0.25">
      <c r="A2651" s="1">
        <v>44097</v>
      </c>
      <c r="B2651" t="s">
        <v>162</v>
      </c>
      <c r="C2651" t="s">
        <v>2632</v>
      </c>
      <c r="E2651" s="2" t="s">
        <v>3558</v>
      </c>
      <c r="F2651" t="str">
        <f t="shared" si="123"/>
        <v>23</v>
      </c>
      <c r="G2651" t="str">
        <f t="shared" si="124"/>
        <v>09</v>
      </c>
      <c r="H2651" t="str">
        <f t="shared" si="125"/>
        <v>echo ankerstrasse 12-ende; &gt;&gt;09-23.txt</v>
      </c>
    </row>
    <row r="2652" spans="1:8" x14ac:dyDescent="0.25">
      <c r="A2652" s="1">
        <v>44097</v>
      </c>
      <c r="B2652" t="s">
        <v>162</v>
      </c>
      <c r="C2652" t="s">
        <v>2633</v>
      </c>
      <c r="E2652" s="2" t="s">
        <v>3558</v>
      </c>
      <c r="F2652" t="str">
        <f t="shared" si="123"/>
        <v>23</v>
      </c>
      <c r="G2652" t="str">
        <f t="shared" si="124"/>
        <v>09</v>
      </c>
      <c r="H2652" t="str">
        <f t="shared" si="125"/>
        <v>echo turnerstrasse 1-ende; &gt;&gt;09-23.txt</v>
      </c>
    </row>
    <row r="2653" spans="1:8" x14ac:dyDescent="0.25">
      <c r="A2653" s="1">
        <v>44097</v>
      </c>
      <c r="B2653" t="s">
        <v>162</v>
      </c>
      <c r="C2653" t="s">
        <v>2634</v>
      </c>
      <c r="E2653" s="2" t="s">
        <v>3558</v>
      </c>
      <c r="F2653" t="str">
        <f t="shared" si="123"/>
        <v>23</v>
      </c>
      <c r="G2653" t="str">
        <f t="shared" si="124"/>
        <v>09</v>
      </c>
      <c r="H2653" t="str">
        <f t="shared" si="125"/>
        <v>echo turnerstrasse 0-6z; &gt;&gt;09-23.txt</v>
      </c>
    </row>
    <row r="2654" spans="1:8" x14ac:dyDescent="0.25">
      <c r="A2654" s="1">
        <v>44097</v>
      </c>
      <c r="B2654" t="s">
        <v>162</v>
      </c>
      <c r="C2654" t="s">
        <v>2635</v>
      </c>
      <c r="E2654" s="2" t="s">
        <v>3558</v>
      </c>
      <c r="F2654" t="str">
        <f t="shared" si="123"/>
        <v>23</v>
      </c>
      <c r="G2654" t="str">
        <f t="shared" si="124"/>
        <v>09</v>
      </c>
      <c r="H2654" t="str">
        <f t="shared" si="125"/>
        <v>echo turnerstrasse 8-14z; &gt;&gt;09-23.txt</v>
      </c>
    </row>
    <row r="2655" spans="1:8" x14ac:dyDescent="0.25">
      <c r="A2655" s="1">
        <v>44097</v>
      </c>
      <c r="B2655" t="s">
        <v>162</v>
      </c>
      <c r="C2655" t="s">
        <v>2636</v>
      </c>
      <c r="E2655" s="2" t="s">
        <v>3558</v>
      </c>
      <c r="F2655" t="str">
        <f t="shared" si="123"/>
        <v>23</v>
      </c>
      <c r="G2655" t="str">
        <f t="shared" si="124"/>
        <v>09</v>
      </c>
      <c r="H2655" t="str">
        <f t="shared" si="125"/>
        <v>echo turnerstrasse 16-ende; &gt;&gt;09-23.txt</v>
      </c>
    </row>
    <row r="2656" spans="1:8" x14ac:dyDescent="0.25">
      <c r="A2656" s="1">
        <v>44097</v>
      </c>
      <c r="B2656" t="s">
        <v>162</v>
      </c>
      <c r="C2656" t="s">
        <v>2637</v>
      </c>
      <c r="E2656" s="2" t="s">
        <v>3558</v>
      </c>
      <c r="F2656" t="str">
        <f t="shared" si="123"/>
        <v>23</v>
      </c>
      <c r="G2656" t="str">
        <f t="shared" si="124"/>
        <v>09</v>
      </c>
      <c r="H2656" t="str">
        <f t="shared" si="125"/>
        <v>echo hinter der kirche; &gt;&gt;09-23.txt</v>
      </c>
    </row>
    <row r="2657" spans="1:8" x14ac:dyDescent="0.25">
      <c r="A2657" s="1">
        <v>44097</v>
      </c>
      <c r="B2657" t="s">
        <v>162</v>
      </c>
      <c r="C2657" t="s">
        <v>2638</v>
      </c>
      <c r="E2657" s="2" t="s">
        <v>3558</v>
      </c>
      <c r="F2657" t="str">
        <f t="shared" si="123"/>
        <v>23</v>
      </c>
      <c r="G2657" t="str">
        <f t="shared" si="124"/>
        <v>09</v>
      </c>
      <c r="H2657" t="str">
        <f t="shared" si="125"/>
        <v>echo kastenwoertstrasse; &gt;&gt;09-23.txt</v>
      </c>
    </row>
    <row r="2658" spans="1:8" x14ac:dyDescent="0.25">
      <c r="A2658" s="1">
        <v>44097</v>
      </c>
      <c r="B2658" t="s">
        <v>162</v>
      </c>
      <c r="C2658" t="s">
        <v>2639</v>
      </c>
      <c r="E2658" s="2" t="s">
        <v>3558</v>
      </c>
      <c r="F2658" t="str">
        <f t="shared" si="123"/>
        <v>23</v>
      </c>
      <c r="G2658" t="str">
        <f t="shared" si="124"/>
        <v>09</v>
      </c>
      <c r="H2658" t="str">
        <f t="shared" si="125"/>
        <v>echo hollaenderstrasse; &gt;&gt;09-23.txt</v>
      </c>
    </row>
    <row r="2659" spans="1:8" x14ac:dyDescent="0.25">
      <c r="A2659" s="1">
        <v>44097</v>
      </c>
      <c r="B2659" t="s">
        <v>162</v>
      </c>
      <c r="C2659" t="s">
        <v>2640</v>
      </c>
      <c r="E2659" s="2" t="s">
        <v>3558</v>
      </c>
      <c r="F2659" t="str">
        <f t="shared" si="123"/>
        <v>23</v>
      </c>
      <c r="G2659" t="str">
        <f t="shared" si="124"/>
        <v>09</v>
      </c>
      <c r="H2659" t="str">
        <f t="shared" si="125"/>
        <v>echo kraemerstrasse 1-7z; &gt;&gt;09-23.txt</v>
      </c>
    </row>
    <row r="2660" spans="1:8" x14ac:dyDescent="0.25">
      <c r="A2660" s="1">
        <v>44097</v>
      </c>
      <c r="B2660" t="s">
        <v>162</v>
      </c>
      <c r="C2660" t="s">
        <v>2641</v>
      </c>
      <c r="E2660" s="2" t="s">
        <v>3558</v>
      </c>
      <c r="F2660" t="str">
        <f t="shared" si="123"/>
        <v>23</v>
      </c>
      <c r="G2660" t="str">
        <f t="shared" si="124"/>
        <v>09</v>
      </c>
      <c r="H2660" t="str">
        <f t="shared" si="125"/>
        <v>echo kraemerstrasse 9-ende; &gt;&gt;09-23.txt</v>
      </c>
    </row>
    <row r="2661" spans="1:8" x14ac:dyDescent="0.25">
      <c r="A2661" s="1">
        <v>44097</v>
      </c>
      <c r="B2661" t="s">
        <v>162</v>
      </c>
      <c r="C2661" t="s">
        <v>2642</v>
      </c>
      <c r="E2661" s="2" t="s">
        <v>3558</v>
      </c>
      <c r="F2661" t="str">
        <f t="shared" si="123"/>
        <v>23</v>
      </c>
      <c r="G2661" t="str">
        <f t="shared" si="124"/>
        <v>09</v>
      </c>
      <c r="H2661" t="str">
        <f t="shared" si="125"/>
        <v>echo kraemerstrasse 0-10z; &gt;&gt;09-23.txt</v>
      </c>
    </row>
    <row r="2662" spans="1:8" x14ac:dyDescent="0.25">
      <c r="A2662" s="1">
        <v>44097</v>
      </c>
      <c r="B2662" t="s">
        <v>162</v>
      </c>
      <c r="C2662" t="s">
        <v>2643</v>
      </c>
      <c r="E2662" s="2" t="s">
        <v>3558</v>
      </c>
      <c r="F2662" t="str">
        <f t="shared" si="123"/>
        <v>23</v>
      </c>
      <c r="G2662" t="str">
        <f t="shared" si="124"/>
        <v>09</v>
      </c>
      <c r="H2662" t="str">
        <f t="shared" si="125"/>
        <v>echo kraemerstrasse 12-ende; &gt;&gt;09-23.txt</v>
      </c>
    </row>
    <row r="2663" spans="1:8" x14ac:dyDescent="0.25">
      <c r="A2663" s="1">
        <v>44102</v>
      </c>
      <c r="B2663" t="s">
        <v>104</v>
      </c>
      <c r="C2663" t="s">
        <v>2644</v>
      </c>
      <c r="E2663" s="2" t="s">
        <v>3559</v>
      </c>
      <c r="F2663" t="str">
        <f t="shared" si="123"/>
        <v>28</v>
      </c>
      <c r="G2663" t="str">
        <f t="shared" si="124"/>
        <v>09</v>
      </c>
      <c r="H2663" t="str">
        <f t="shared" si="125"/>
        <v>echo zanderweg 1-ende; &gt;&gt;09-28.txt</v>
      </c>
    </row>
    <row r="2664" spans="1:8" x14ac:dyDescent="0.25">
      <c r="A2664" s="1">
        <v>44102</v>
      </c>
      <c r="B2664" t="s">
        <v>104</v>
      </c>
      <c r="C2664" t="s">
        <v>2645</v>
      </c>
      <c r="E2664" s="2" t="s">
        <v>3559</v>
      </c>
      <c r="F2664" t="str">
        <f t="shared" si="123"/>
        <v>28</v>
      </c>
      <c r="G2664" t="str">
        <f t="shared" si="124"/>
        <v>09</v>
      </c>
      <c r="H2664" t="str">
        <f t="shared" si="125"/>
        <v>echo zanderweg 0-8z; &gt;&gt;09-28.txt</v>
      </c>
    </row>
    <row r="2665" spans="1:8" x14ac:dyDescent="0.25">
      <c r="A2665" s="1">
        <v>44102</v>
      </c>
      <c r="B2665" t="s">
        <v>104</v>
      </c>
      <c r="C2665" t="s">
        <v>2646</v>
      </c>
      <c r="E2665" s="2" t="s">
        <v>3559</v>
      </c>
      <c r="F2665" t="str">
        <f t="shared" si="123"/>
        <v>28</v>
      </c>
      <c r="G2665" t="str">
        <f t="shared" si="124"/>
        <v>09</v>
      </c>
      <c r="H2665" t="str">
        <f t="shared" si="125"/>
        <v>echo zanderweg 10-10z; &gt;&gt;09-28.txt</v>
      </c>
    </row>
    <row r="2666" spans="1:8" x14ac:dyDescent="0.25">
      <c r="A2666" s="1">
        <v>44102</v>
      </c>
      <c r="B2666" t="s">
        <v>104</v>
      </c>
      <c r="C2666" t="s">
        <v>2647</v>
      </c>
      <c r="E2666" s="2" t="s">
        <v>3559</v>
      </c>
      <c r="F2666" t="str">
        <f t="shared" si="123"/>
        <v>28</v>
      </c>
      <c r="G2666" t="str">
        <f t="shared" si="124"/>
        <v>09</v>
      </c>
      <c r="H2666" t="str">
        <f t="shared" si="125"/>
        <v>echo zanderweg 12-ende; &gt;&gt;09-28.txt</v>
      </c>
    </row>
    <row r="2667" spans="1:8" x14ac:dyDescent="0.25">
      <c r="A2667" s="1">
        <v>44102</v>
      </c>
      <c r="B2667" t="s">
        <v>104</v>
      </c>
      <c r="C2667" t="s">
        <v>2648</v>
      </c>
      <c r="E2667" s="2" t="s">
        <v>3559</v>
      </c>
      <c r="F2667" t="str">
        <f t="shared" si="123"/>
        <v>28</v>
      </c>
      <c r="G2667" t="str">
        <f t="shared" si="124"/>
        <v>09</v>
      </c>
      <c r="H2667" t="str">
        <f t="shared" si="125"/>
        <v>echo salmenstrasse; &gt;&gt;09-28.txt</v>
      </c>
    </row>
    <row r="2668" spans="1:8" x14ac:dyDescent="0.25">
      <c r="A2668" s="1">
        <v>44102</v>
      </c>
      <c r="B2668" t="s">
        <v>104</v>
      </c>
      <c r="C2668" t="s">
        <v>2649</v>
      </c>
      <c r="E2668" s="2" t="s">
        <v>3559</v>
      </c>
      <c r="F2668" t="str">
        <f t="shared" si="123"/>
        <v>28</v>
      </c>
      <c r="G2668" t="str">
        <f t="shared" si="124"/>
        <v>09</v>
      </c>
      <c r="H2668" t="str">
        <f t="shared" si="125"/>
        <v>echo thomas-mann-strasse; &gt;&gt;09-28.txt</v>
      </c>
    </row>
    <row r="2669" spans="1:8" x14ac:dyDescent="0.25">
      <c r="A2669" s="1">
        <v>44102</v>
      </c>
      <c r="B2669" t="s">
        <v>104</v>
      </c>
      <c r="C2669" t="s">
        <v>2650</v>
      </c>
      <c r="E2669" s="2" t="s">
        <v>3559</v>
      </c>
      <c r="F2669" t="str">
        <f t="shared" si="123"/>
        <v>28</v>
      </c>
      <c r="G2669" t="str">
        <f t="shared" si="124"/>
        <v>09</v>
      </c>
      <c r="H2669" t="str">
        <f t="shared" si="125"/>
        <v>echo agathenstrasse 1-15z; &gt;&gt;09-28.txt</v>
      </c>
    </row>
    <row r="2670" spans="1:8" x14ac:dyDescent="0.25">
      <c r="A2670" s="1">
        <v>44102</v>
      </c>
      <c r="B2670" t="s">
        <v>104</v>
      </c>
      <c r="C2670" t="s">
        <v>2651</v>
      </c>
      <c r="E2670" s="2" t="s">
        <v>3559</v>
      </c>
      <c r="F2670" t="str">
        <f t="shared" si="123"/>
        <v>28</v>
      </c>
      <c r="G2670" t="str">
        <f t="shared" si="124"/>
        <v>09</v>
      </c>
      <c r="H2670" t="str">
        <f t="shared" si="125"/>
        <v>echo agathenstrasse 17-27z; &gt;&gt;09-28.txt</v>
      </c>
    </row>
    <row r="2671" spans="1:8" x14ac:dyDescent="0.25">
      <c r="A2671" s="1">
        <v>44102</v>
      </c>
      <c r="B2671" t="s">
        <v>104</v>
      </c>
      <c r="C2671" t="s">
        <v>2652</v>
      </c>
      <c r="E2671" s="2" t="s">
        <v>3559</v>
      </c>
      <c r="F2671" t="str">
        <f t="shared" si="123"/>
        <v>28</v>
      </c>
      <c r="G2671" t="str">
        <f t="shared" si="124"/>
        <v>09</v>
      </c>
      <c r="H2671" t="str">
        <f t="shared" si="125"/>
        <v>echo agathenstrasse 29-ende; &gt;&gt;09-28.txt</v>
      </c>
    </row>
    <row r="2672" spans="1:8" x14ac:dyDescent="0.25">
      <c r="A2672" s="1">
        <v>44102</v>
      </c>
      <c r="B2672" t="s">
        <v>104</v>
      </c>
      <c r="C2672" t="s">
        <v>2653</v>
      </c>
      <c r="E2672" s="2" t="s">
        <v>3559</v>
      </c>
      <c r="F2672" t="str">
        <f t="shared" si="123"/>
        <v>28</v>
      </c>
      <c r="G2672" t="str">
        <f t="shared" si="124"/>
        <v>09</v>
      </c>
      <c r="H2672" t="str">
        <f t="shared" si="125"/>
        <v>echo agathenstrasse 0-28z; &gt;&gt;09-28.txt</v>
      </c>
    </row>
    <row r="2673" spans="1:8" x14ac:dyDescent="0.25">
      <c r="A2673" s="1">
        <v>44102</v>
      </c>
      <c r="B2673" t="s">
        <v>104</v>
      </c>
      <c r="C2673" t="s">
        <v>2654</v>
      </c>
      <c r="E2673" s="2" t="s">
        <v>3559</v>
      </c>
      <c r="F2673" t="str">
        <f t="shared" si="123"/>
        <v>28</v>
      </c>
      <c r="G2673" t="str">
        <f t="shared" si="124"/>
        <v>09</v>
      </c>
      <c r="H2673" t="str">
        <f t="shared" si="125"/>
        <v>echo agathenstrasse 30-ende; &gt;&gt;09-28.txt</v>
      </c>
    </row>
    <row r="2674" spans="1:8" x14ac:dyDescent="0.25">
      <c r="A2674" s="1">
        <v>44102</v>
      </c>
      <c r="B2674" t="s">
        <v>104</v>
      </c>
      <c r="C2674" t="s">
        <v>2655</v>
      </c>
      <c r="E2674" s="2" t="s">
        <v>3559</v>
      </c>
      <c r="F2674" t="str">
        <f t="shared" si="123"/>
        <v>28</v>
      </c>
      <c r="G2674" t="str">
        <f t="shared" si="124"/>
        <v>09</v>
      </c>
      <c r="H2674" t="str">
        <f t="shared" si="125"/>
        <v>echo neuburger strasse; &gt;&gt;09-28.txt</v>
      </c>
    </row>
    <row r="2675" spans="1:8" x14ac:dyDescent="0.25">
      <c r="A2675" s="1">
        <v>44102</v>
      </c>
      <c r="B2675" t="s">
        <v>104</v>
      </c>
      <c r="C2675" t="s">
        <v>2656</v>
      </c>
      <c r="E2675" s="2" t="s">
        <v>3559</v>
      </c>
      <c r="F2675" t="str">
        <f t="shared" si="123"/>
        <v>28</v>
      </c>
      <c r="G2675" t="str">
        <f t="shared" si="124"/>
        <v>09</v>
      </c>
      <c r="H2675" t="str">
        <f t="shared" si="125"/>
        <v>echo zollstrasse; &gt;&gt;09-28.txt</v>
      </c>
    </row>
    <row r="2676" spans="1:8" x14ac:dyDescent="0.25">
      <c r="A2676" s="1">
        <v>44102</v>
      </c>
      <c r="B2676" t="s">
        <v>104</v>
      </c>
      <c r="C2676" t="s">
        <v>2657</v>
      </c>
      <c r="E2676" s="2" t="s">
        <v>3559</v>
      </c>
      <c r="F2676" t="str">
        <f t="shared" si="123"/>
        <v>28</v>
      </c>
      <c r="G2676" t="str">
        <f t="shared" si="124"/>
        <v>09</v>
      </c>
      <c r="H2676" t="str">
        <f t="shared" si="125"/>
        <v>echo schifferstrasse; &gt;&gt;09-28.txt</v>
      </c>
    </row>
    <row r="2677" spans="1:8" x14ac:dyDescent="0.25">
      <c r="A2677" s="1">
        <v>44102</v>
      </c>
      <c r="B2677" t="s">
        <v>104</v>
      </c>
      <c r="C2677" t="s">
        <v>2658</v>
      </c>
      <c r="E2677" s="2" t="s">
        <v>3559</v>
      </c>
      <c r="F2677" t="str">
        <f t="shared" si="123"/>
        <v>28</v>
      </c>
      <c r="G2677" t="str">
        <f t="shared" si="124"/>
        <v>09</v>
      </c>
      <c r="H2677" t="str">
        <f t="shared" si="125"/>
        <v>echo gerhart-hauptmann-strasse; &gt;&gt;09-28.txt</v>
      </c>
    </row>
    <row r="2678" spans="1:8" x14ac:dyDescent="0.25">
      <c r="A2678" s="1">
        <v>44102</v>
      </c>
      <c r="B2678" t="s">
        <v>104</v>
      </c>
      <c r="C2678" t="s">
        <v>2659</v>
      </c>
      <c r="E2678" s="2" t="s">
        <v>3559</v>
      </c>
      <c r="F2678" t="str">
        <f t="shared" si="123"/>
        <v>28</v>
      </c>
      <c r="G2678" t="str">
        <f t="shared" si="124"/>
        <v>09</v>
      </c>
      <c r="H2678" t="str">
        <f t="shared" si="125"/>
        <v>echo august-dosenbach-strasse; &gt;&gt;09-28.txt</v>
      </c>
    </row>
    <row r="2679" spans="1:8" x14ac:dyDescent="0.25">
      <c r="A2679" s="1">
        <v>44102</v>
      </c>
      <c r="B2679" t="s">
        <v>104</v>
      </c>
      <c r="C2679" t="s">
        <v>2660</v>
      </c>
      <c r="E2679" s="2" t="s">
        <v>3559</v>
      </c>
      <c r="F2679" t="str">
        <f t="shared" si="123"/>
        <v>28</v>
      </c>
      <c r="G2679" t="str">
        <f t="shared" si="124"/>
        <v>09</v>
      </c>
      <c r="H2679" t="str">
        <f t="shared" si="125"/>
        <v>echo lindenallee 1-7z; &gt;&gt;09-28.txt</v>
      </c>
    </row>
    <row r="2680" spans="1:8" x14ac:dyDescent="0.25">
      <c r="A2680" s="1">
        <v>44102</v>
      </c>
      <c r="B2680" t="s">
        <v>104</v>
      </c>
      <c r="C2680" t="s">
        <v>2661</v>
      </c>
      <c r="E2680" s="2" t="s">
        <v>3559</v>
      </c>
      <c r="F2680" t="str">
        <f t="shared" si="123"/>
        <v>28</v>
      </c>
      <c r="G2680" t="str">
        <f t="shared" si="124"/>
        <v>09</v>
      </c>
      <c r="H2680" t="str">
        <f t="shared" si="125"/>
        <v>echo lindenallee 9-19; &gt;&gt;09-28.txt</v>
      </c>
    </row>
    <row r="2681" spans="1:8" x14ac:dyDescent="0.25">
      <c r="A2681" s="1">
        <v>44102</v>
      </c>
      <c r="B2681" t="s">
        <v>104</v>
      </c>
      <c r="C2681" t="s">
        <v>2662</v>
      </c>
      <c r="E2681" s="2" t="s">
        <v>3559</v>
      </c>
      <c r="F2681" t="str">
        <f t="shared" si="123"/>
        <v>28</v>
      </c>
      <c r="G2681" t="str">
        <f t="shared" si="124"/>
        <v>09</v>
      </c>
      <c r="H2681" t="str">
        <f t="shared" si="125"/>
        <v>echo lindenallee 19a-29z; &gt;&gt;09-28.txt</v>
      </c>
    </row>
    <row r="2682" spans="1:8" x14ac:dyDescent="0.25">
      <c r="A2682" s="1">
        <v>44102</v>
      </c>
      <c r="B2682" t="s">
        <v>104</v>
      </c>
      <c r="C2682" t="s">
        <v>2663</v>
      </c>
      <c r="E2682" s="2" t="s">
        <v>3559</v>
      </c>
      <c r="F2682" t="str">
        <f t="shared" si="123"/>
        <v>28</v>
      </c>
      <c r="G2682" t="str">
        <f t="shared" si="124"/>
        <v>09</v>
      </c>
      <c r="H2682" t="str">
        <f t="shared" si="125"/>
        <v>echo lindenallee 31-ende; &gt;&gt;09-28.txt</v>
      </c>
    </row>
    <row r="2683" spans="1:8" x14ac:dyDescent="0.25">
      <c r="A2683" s="1">
        <v>44102</v>
      </c>
      <c r="B2683" t="s">
        <v>104</v>
      </c>
      <c r="C2683" t="s">
        <v>2664</v>
      </c>
      <c r="E2683" s="2" t="s">
        <v>3559</v>
      </c>
      <c r="F2683" t="str">
        <f t="shared" si="123"/>
        <v>28</v>
      </c>
      <c r="G2683" t="str">
        <f t="shared" si="124"/>
        <v>09</v>
      </c>
      <c r="H2683" t="str">
        <f t="shared" si="125"/>
        <v>echo lindenallee 0-98z; &gt;&gt;09-28.txt</v>
      </c>
    </row>
    <row r="2684" spans="1:8" x14ac:dyDescent="0.25">
      <c r="A2684" s="1">
        <v>44102</v>
      </c>
      <c r="B2684" t="s">
        <v>104</v>
      </c>
      <c r="C2684" t="s">
        <v>2665</v>
      </c>
      <c r="E2684" s="2" t="s">
        <v>3559</v>
      </c>
      <c r="F2684" t="str">
        <f t="shared" si="123"/>
        <v>28</v>
      </c>
      <c r="G2684" t="str">
        <f t="shared" si="124"/>
        <v>09</v>
      </c>
      <c r="H2684" t="str">
        <f t="shared" si="125"/>
        <v>echo lindenallee 100-ende; &gt;&gt;09-28.txt</v>
      </c>
    </row>
    <row r="2685" spans="1:8" x14ac:dyDescent="0.25">
      <c r="A2685" s="1">
        <v>44102</v>
      </c>
      <c r="B2685" t="s">
        <v>104</v>
      </c>
      <c r="C2685" t="s">
        <v>2666</v>
      </c>
      <c r="E2685" s="2" t="s">
        <v>3559</v>
      </c>
      <c r="F2685" t="str">
        <f t="shared" si="123"/>
        <v>28</v>
      </c>
      <c r="G2685" t="str">
        <f t="shared" si="124"/>
        <v>09</v>
      </c>
      <c r="H2685" t="str">
        <f t="shared" si="125"/>
        <v>echo hermann-hesse-strasse; &gt;&gt;09-28.txt</v>
      </c>
    </row>
    <row r="2686" spans="1:8" x14ac:dyDescent="0.25">
      <c r="A2686" s="1">
        <v>44102</v>
      </c>
      <c r="B2686" t="s">
        <v>104</v>
      </c>
      <c r="C2686" t="s">
        <v>2667</v>
      </c>
      <c r="E2686" s="2" t="s">
        <v>3559</v>
      </c>
      <c r="F2686" t="str">
        <f t="shared" si="123"/>
        <v>28</v>
      </c>
      <c r="G2686" t="str">
        <f t="shared" si="124"/>
        <v>09</v>
      </c>
      <c r="H2686" t="str">
        <f t="shared" si="125"/>
        <v>echo bert-brecht-strasse 1-ende; &gt;&gt;09-28.txt</v>
      </c>
    </row>
    <row r="2687" spans="1:8" x14ac:dyDescent="0.25">
      <c r="A2687" s="1">
        <v>44102</v>
      </c>
      <c r="B2687" t="s">
        <v>104</v>
      </c>
      <c r="C2687" t="s">
        <v>2668</v>
      </c>
      <c r="E2687" s="2" t="s">
        <v>3559</v>
      </c>
      <c r="F2687" t="str">
        <f t="shared" si="123"/>
        <v>28</v>
      </c>
      <c r="G2687" t="str">
        <f t="shared" si="124"/>
        <v>09</v>
      </c>
      <c r="H2687" t="str">
        <f t="shared" si="125"/>
        <v>echo bert-brecht-strasse 0-0z; &gt;&gt;09-28.txt</v>
      </c>
    </row>
    <row r="2688" spans="1:8" x14ac:dyDescent="0.25">
      <c r="A2688" s="1">
        <v>44102</v>
      </c>
      <c r="B2688" t="s">
        <v>104</v>
      </c>
      <c r="C2688" t="s">
        <v>2669</v>
      </c>
      <c r="E2688" s="2" t="s">
        <v>3559</v>
      </c>
      <c r="F2688" t="str">
        <f t="shared" si="123"/>
        <v>28</v>
      </c>
      <c r="G2688" t="str">
        <f t="shared" si="124"/>
        <v>09</v>
      </c>
      <c r="H2688" t="str">
        <f t="shared" si="125"/>
        <v>echo bert-brecht-strasse 2-8; &gt;&gt;09-28.txt</v>
      </c>
    </row>
    <row r="2689" spans="1:8" x14ac:dyDescent="0.25">
      <c r="A2689" s="1">
        <v>44102</v>
      </c>
      <c r="B2689" t="s">
        <v>104</v>
      </c>
      <c r="C2689" t="s">
        <v>2670</v>
      </c>
      <c r="E2689" s="2" t="s">
        <v>3559</v>
      </c>
      <c r="F2689" t="str">
        <f t="shared" si="123"/>
        <v>28</v>
      </c>
      <c r="G2689" t="str">
        <f t="shared" si="124"/>
        <v>09</v>
      </c>
      <c r="H2689" t="str">
        <f t="shared" si="125"/>
        <v>echo bert-brecht-strasse 8a-ende; &gt;&gt;09-28.txt</v>
      </c>
    </row>
    <row r="2690" spans="1:8" x14ac:dyDescent="0.25">
      <c r="A2690" s="1">
        <v>44102</v>
      </c>
      <c r="B2690" t="s">
        <v>104</v>
      </c>
      <c r="C2690" t="s">
        <v>2671</v>
      </c>
      <c r="E2690" s="2" t="s">
        <v>3559</v>
      </c>
      <c r="F2690" t="str">
        <f t="shared" ref="F2690:F2753" si="126">MID(E2690,1,2)</f>
        <v>28</v>
      </c>
      <c r="G2690" t="str">
        <f t="shared" ref="G2690:G2753" si="127">MID(E2690,4,2)</f>
        <v>09</v>
      </c>
      <c r="H2690" t="str">
        <f t="shared" ref="H2690:H2753" si="128">CONCATENATE("echo ",C2690,"; &gt;&gt;",G2690,"-",F2690,".txt")</f>
        <v>echo roemerstrasse; &gt;&gt;09-28.txt</v>
      </c>
    </row>
    <row r="2691" spans="1:8" x14ac:dyDescent="0.25">
      <c r="A2691" s="1">
        <v>44102</v>
      </c>
      <c r="B2691" t="s">
        <v>104</v>
      </c>
      <c r="C2691" t="s">
        <v>2672</v>
      </c>
      <c r="E2691" s="2" t="s">
        <v>3559</v>
      </c>
      <c r="F2691" t="str">
        <f t="shared" si="126"/>
        <v>28</v>
      </c>
      <c r="G2691" t="str">
        <f t="shared" si="127"/>
        <v>09</v>
      </c>
      <c r="H2691" t="str">
        <f t="shared" si="128"/>
        <v>echo karpfenweg; &gt;&gt;09-28.txt</v>
      </c>
    </row>
    <row r="2692" spans="1:8" x14ac:dyDescent="0.25">
      <c r="A2692" s="1">
        <v>44102</v>
      </c>
      <c r="B2692" t="s">
        <v>104</v>
      </c>
      <c r="C2692" t="s">
        <v>2673</v>
      </c>
      <c r="E2692" s="2" t="s">
        <v>3559</v>
      </c>
      <c r="F2692" t="str">
        <f t="shared" si="126"/>
        <v>28</v>
      </c>
      <c r="G2692" t="str">
        <f t="shared" si="127"/>
        <v>09</v>
      </c>
      <c r="H2692" t="str">
        <f t="shared" si="128"/>
        <v>echo kirschstrasse; &gt;&gt;09-28.txt</v>
      </c>
    </row>
    <row r="2693" spans="1:8" x14ac:dyDescent="0.25">
      <c r="A2693" s="1">
        <v>44102</v>
      </c>
      <c r="B2693" t="s">
        <v>104</v>
      </c>
      <c r="C2693" t="s">
        <v>2674</v>
      </c>
      <c r="E2693" s="2" t="s">
        <v>3559</v>
      </c>
      <c r="F2693" t="str">
        <f t="shared" si="126"/>
        <v>28</v>
      </c>
      <c r="G2693" t="str">
        <f t="shared" si="127"/>
        <v>09</v>
      </c>
      <c r="H2693" t="str">
        <f t="shared" si="128"/>
        <v>echo hoerdtstrasse; &gt;&gt;09-28.txt</v>
      </c>
    </row>
    <row r="2694" spans="1:8" x14ac:dyDescent="0.25">
      <c r="A2694" s="1">
        <v>44104</v>
      </c>
      <c r="B2694" t="s">
        <v>162</v>
      </c>
      <c r="C2694" t="s">
        <v>2675</v>
      </c>
      <c r="E2694" s="2" t="s">
        <v>3560</v>
      </c>
      <c r="F2694" t="str">
        <f t="shared" si="126"/>
        <v>30</v>
      </c>
      <c r="G2694" t="str">
        <f t="shared" si="127"/>
        <v>09</v>
      </c>
      <c r="H2694" t="str">
        <f t="shared" si="128"/>
        <v>echo dornroeschenweg; &gt;&gt;09-30.txt</v>
      </c>
    </row>
    <row r="2695" spans="1:8" x14ac:dyDescent="0.25">
      <c r="A2695" s="1">
        <v>44104</v>
      </c>
      <c r="B2695" t="s">
        <v>162</v>
      </c>
      <c r="C2695" t="s">
        <v>2676</v>
      </c>
      <c r="E2695" s="2" t="s">
        <v>3560</v>
      </c>
      <c r="F2695" t="str">
        <f t="shared" si="126"/>
        <v>30</v>
      </c>
      <c r="G2695" t="str">
        <f t="shared" si="127"/>
        <v>09</v>
      </c>
      <c r="H2695" t="str">
        <f t="shared" si="128"/>
        <v>echo pappelallee; &gt;&gt;09-30.txt</v>
      </c>
    </row>
    <row r="2696" spans="1:8" x14ac:dyDescent="0.25">
      <c r="A2696" s="1">
        <v>44104</v>
      </c>
      <c r="B2696" t="s">
        <v>162</v>
      </c>
      <c r="C2696" t="s">
        <v>2677</v>
      </c>
      <c r="E2696" s="2" t="s">
        <v>3560</v>
      </c>
      <c r="F2696" t="str">
        <f t="shared" si="126"/>
        <v>30</v>
      </c>
      <c r="G2696" t="str">
        <f t="shared" si="127"/>
        <v>09</v>
      </c>
      <c r="H2696" t="str">
        <f t="shared" si="128"/>
        <v>echo falterweg; &gt;&gt;09-30.txt</v>
      </c>
    </row>
    <row r="2697" spans="1:8" x14ac:dyDescent="0.25">
      <c r="A2697" s="1">
        <v>44104</v>
      </c>
      <c r="B2697" t="s">
        <v>162</v>
      </c>
      <c r="C2697" t="s">
        <v>2678</v>
      </c>
      <c r="E2697" s="2" t="s">
        <v>3560</v>
      </c>
      <c r="F2697" t="str">
        <f t="shared" si="126"/>
        <v>30</v>
      </c>
      <c r="G2697" t="str">
        <f t="shared" si="127"/>
        <v>09</v>
      </c>
      <c r="H2697" t="str">
        <f t="shared" si="128"/>
        <v>echo zikadenweg; &gt;&gt;09-30.txt</v>
      </c>
    </row>
    <row r="2698" spans="1:8" x14ac:dyDescent="0.25">
      <c r="A2698" s="1">
        <v>44104</v>
      </c>
      <c r="B2698" t="s">
        <v>162</v>
      </c>
      <c r="C2698" t="s">
        <v>2679</v>
      </c>
      <c r="E2698" s="2" t="s">
        <v>3560</v>
      </c>
      <c r="F2698" t="str">
        <f t="shared" si="126"/>
        <v>30</v>
      </c>
      <c r="G2698" t="str">
        <f t="shared" si="127"/>
        <v>09</v>
      </c>
      <c r="H2698" t="str">
        <f t="shared" si="128"/>
        <v>echo feldblumenweg; &gt;&gt;09-30.txt</v>
      </c>
    </row>
    <row r="2699" spans="1:8" x14ac:dyDescent="0.25">
      <c r="A2699" s="1">
        <v>44104</v>
      </c>
      <c r="B2699" t="s">
        <v>162</v>
      </c>
      <c r="C2699" t="s">
        <v>2675</v>
      </c>
      <c r="E2699" s="2" t="s">
        <v>3560</v>
      </c>
      <c r="F2699" t="str">
        <f t="shared" si="126"/>
        <v>30</v>
      </c>
      <c r="G2699" t="str">
        <f t="shared" si="127"/>
        <v>09</v>
      </c>
      <c r="H2699" t="str">
        <f t="shared" si="128"/>
        <v>echo dornroeschenweg; &gt;&gt;09-30.txt</v>
      </c>
    </row>
    <row r="2700" spans="1:8" x14ac:dyDescent="0.25">
      <c r="A2700" s="1">
        <v>44104</v>
      </c>
      <c r="B2700" t="s">
        <v>162</v>
      </c>
      <c r="C2700" t="s">
        <v>2680</v>
      </c>
      <c r="E2700" s="2" t="s">
        <v>3560</v>
      </c>
      <c r="F2700" t="str">
        <f t="shared" si="126"/>
        <v>30</v>
      </c>
      <c r="G2700" t="str">
        <f t="shared" si="127"/>
        <v>09</v>
      </c>
      <c r="H2700" t="str">
        <f t="shared" si="128"/>
        <v>echo am anger; &gt;&gt;09-30.txt</v>
      </c>
    </row>
    <row r="2701" spans="1:8" x14ac:dyDescent="0.25">
      <c r="A2701" s="1">
        <v>44104</v>
      </c>
      <c r="B2701" t="s">
        <v>162</v>
      </c>
      <c r="C2701" t="s">
        <v>2681</v>
      </c>
      <c r="E2701" s="2" t="s">
        <v>3560</v>
      </c>
      <c r="F2701" t="str">
        <f t="shared" si="126"/>
        <v>30</v>
      </c>
      <c r="G2701" t="str">
        <f t="shared" si="127"/>
        <v>09</v>
      </c>
      <c r="H2701" t="str">
        <f t="shared" si="128"/>
        <v>echo weidenweg; &gt;&gt;09-30.txt</v>
      </c>
    </row>
    <row r="2702" spans="1:8" x14ac:dyDescent="0.25">
      <c r="A2702" s="1">
        <v>44104</v>
      </c>
      <c r="B2702" t="s">
        <v>162</v>
      </c>
      <c r="C2702" t="s">
        <v>2682</v>
      </c>
      <c r="E2702" s="2" t="s">
        <v>3560</v>
      </c>
      <c r="F2702" t="str">
        <f t="shared" si="126"/>
        <v>30</v>
      </c>
      <c r="G2702" t="str">
        <f t="shared" si="127"/>
        <v>09</v>
      </c>
      <c r="H2702" t="str">
        <f t="shared" si="128"/>
        <v>echo baeumlesaecker; &gt;&gt;09-30.txt</v>
      </c>
    </row>
    <row r="2703" spans="1:8" x14ac:dyDescent="0.25">
      <c r="A2703" s="1">
        <v>44104</v>
      </c>
      <c r="B2703" t="s">
        <v>162</v>
      </c>
      <c r="C2703" t="s">
        <v>2683</v>
      </c>
      <c r="E2703" s="2" t="s">
        <v>3560</v>
      </c>
      <c r="F2703" t="str">
        <f t="shared" si="126"/>
        <v>30</v>
      </c>
      <c r="G2703" t="str">
        <f t="shared" si="127"/>
        <v>09</v>
      </c>
      <c r="H2703" t="str">
        <f t="shared" si="128"/>
        <v>echo schmetterlingweg; &gt;&gt;09-30.txt</v>
      </c>
    </row>
    <row r="2704" spans="1:8" x14ac:dyDescent="0.25">
      <c r="A2704" s="1">
        <v>44104</v>
      </c>
      <c r="B2704" t="s">
        <v>162</v>
      </c>
      <c r="C2704" t="s">
        <v>2684</v>
      </c>
      <c r="E2704" s="2" t="s">
        <v>3560</v>
      </c>
      <c r="F2704" t="str">
        <f t="shared" si="126"/>
        <v>30</v>
      </c>
      <c r="G2704" t="str">
        <f t="shared" si="127"/>
        <v>09</v>
      </c>
      <c r="H2704" t="str">
        <f t="shared" si="128"/>
        <v>echo libellenweg; &gt;&gt;09-30.txt</v>
      </c>
    </row>
    <row r="2705" spans="1:8" x14ac:dyDescent="0.25">
      <c r="A2705" s="1">
        <v>44104</v>
      </c>
      <c r="B2705" t="s">
        <v>162</v>
      </c>
      <c r="C2705" t="s">
        <v>2685</v>
      </c>
      <c r="E2705" s="2" t="s">
        <v>3560</v>
      </c>
      <c r="F2705" t="str">
        <f t="shared" si="126"/>
        <v>30</v>
      </c>
      <c r="G2705" t="str">
        <f t="shared" si="127"/>
        <v>09</v>
      </c>
      <c r="H2705" t="str">
        <f t="shared" si="128"/>
        <v>echo nussbaumweg; &gt;&gt;09-30.txt</v>
      </c>
    </row>
    <row r="2706" spans="1:8" x14ac:dyDescent="0.25">
      <c r="A2706" s="1">
        <v>44104</v>
      </c>
      <c r="B2706" t="s">
        <v>162</v>
      </c>
      <c r="C2706" t="s">
        <v>2686</v>
      </c>
      <c r="E2706" s="2" t="s">
        <v>3560</v>
      </c>
      <c r="F2706" t="str">
        <f t="shared" si="126"/>
        <v>30</v>
      </c>
      <c r="G2706" t="str">
        <f t="shared" si="127"/>
        <v>09</v>
      </c>
      <c r="H2706" t="str">
        <f t="shared" si="128"/>
        <v>echo rheinstrandallee 1-7z; &gt;&gt;09-30.txt</v>
      </c>
    </row>
    <row r="2707" spans="1:8" x14ac:dyDescent="0.25">
      <c r="A2707" s="1">
        <v>44104</v>
      </c>
      <c r="B2707" t="s">
        <v>162</v>
      </c>
      <c r="C2707" t="s">
        <v>2687</v>
      </c>
      <c r="E2707" s="2" t="s">
        <v>3560</v>
      </c>
      <c r="F2707" t="str">
        <f t="shared" si="126"/>
        <v>30</v>
      </c>
      <c r="G2707" t="str">
        <f t="shared" si="127"/>
        <v>09</v>
      </c>
      <c r="H2707" t="str">
        <f t="shared" si="128"/>
        <v>echo rheinstrandallee 9-ende; &gt;&gt;09-30.txt</v>
      </c>
    </row>
    <row r="2708" spans="1:8" x14ac:dyDescent="0.25">
      <c r="A2708" s="1">
        <v>44104</v>
      </c>
      <c r="B2708" t="s">
        <v>162</v>
      </c>
      <c r="C2708" t="s">
        <v>2688</v>
      </c>
      <c r="E2708" s="2" t="s">
        <v>3560</v>
      </c>
      <c r="F2708" t="str">
        <f t="shared" si="126"/>
        <v>30</v>
      </c>
      <c r="G2708" t="str">
        <f t="shared" si="127"/>
        <v>09</v>
      </c>
      <c r="H2708" t="str">
        <f t="shared" si="128"/>
        <v>echo rheinstrandallee 0-ende; &gt;&gt;09-30.txt</v>
      </c>
    </row>
    <row r="2709" spans="1:8" x14ac:dyDescent="0.25">
      <c r="A2709" s="1">
        <v>44104</v>
      </c>
      <c r="B2709" t="s">
        <v>162</v>
      </c>
      <c r="C2709" t="s">
        <v>2689</v>
      </c>
      <c r="E2709" s="2" t="s">
        <v>3560</v>
      </c>
      <c r="F2709" t="str">
        <f t="shared" si="126"/>
        <v>30</v>
      </c>
      <c r="G2709" t="str">
        <f t="shared" si="127"/>
        <v>09</v>
      </c>
      <c r="H2709" t="str">
        <f t="shared" si="128"/>
        <v>echo karl-delisle-strasse 1-7; &gt;&gt;09-30.txt</v>
      </c>
    </row>
    <row r="2710" spans="1:8" x14ac:dyDescent="0.25">
      <c r="A2710" s="1">
        <v>44104</v>
      </c>
      <c r="B2710" t="s">
        <v>162</v>
      </c>
      <c r="C2710" t="s">
        <v>2690</v>
      </c>
      <c r="E2710" s="2" t="s">
        <v>3560</v>
      </c>
      <c r="F2710" t="str">
        <f t="shared" si="126"/>
        <v>30</v>
      </c>
      <c r="G2710" t="str">
        <f t="shared" si="127"/>
        <v>09</v>
      </c>
      <c r="H2710" t="str">
        <f t="shared" si="128"/>
        <v>echo karl-delisle-strasse 7a-7z; &gt;&gt;09-30.txt</v>
      </c>
    </row>
    <row r="2711" spans="1:8" x14ac:dyDescent="0.25">
      <c r="A2711" s="1">
        <v>44104</v>
      </c>
      <c r="B2711" t="s">
        <v>162</v>
      </c>
      <c r="C2711" t="s">
        <v>2691</v>
      </c>
      <c r="E2711" s="2" t="s">
        <v>3560</v>
      </c>
      <c r="F2711" t="str">
        <f t="shared" si="126"/>
        <v>30</v>
      </c>
      <c r="G2711" t="str">
        <f t="shared" si="127"/>
        <v>09</v>
      </c>
      <c r="H2711" t="str">
        <f t="shared" si="128"/>
        <v>echo karl-delisle-strasse 9-ende; &gt;&gt;09-30.txt</v>
      </c>
    </row>
    <row r="2712" spans="1:8" x14ac:dyDescent="0.25">
      <c r="A2712" s="1">
        <v>44104</v>
      </c>
      <c r="B2712" t="s">
        <v>162</v>
      </c>
      <c r="C2712" t="s">
        <v>2692</v>
      </c>
      <c r="E2712" s="2" t="s">
        <v>3560</v>
      </c>
      <c r="F2712" t="str">
        <f t="shared" si="126"/>
        <v>30</v>
      </c>
      <c r="G2712" t="str">
        <f t="shared" si="127"/>
        <v>09</v>
      </c>
      <c r="H2712" t="str">
        <f t="shared" si="128"/>
        <v>echo karl-delisle-strasse 0-0z; &gt;&gt;09-30.txt</v>
      </c>
    </row>
    <row r="2713" spans="1:8" x14ac:dyDescent="0.25">
      <c r="A2713" s="1">
        <v>44104</v>
      </c>
      <c r="B2713" t="s">
        <v>162</v>
      </c>
      <c r="C2713" t="s">
        <v>2693</v>
      </c>
      <c r="E2713" s="2" t="s">
        <v>3560</v>
      </c>
      <c r="F2713" t="str">
        <f t="shared" si="126"/>
        <v>30</v>
      </c>
      <c r="G2713" t="str">
        <f t="shared" si="127"/>
        <v>09</v>
      </c>
      <c r="H2713" t="str">
        <f t="shared" si="128"/>
        <v>echo karl-delisle-strasse 2-6z; &gt;&gt;09-30.txt</v>
      </c>
    </row>
    <row r="2714" spans="1:8" x14ac:dyDescent="0.25">
      <c r="A2714" s="1">
        <v>44104</v>
      </c>
      <c r="B2714" t="s">
        <v>162</v>
      </c>
      <c r="C2714" t="s">
        <v>2694</v>
      </c>
      <c r="E2714" s="2" t="s">
        <v>3560</v>
      </c>
      <c r="F2714" t="str">
        <f t="shared" si="126"/>
        <v>30</v>
      </c>
      <c r="G2714" t="str">
        <f t="shared" si="127"/>
        <v>09</v>
      </c>
      <c r="H2714" t="str">
        <f t="shared" si="128"/>
        <v>echo grillenweg; &gt;&gt;09-30.txt</v>
      </c>
    </row>
    <row r="2715" spans="1:8" x14ac:dyDescent="0.25">
      <c r="A2715" s="1">
        <v>44104</v>
      </c>
      <c r="B2715" t="s">
        <v>162</v>
      </c>
      <c r="C2715" t="s">
        <v>2695</v>
      </c>
      <c r="E2715" s="2" t="s">
        <v>3560</v>
      </c>
      <c r="F2715" t="str">
        <f t="shared" si="126"/>
        <v>30</v>
      </c>
      <c r="G2715" t="str">
        <f t="shared" si="127"/>
        <v>09</v>
      </c>
      <c r="H2715" t="str">
        <f t="shared" si="128"/>
        <v>echo karl-delisle-strasse 8-8z; &gt;&gt;09-30.txt</v>
      </c>
    </row>
    <row r="2716" spans="1:8" x14ac:dyDescent="0.25">
      <c r="A2716" s="1">
        <v>44104</v>
      </c>
      <c r="B2716" t="s">
        <v>162</v>
      </c>
      <c r="C2716" t="s">
        <v>2696</v>
      </c>
      <c r="E2716" s="2" t="s">
        <v>3560</v>
      </c>
      <c r="F2716" t="str">
        <f t="shared" si="126"/>
        <v>30</v>
      </c>
      <c r="G2716" t="str">
        <f t="shared" si="127"/>
        <v>09</v>
      </c>
      <c r="H2716" t="str">
        <f t="shared" si="128"/>
        <v>echo karl-delisle-strasse 10-ende; &gt;&gt;09-30.txt</v>
      </c>
    </row>
    <row r="2717" spans="1:8" x14ac:dyDescent="0.25">
      <c r="A2717" s="1">
        <v>44104</v>
      </c>
      <c r="B2717" t="s">
        <v>162</v>
      </c>
      <c r="C2717" t="s">
        <v>2697</v>
      </c>
      <c r="E2717" s="2" t="s">
        <v>3560</v>
      </c>
      <c r="F2717" t="str">
        <f t="shared" si="126"/>
        <v>30</v>
      </c>
      <c r="G2717" t="str">
        <f t="shared" si="127"/>
        <v>09</v>
      </c>
      <c r="H2717" t="str">
        <f t="shared" si="128"/>
        <v>echo wiesenblumenweg; &gt;&gt;09-30.txt</v>
      </c>
    </row>
    <row r="2718" spans="1:8" x14ac:dyDescent="0.25">
      <c r="A2718" s="1">
        <v>44104</v>
      </c>
      <c r="B2718" t="s">
        <v>162</v>
      </c>
      <c r="C2718" t="s">
        <v>2698</v>
      </c>
      <c r="E2718" s="2" t="s">
        <v>3560</v>
      </c>
      <c r="F2718" t="str">
        <f t="shared" si="126"/>
        <v>30</v>
      </c>
      <c r="G2718" t="str">
        <f t="shared" si="127"/>
        <v>09</v>
      </c>
      <c r="H2718" t="str">
        <f t="shared" si="128"/>
        <v>echo steinaeckerstrasse; &gt;&gt;09-30.txt</v>
      </c>
    </row>
    <row r="2719" spans="1:8" x14ac:dyDescent="0.25">
      <c r="A2719" s="1">
        <v>44104</v>
      </c>
      <c r="B2719" t="s">
        <v>162</v>
      </c>
      <c r="C2719" t="s">
        <v>2699</v>
      </c>
      <c r="E2719" s="2" t="s">
        <v>3560</v>
      </c>
      <c r="F2719" t="str">
        <f t="shared" si="126"/>
        <v>30</v>
      </c>
      <c r="G2719" t="str">
        <f t="shared" si="127"/>
        <v>09</v>
      </c>
      <c r="H2719" t="str">
        <f t="shared" si="128"/>
        <v>echo kiebitzenweg; &gt;&gt;09-30.txt</v>
      </c>
    </row>
    <row r="2720" spans="1:8" x14ac:dyDescent="0.25">
      <c r="A2720" s="1">
        <v>44104</v>
      </c>
      <c r="B2720" t="s">
        <v>162</v>
      </c>
      <c r="C2720" t="s">
        <v>2700</v>
      </c>
      <c r="E2720" s="2" t="s">
        <v>3560</v>
      </c>
      <c r="F2720" t="str">
        <f t="shared" si="126"/>
        <v>30</v>
      </c>
      <c r="G2720" t="str">
        <f t="shared" si="127"/>
        <v>09</v>
      </c>
      <c r="H2720" t="str">
        <f t="shared" si="128"/>
        <v>echo storchenweg; &gt;&gt;09-30.txt</v>
      </c>
    </row>
    <row r="2721" spans="1:8" x14ac:dyDescent="0.25">
      <c r="A2721" s="1">
        <v>44104</v>
      </c>
      <c r="B2721" t="s">
        <v>162</v>
      </c>
      <c r="C2721" t="s">
        <v>2701</v>
      </c>
      <c r="E2721" s="2" t="s">
        <v>3560</v>
      </c>
      <c r="F2721" t="str">
        <f t="shared" si="126"/>
        <v>30</v>
      </c>
      <c r="G2721" t="str">
        <f t="shared" si="127"/>
        <v>09</v>
      </c>
      <c r="H2721" t="str">
        <f t="shared" si="128"/>
        <v>echo kleiner anger 1-ende; &gt;&gt;09-30.txt</v>
      </c>
    </row>
    <row r="2722" spans="1:8" x14ac:dyDescent="0.25">
      <c r="A2722" s="1">
        <v>44104</v>
      </c>
      <c r="B2722" t="s">
        <v>162</v>
      </c>
      <c r="C2722" t="s">
        <v>2702</v>
      </c>
      <c r="E2722" s="2" t="s">
        <v>3560</v>
      </c>
      <c r="F2722" t="str">
        <f t="shared" si="126"/>
        <v>30</v>
      </c>
      <c r="G2722" t="str">
        <f t="shared" si="127"/>
        <v>09</v>
      </c>
      <c r="H2722" t="str">
        <f t="shared" si="128"/>
        <v>echo kleiner anger 0-0z; &gt;&gt;09-30.txt</v>
      </c>
    </row>
    <row r="2723" spans="1:8" x14ac:dyDescent="0.25">
      <c r="A2723" s="1">
        <v>44104</v>
      </c>
      <c r="B2723" t="s">
        <v>162</v>
      </c>
      <c r="C2723" t="s">
        <v>2703</v>
      </c>
      <c r="E2723" s="2" t="s">
        <v>3560</v>
      </c>
      <c r="F2723" t="str">
        <f t="shared" si="126"/>
        <v>30</v>
      </c>
      <c r="G2723" t="str">
        <f t="shared" si="127"/>
        <v>09</v>
      </c>
      <c r="H2723" t="str">
        <f t="shared" si="128"/>
        <v>echo kleiner anger 2-18; &gt;&gt;09-30.txt</v>
      </c>
    </row>
    <row r="2724" spans="1:8" x14ac:dyDescent="0.25">
      <c r="A2724" s="1">
        <v>44104</v>
      </c>
      <c r="B2724" t="s">
        <v>162</v>
      </c>
      <c r="C2724" t="s">
        <v>2704</v>
      </c>
      <c r="E2724" s="2" t="s">
        <v>3560</v>
      </c>
      <c r="F2724" t="str">
        <f t="shared" si="126"/>
        <v>30</v>
      </c>
      <c r="G2724" t="str">
        <f t="shared" si="127"/>
        <v>09</v>
      </c>
      <c r="H2724" t="str">
        <f t="shared" si="128"/>
        <v>echo kleiner anger 18a-ende; &gt;&gt;09-30.txt</v>
      </c>
    </row>
    <row r="2725" spans="1:8" x14ac:dyDescent="0.25">
      <c r="A2725" s="1">
        <v>44104</v>
      </c>
      <c r="B2725" t="s">
        <v>162</v>
      </c>
      <c r="C2725" t="s">
        <v>2705</v>
      </c>
      <c r="E2725" s="2" t="s">
        <v>3560</v>
      </c>
      <c r="F2725" t="str">
        <f t="shared" si="126"/>
        <v>30</v>
      </c>
      <c r="G2725" t="str">
        <f t="shared" si="127"/>
        <v>09</v>
      </c>
      <c r="H2725" t="str">
        <f t="shared" si="128"/>
        <v>echo butz-jakobs-aecker gewann; &gt;&gt;09-30.txt</v>
      </c>
    </row>
    <row r="2726" spans="1:8" x14ac:dyDescent="0.25">
      <c r="A2726" s="1">
        <v>44104</v>
      </c>
      <c r="B2726" t="s">
        <v>162</v>
      </c>
      <c r="C2726" t="s">
        <v>2706</v>
      </c>
      <c r="E2726" s="2" t="s">
        <v>3560</v>
      </c>
      <c r="F2726" t="str">
        <f t="shared" si="126"/>
        <v>30</v>
      </c>
      <c r="G2726" t="str">
        <f t="shared" si="127"/>
        <v>09</v>
      </c>
      <c r="H2726" t="str">
        <f t="shared" si="128"/>
        <v>echo kranichweg; &gt;&gt;09-30.txt</v>
      </c>
    </row>
    <row r="2727" spans="1:8" x14ac:dyDescent="0.25">
      <c r="A2727" s="1">
        <v>44106</v>
      </c>
      <c r="B2727" t="s">
        <v>188</v>
      </c>
      <c r="C2727" t="s">
        <v>2707</v>
      </c>
      <c r="E2727" s="2" t="s">
        <v>3561</v>
      </c>
      <c r="F2727" t="str">
        <f t="shared" si="126"/>
        <v>02</v>
      </c>
      <c r="G2727" t="str">
        <f t="shared" si="127"/>
        <v>10</v>
      </c>
      <c r="H2727" t="str">
        <f t="shared" si="128"/>
        <v>echo daxlander strasse 1-123z; &gt;&gt;10-02.txt</v>
      </c>
    </row>
    <row r="2728" spans="1:8" x14ac:dyDescent="0.25">
      <c r="A2728" s="1">
        <v>44106</v>
      </c>
      <c r="B2728" t="s">
        <v>188</v>
      </c>
      <c r="C2728" t="s">
        <v>2708</v>
      </c>
      <c r="E2728" s="2" t="s">
        <v>3561</v>
      </c>
      <c r="F2728" t="str">
        <f t="shared" si="126"/>
        <v>02</v>
      </c>
      <c r="G2728" t="str">
        <f t="shared" si="127"/>
        <v>10</v>
      </c>
      <c r="H2728" t="str">
        <f t="shared" si="128"/>
        <v>echo daxlander strasse 125-ende; &gt;&gt;10-02.txt</v>
      </c>
    </row>
    <row r="2729" spans="1:8" x14ac:dyDescent="0.25">
      <c r="A2729" s="1">
        <v>44106</v>
      </c>
      <c r="B2729" t="s">
        <v>188</v>
      </c>
      <c r="C2729" t="s">
        <v>2709</v>
      </c>
      <c r="E2729" s="2" t="s">
        <v>3561</v>
      </c>
      <c r="F2729" t="str">
        <f t="shared" si="126"/>
        <v>02</v>
      </c>
      <c r="G2729" t="str">
        <f t="shared" si="127"/>
        <v>10</v>
      </c>
      <c r="H2729" t="str">
        <f t="shared" si="128"/>
        <v>echo daxlander strasse 0-ende; &gt;&gt;10-02.txt</v>
      </c>
    </row>
    <row r="2730" spans="1:8" x14ac:dyDescent="0.25">
      <c r="A2730" s="1">
        <v>44106</v>
      </c>
      <c r="B2730" t="s">
        <v>188</v>
      </c>
      <c r="C2730" t="s">
        <v>2710</v>
      </c>
      <c r="E2730" s="2" t="s">
        <v>3561</v>
      </c>
      <c r="F2730" t="str">
        <f t="shared" si="126"/>
        <v>02</v>
      </c>
      <c r="G2730" t="str">
        <f t="shared" si="127"/>
        <v>10</v>
      </c>
      <c r="H2730" t="str">
        <f t="shared" si="128"/>
        <v>echo rabenweg; &gt;&gt;10-02.txt</v>
      </c>
    </row>
    <row r="2731" spans="1:8" x14ac:dyDescent="0.25">
      <c r="A2731" s="1">
        <v>44106</v>
      </c>
      <c r="B2731" t="s">
        <v>188</v>
      </c>
      <c r="C2731" t="s">
        <v>2711</v>
      </c>
      <c r="E2731" s="2" t="s">
        <v>3561</v>
      </c>
      <c r="F2731" t="str">
        <f t="shared" si="126"/>
        <v>02</v>
      </c>
      <c r="G2731" t="str">
        <f t="shared" si="127"/>
        <v>10</v>
      </c>
      <c r="H2731" t="str">
        <f t="shared" si="128"/>
        <v>echo panoramaweg 1-3; &gt;&gt;10-02.txt</v>
      </c>
    </row>
    <row r="2732" spans="1:8" x14ac:dyDescent="0.25">
      <c r="A2732" s="1">
        <v>44106</v>
      </c>
      <c r="B2732" t="s">
        <v>188</v>
      </c>
      <c r="C2732" t="s">
        <v>2712</v>
      </c>
      <c r="E2732" s="2" t="s">
        <v>3561</v>
      </c>
      <c r="F2732" t="str">
        <f t="shared" si="126"/>
        <v>02</v>
      </c>
      <c r="G2732" t="str">
        <f t="shared" si="127"/>
        <v>10</v>
      </c>
      <c r="H2732" t="str">
        <f t="shared" si="128"/>
        <v>echo panoramaweg 3a-ende; &gt;&gt;10-02.txt</v>
      </c>
    </row>
    <row r="2733" spans="1:8" x14ac:dyDescent="0.25">
      <c r="A2733" s="1">
        <v>44106</v>
      </c>
      <c r="B2733" t="s">
        <v>188</v>
      </c>
      <c r="C2733" t="s">
        <v>2713</v>
      </c>
      <c r="E2733" s="2" t="s">
        <v>3561</v>
      </c>
      <c r="F2733" t="str">
        <f t="shared" si="126"/>
        <v>02</v>
      </c>
      <c r="G2733" t="str">
        <f t="shared" si="127"/>
        <v>10</v>
      </c>
      <c r="H2733" t="str">
        <f t="shared" si="128"/>
        <v>echo panoramaweg 0-ende; &gt;&gt;10-02.txt</v>
      </c>
    </row>
    <row r="2734" spans="1:8" x14ac:dyDescent="0.25">
      <c r="A2734" s="1">
        <v>44106</v>
      </c>
      <c r="B2734" t="s">
        <v>188</v>
      </c>
      <c r="C2734" t="s">
        <v>2714</v>
      </c>
      <c r="E2734" s="2" t="s">
        <v>3561</v>
      </c>
      <c r="F2734" t="str">
        <f t="shared" si="126"/>
        <v>02</v>
      </c>
      <c r="G2734" t="str">
        <f t="shared" si="127"/>
        <v>10</v>
      </c>
      <c r="H2734" t="str">
        <f t="shared" si="128"/>
        <v>echo eckenerstrasse 34-ende; &gt;&gt;10-02.txt</v>
      </c>
    </row>
    <row r="2735" spans="1:8" x14ac:dyDescent="0.25">
      <c r="A2735" s="1">
        <v>44106</v>
      </c>
      <c r="B2735" t="s">
        <v>188</v>
      </c>
      <c r="C2735" t="s">
        <v>2715</v>
      </c>
      <c r="E2735" s="2" t="s">
        <v>3561</v>
      </c>
      <c r="F2735" t="str">
        <f t="shared" si="126"/>
        <v>02</v>
      </c>
      <c r="G2735" t="str">
        <f t="shared" si="127"/>
        <v>10</v>
      </c>
      <c r="H2735" t="str">
        <f t="shared" si="128"/>
        <v>echo eckenerstrasse 1-25; &gt;&gt;10-02.txt</v>
      </c>
    </row>
    <row r="2736" spans="1:8" x14ac:dyDescent="0.25">
      <c r="A2736" s="1">
        <v>44106</v>
      </c>
      <c r="B2736" t="s">
        <v>188</v>
      </c>
      <c r="C2736" t="s">
        <v>2716</v>
      </c>
      <c r="E2736" s="2" t="s">
        <v>3561</v>
      </c>
      <c r="F2736" t="str">
        <f t="shared" si="126"/>
        <v>02</v>
      </c>
      <c r="G2736" t="str">
        <f t="shared" si="127"/>
        <v>10</v>
      </c>
      <c r="H2736" t="str">
        <f t="shared" si="128"/>
        <v>echo eckenerstrasse 25a-25z; &gt;&gt;10-02.txt</v>
      </c>
    </row>
    <row r="2737" spans="1:8" x14ac:dyDescent="0.25">
      <c r="A2737" s="1">
        <v>44106</v>
      </c>
      <c r="B2737" t="s">
        <v>188</v>
      </c>
      <c r="C2737" t="s">
        <v>2707</v>
      </c>
      <c r="E2737" s="2" t="s">
        <v>3561</v>
      </c>
      <c r="F2737" t="str">
        <f t="shared" si="126"/>
        <v>02</v>
      </c>
      <c r="G2737" t="str">
        <f t="shared" si="127"/>
        <v>10</v>
      </c>
      <c r="H2737" t="str">
        <f t="shared" si="128"/>
        <v>echo daxlander strasse 1-123z; &gt;&gt;10-02.txt</v>
      </c>
    </row>
    <row r="2738" spans="1:8" x14ac:dyDescent="0.25">
      <c r="A2738" s="1">
        <v>44106</v>
      </c>
      <c r="B2738" t="s">
        <v>188</v>
      </c>
      <c r="C2738" t="s">
        <v>2717</v>
      </c>
      <c r="E2738" s="2" t="s">
        <v>3561</v>
      </c>
      <c r="F2738" t="str">
        <f t="shared" si="126"/>
        <v>02</v>
      </c>
      <c r="G2738" t="str">
        <f t="shared" si="127"/>
        <v>10</v>
      </c>
      <c r="H2738" t="str">
        <f t="shared" si="128"/>
        <v>echo eckenerstrasse 27; &gt;&gt;10-02.txt</v>
      </c>
    </row>
    <row r="2739" spans="1:8" x14ac:dyDescent="0.25">
      <c r="A2739" s="1">
        <v>44106</v>
      </c>
      <c r="B2739" t="s">
        <v>188</v>
      </c>
      <c r="C2739" t="s">
        <v>2718</v>
      </c>
      <c r="E2739" s="2" t="s">
        <v>3561</v>
      </c>
      <c r="F2739" t="str">
        <f t="shared" si="126"/>
        <v>02</v>
      </c>
      <c r="G2739" t="str">
        <f t="shared" si="127"/>
        <v>10</v>
      </c>
      <c r="H2739" t="str">
        <f t="shared" si="128"/>
        <v>echo hammaecker; &gt;&gt;10-02.txt</v>
      </c>
    </row>
    <row r="2740" spans="1:8" x14ac:dyDescent="0.25">
      <c r="A2740" s="1">
        <v>44106</v>
      </c>
      <c r="B2740" t="s">
        <v>188</v>
      </c>
      <c r="C2740" t="s">
        <v>2708</v>
      </c>
      <c r="E2740" s="2" t="s">
        <v>3561</v>
      </c>
      <c r="F2740" t="str">
        <f t="shared" si="126"/>
        <v>02</v>
      </c>
      <c r="G2740" t="str">
        <f t="shared" si="127"/>
        <v>10</v>
      </c>
      <c r="H2740" t="str">
        <f t="shared" si="128"/>
        <v>echo daxlander strasse 125-ende; &gt;&gt;10-02.txt</v>
      </c>
    </row>
    <row r="2741" spans="1:8" x14ac:dyDescent="0.25">
      <c r="A2741" s="1">
        <v>44106</v>
      </c>
      <c r="B2741" t="s">
        <v>188</v>
      </c>
      <c r="C2741" t="s">
        <v>2719</v>
      </c>
      <c r="E2741" s="2" t="s">
        <v>3561</v>
      </c>
      <c r="F2741" t="str">
        <f t="shared" si="126"/>
        <v>02</v>
      </c>
      <c r="G2741" t="str">
        <f t="shared" si="127"/>
        <v>10</v>
      </c>
      <c r="H2741" t="str">
        <f t="shared" si="128"/>
        <v>echo eckenerstrasse 27a-ende; &gt;&gt;10-02.txt</v>
      </c>
    </row>
    <row r="2742" spans="1:8" x14ac:dyDescent="0.25">
      <c r="A2742" s="1">
        <v>44106</v>
      </c>
      <c r="B2742" t="s">
        <v>188</v>
      </c>
      <c r="C2742" t="s">
        <v>2709</v>
      </c>
      <c r="E2742" s="2" t="s">
        <v>3561</v>
      </c>
      <c r="F2742" t="str">
        <f t="shared" si="126"/>
        <v>02</v>
      </c>
      <c r="G2742" t="str">
        <f t="shared" si="127"/>
        <v>10</v>
      </c>
      <c r="H2742" t="str">
        <f t="shared" si="128"/>
        <v>echo daxlander strasse 0-ende; &gt;&gt;10-02.txt</v>
      </c>
    </row>
    <row r="2743" spans="1:8" x14ac:dyDescent="0.25">
      <c r="A2743" s="1">
        <v>44106</v>
      </c>
      <c r="B2743" t="s">
        <v>188</v>
      </c>
      <c r="C2743" t="s">
        <v>2720</v>
      </c>
      <c r="E2743" s="2" t="s">
        <v>3561</v>
      </c>
      <c r="F2743" t="str">
        <f t="shared" si="126"/>
        <v>02</v>
      </c>
      <c r="G2743" t="str">
        <f t="shared" si="127"/>
        <v>10</v>
      </c>
      <c r="H2743" t="str">
        <f t="shared" si="128"/>
        <v>echo eckenerstrasse 0-30z; &gt;&gt;10-02.txt</v>
      </c>
    </row>
    <row r="2744" spans="1:8" x14ac:dyDescent="0.25">
      <c r="A2744" s="1">
        <v>44106</v>
      </c>
      <c r="B2744" t="s">
        <v>188</v>
      </c>
      <c r="C2744" t="s">
        <v>2721</v>
      </c>
      <c r="E2744" s="2" t="s">
        <v>3561</v>
      </c>
      <c r="F2744" t="str">
        <f t="shared" si="126"/>
        <v>02</v>
      </c>
      <c r="G2744" t="str">
        <f t="shared" si="127"/>
        <v>10</v>
      </c>
      <c r="H2744" t="str">
        <f t="shared" si="128"/>
        <v>echo eckenerstrasse 32-32z; &gt;&gt;10-02.txt</v>
      </c>
    </row>
    <row r="2745" spans="1:8" x14ac:dyDescent="0.25">
      <c r="A2745" s="1">
        <v>44106</v>
      </c>
      <c r="B2745" t="s">
        <v>188</v>
      </c>
      <c r="C2745" t="s">
        <v>2722</v>
      </c>
      <c r="E2745" s="2" t="s">
        <v>3561</v>
      </c>
      <c r="F2745" t="str">
        <f t="shared" si="126"/>
        <v>02</v>
      </c>
      <c r="G2745" t="str">
        <f t="shared" si="127"/>
        <v>10</v>
      </c>
      <c r="H2745" t="str">
        <f t="shared" si="128"/>
        <v>echo albring; &gt;&gt;10-02.txt</v>
      </c>
    </row>
    <row r="2746" spans="1:8" x14ac:dyDescent="0.25">
      <c r="A2746" s="1">
        <v>44106</v>
      </c>
      <c r="B2746" t="s">
        <v>188</v>
      </c>
      <c r="C2746" t="s">
        <v>2723</v>
      </c>
      <c r="E2746" s="2" t="s">
        <v>3561</v>
      </c>
      <c r="F2746" t="str">
        <f t="shared" si="126"/>
        <v>02</v>
      </c>
      <c r="G2746" t="str">
        <f t="shared" si="127"/>
        <v>10</v>
      </c>
      <c r="H2746" t="str">
        <f t="shared" si="128"/>
        <v>echo schlagfeldweg; &gt;&gt;10-02.txt</v>
      </c>
    </row>
    <row r="2747" spans="1:8" x14ac:dyDescent="0.25">
      <c r="A2747" s="1">
        <v>44106</v>
      </c>
      <c r="B2747" t="s">
        <v>188</v>
      </c>
      <c r="C2747" t="s">
        <v>2724</v>
      </c>
      <c r="E2747" s="2" t="s">
        <v>3561</v>
      </c>
      <c r="F2747" t="str">
        <f t="shared" si="126"/>
        <v>02</v>
      </c>
      <c r="G2747" t="str">
        <f t="shared" si="127"/>
        <v>10</v>
      </c>
      <c r="H2747" t="str">
        <f t="shared" si="128"/>
        <v>echo mauerweg; &gt;&gt;10-02.txt</v>
      </c>
    </row>
    <row r="2748" spans="1:8" x14ac:dyDescent="0.25">
      <c r="A2748" s="1">
        <v>44106</v>
      </c>
      <c r="B2748" t="s">
        <v>188</v>
      </c>
      <c r="C2748" t="s">
        <v>2725</v>
      </c>
      <c r="E2748" s="2" t="s">
        <v>3561</v>
      </c>
      <c r="F2748" t="str">
        <f t="shared" si="126"/>
        <v>02</v>
      </c>
      <c r="G2748" t="str">
        <f t="shared" si="127"/>
        <v>10</v>
      </c>
      <c r="H2748" t="str">
        <f t="shared" si="128"/>
        <v>echo besselstrasse; &gt;&gt;10-02.txt</v>
      </c>
    </row>
    <row r="2749" spans="1:8" x14ac:dyDescent="0.25">
      <c r="A2749" s="1">
        <v>44106</v>
      </c>
      <c r="B2749" t="s">
        <v>188</v>
      </c>
      <c r="C2749" t="s">
        <v>2726</v>
      </c>
      <c r="E2749" s="2" t="s">
        <v>3561</v>
      </c>
      <c r="F2749" t="str">
        <f t="shared" si="126"/>
        <v>02</v>
      </c>
      <c r="G2749" t="str">
        <f t="shared" si="127"/>
        <v>10</v>
      </c>
      <c r="H2749" t="str">
        <f t="shared" si="128"/>
        <v>echo luederitzstrasse; &gt;&gt;10-02.txt</v>
      </c>
    </row>
    <row r="2750" spans="1:8" x14ac:dyDescent="0.25">
      <c r="A2750" s="1">
        <v>44106</v>
      </c>
      <c r="B2750" t="s">
        <v>188</v>
      </c>
      <c r="C2750" t="s">
        <v>2727</v>
      </c>
      <c r="E2750" s="2" t="s">
        <v>3561</v>
      </c>
      <c r="F2750" t="str">
        <f t="shared" si="126"/>
        <v>02</v>
      </c>
      <c r="G2750" t="str">
        <f t="shared" si="127"/>
        <v>10</v>
      </c>
      <c r="H2750" t="str">
        <f t="shared" si="128"/>
        <v>echo silcherstrasse; &gt;&gt;10-02.txt</v>
      </c>
    </row>
    <row r="2751" spans="1:8" x14ac:dyDescent="0.25">
      <c r="A2751" s="1">
        <v>44106</v>
      </c>
      <c r="B2751" t="s">
        <v>188</v>
      </c>
      <c r="C2751" t="s">
        <v>2728</v>
      </c>
      <c r="E2751" s="2" t="s">
        <v>3561</v>
      </c>
      <c r="F2751" t="str">
        <f t="shared" si="126"/>
        <v>02</v>
      </c>
      <c r="G2751" t="str">
        <f t="shared" si="127"/>
        <v>10</v>
      </c>
      <c r="H2751" t="str">
        <f t="shared" si="128"/>
        <v>echo wissmannstrasse; &gt;&gt;10-02.txt</v>
      </c>
    </row>
    <row r="2752" spans="1:8" x14ac:dyDescent="0.25">
      <c r="A2752" s="1">
        <v>44106</v>
      </c>
      <c r="B2752" t="s">
        <v>188</v>
      </c>
      <c r="C2752" t="s">
        <v>2729</v>
      </c>
      <c r="E2752" s="2" t="s">
        <v>3561</v>
      </c>
      <c r="F2752" t="str">
        <f t="shared" si="126"/>
        <v>02</v>
      </c>
      <c r="G2752" t="str">
        <f t="shared" si="127"/>
        <v>10</v>
      </c>
      <c r="H2752" t="str">
        <f t="shared" si="128"/>
        <v>echo rudolf-freytag-strasse; &gt;&gt;10-02.txt</v>
      </c>
    </row>
    <row r="2753" spans="1:8" x14ac:dyDescent="0.25">
      <c r="A2753" s="1">
        <v>44106</v>
      </c>
      <c r="B2753" t="s">
        <v>188</v>
      </c>
      <c r="C2753" t="s">
        <v>2730</v>
      </c>
      <c r="E2753" s="2" t="s">
        <v>3561</v>
      </c>
      <c r="F2753" t="str">
        <f t="shared" si="126"/>
        <v>02</v>
      </c>
      <c r="G2753" t="str">
        <f t="shared" si="127"/>
        <v>10</v>
      </c>
      <c r="H2753" t="str">
        <f t="shared" si="128"/>
        <v>echo kastanienallee; &gt;&gt;10-02.txt</v>
      </c>
    </row>
    <row r="2754" spans="1:8" x14ac:dyDescent="0.25">
      <c r="A2754" s="1">
        <v>44106</v>
      </c>
      <c r="B2754" t="s">
        <v>188</v>
      </c>
      <c r="C2754" t="s">
        <v>2731</v>
      </c>
      <c r="E2754" s="2" t="s">
        <v>3561</v>
      </c>
      <c r="F2754" t="str">
        <f t="shared" ref="F2754:F2817" si="129">MID(E2754,1,2)</f>
        <v>02</v>
      </c>
      <c r="G2754" t="str">
        <f t="shared" ref="G2754:G2817" si="130">MID(E2754,4,2)</f>
        <v>10</v>
      </c>
      <c r="H2754" t="str">
        <f t="shared" ref="H2754:H2817" si="131">CONCATENATE("echo ",C2754,"; &gt;&gt;",G2754,"-",F2754,".txt")</f>
        <v>echo brunnenaeckerweg 1-23z; &gt;&gt;10-02.txt</v>
      </c>
    </row>
    <row r="2755" spans="1:8" x14ac:dyDescent="0.25">
      <c r="A2755" s="1">
        <v>44106</v>
      </c>
      <c r="B2755" t="s">
        <v>188</v>
      </c>
      <c r="C2755" t="s">
        <v>2732</v>
      </c>
      <c r="E2755" s="2" t="s">
        <v>3561</v>
      </c>
      <c r="F2755" t="str">
        <f t="shared" si="129"/>
        <v>02</v>
      </c>
      <c r="G2755" t="str">
        <f t="shared" si="130"/>
        <v>10</v>
      </c>
      <c r="H2755" t="str">
        <f t="shared" si="131"/>
        <v>echo brunnenaeckerweg 25-ende; &gt;&gt;10-02.txt</v>
      </c>
    </row>
    <row r="2756" spans="1:8" x14ac:dyDescent="0.25">
      <c r="A2756" s="1">
        <v>44106</v>
      </c>
      <c r="B2756" t="s">
        <v>188</v>
      </c>
      <c r="C2756" t="s">
        <v>2733</v>
      </c>
      <c r="E2756" s="2" t="s">
        <v>3561</v>
      </c>
      <c r="F2756" t="str">
        <f t="shared" si="129"/>
        <v>02</v>
      </c>
      <c r="G2756" t="str">
        <f t="shared" si="130"/>
        <v>10</v>
      </c>
      <c r="H2756" t="str">
        <f t="shared" si="131"/>
        <v>echo brunnenaeckerweg 0-30z; &gt;&gt;10-02.txt</v>
      </c>
    </row>
    <row r="2757" spans="1:8" x14ac:dyDescent="0.25">
      <c r="A2757" s="1">
        <v>44106</v>
      </c>
      <c r="B2757" t="s">
        <v>188</v>
      </c>
      <c r="C2757" t="s">
        <v>2734</v>
      </c>
      <c r="E2757" s="2" t="s">
        <v>3561</v>
      </c>
      <c r="F2757" t="str">
        <f t="shared" si="129"/>
        <v>02</v>
      </c>
      <c r="G2757" t="str">
        <f t="shared" si="130"/>
        <v>10</v>
      </c>
      <c r="H2757" t="str">
        <f t="shared" si="131"/>
        <v>echo brunnenaeckerweg 32-ende; &gt;&gt;10-02.txt</v>
      </c>
    </row>
    <row r="2758" spans="1:8" x14ac:dyDescent="0.25">
      <c r="A2758" s="1">
        <v>44106</v>
      </c>
      <c r="B2758" t="s">
        <v>188</v>
      </c>
      <c r="C2758" t="s">
        <v>2735</v>
      </c>
      <c r="E2758" s="2" t="s">
        <v>3561</v>
      </c>
      <c r="F2758" t="str">
        <f t="shared" si="129"/>
        <v>02</v>
      </c>
      <c r="G2758" t="str">
        <f t="shared" si="130"/>
        <v>10</v>
      </c>
      <c r="H2758" t="str">
        <f t="shared" si="131"/>
        <v>echo buschwiesenweg; &gt;&gt;10-02.txt</v>
      </c>
    </row>
    <row r="2759" spans="1:8" x14ac:dyDescent="0.25">
      <c r="A2759" s="1">
        <v>44106</v>
      </c>
      <c r="B2759" t="s">
        <v>188</v>
      </c>
      <c r="C2759" t="s">
        <v>2736</v>
      </c>
      <c r="E2759" s="2" t="s">
        <v>3561</v>
      </c>
      <c r="F2759" t="str">
        <f t="shared" si="129"/>
        <v>02</v>
      </c>
      <c r="G2759" t="str">
        <f t="shared" si="130"/>
        <v>10</v>
      </c>
      <c r="H2759" t="str">
        <f t="shared" si="131"/>
        <v>echo kopernikusstrasse; &gt;&gt;10-02.txt</v>
      </c>
    </row>
    <row r="2760" spans="1:8" x14ac:dyDescent="0.25">
      <c r="A2760" s="1">
        <v>44106</v>
      </c>
      <c r="B2760" t="s">
        <v>188</v>
      </c>
      <c r="C2760" t="s">
        <v>2737</v>
      </c>
      <c r="E2760" s="2" t="s">
        <v>3561</v>
      </c>
      <c r="F2760" t="str">
        <f t="shared" si="129"/>
        <v>02</v>
      </c>
      <c r="G2760" t="str">
        <f t="shared" si="130"/>
        <v>10</v>
      </c>
      <c r="H2760" t="str">
        <f t="shared" si="131"/>
        <v>echo kornweg 29-ende; &gt;&gt;10-02.txt</v>
      </c>
    </row>
    <row r="2761" spans="1:8" x14ac:dyDescent="0.25">
      <c r="A2761" s="1">
        <v>44106</v>
      </c>
      <c r="B2761" t="s">
        <v>188</v>
      </c>
      <c r="C2761" t="s">
        <v>2738</v>
      </c>
      <c r="E2761" s="2" t="s">
        <v>3561</v>
      </c>
      <c r="F2761" t="str">
        <f t="shared" si="129"/>
        <v>02</v>
      </c>
      <c r="G2761" t="str">
        <f t="shared" si="130"/>
        <v>10</v>
      </c>
      <c r="H2761" t="str">
        <f t="shared" si="131"/>
        <v>echo kornweg 1-27z; &gt;&gt;10-02.txt</v>
      </c>
    </row>
    <row r="2762" spans="1:8" x14ac:dyDescent="0.25">
      <c r="A2762" s="1">
        <v>44106</v>
      </c>
      <c r="B2762" t="s">
        <v>188</v>
      </c>
      <c r="C2762" t="s">
        <v>2739</v>
      </c>
      <c r="E2762" s="2" t="s">
        <v>3561</v>
      </c>
      <c r="F2762" t="str">
        <f t="shared" si="129"/>
        <v>02</v>
      </c>
      <c r="G2762" t="str">
        <f t="shared" si="130"/>
        <v>10</v>
      </c>
      <c r="H2762" t="str">
        <f t="shared" si="131"/>
        <v>echo kornweg 0-ende; &gt;&gt;10-02.txt</v>
      </c>
    </row>
    <row r="2763" spans="1:8" x14ac:dyDescent="0.25">
      <c r="A2763" s="1">
        <v>44110</v>
      </c>
      <c r="B2763" t="s">
        <v>0</v>
      </c>
      <c r="C2763" t="s">
        <v>2740</v>
      </c>
      <c r="E2763" s="2" t="s">
        <v>3562</v>
      </c>
      <c r="F2763" t="str">
        <f t="shared" si="129"/>
        <v>06</v>
      </c>
      <c r="G2763" t="str">
        <f t="shared" si="130"/>
        <v>10</v>
      </c>
      <c r="H2763" t="str">
        <f t="shared" si="131"/>
        <v>echo ulmenallee; &gt;&gt;10-06.txt</v>
      </c>
    </row>
    <row r="2764" spans="1:8" x14ac:dyDescent="0.25">
      <c r="A2764" s="1">
        <v>44110</v>
      </c>
      <c r="B2764" t="s">
        <v>0</v>
      </c>
      <c r="C2764" t="s">
        <v>2741</v>
      </c>
      <c r="E2764" s="2" t="s">
        <v>3562</v>
      </c>
      <c r="F2764" t="str">
        <f t="shared" si="129"/>
        <v>06</v>
      </c>
      <c r="G2764" t="str">
        <f t="shared" si="130"/>
        <v>10</v>
      </c>
      <c r="H2764" t="str">
        <f t="shared" si="131"/>
        <v>echo zeppelinstrasse 1-11z; &gt;&gt;10-06.txt</v>
      </c>
    </row>
    <row r="2765" spans="1:8" x14ac:dyDescent="0.25">
      <c r="A2765" s="1">
        <v>44110</v>
      </c>
      <c r="B2765" t="s">
        <v>0</v>
      </c>
      <c r="C2765" t="s">
        <v>2742</v>
      </c>
      <c r="E2765" s="2" t="s">
        <v>3562</v>
      </c>
      <c r="F2765" t="str">
        <f t="shared" si="129"/>
        <v>06</v>
      </c>
      <c r="G2765" t="str">
        <f t="shared" si="130"/>
        <v>10</v>
      </c>
      <c r="H2765" t="str">
        <f t="shared" si="131"/>
        <v>echo zeppelinstrasse 13-19z; &gt;&gt;10-06.txt</v>
      </c>
    </row>
    <row r="2766" spans="1:8" x14ac:dyDescent="0.25">
      <c r="A2766" s="1">
        <v>44110</v>
      </c>
      <c r="B2766" t="s">
        <v>0</v>
      </c>
      <c r="C2766" t="s">
        <v>2743</v>
      </c>
      <c r="E2766" s="2" t="s">
        <v>3562</v>
      </c>
      <c r="F2766" t="str">
        <f t="shared" si="129"/>
        <v>06</v>
      </c>
      <c r="G2766" t="str">
        <f t="shared" si="130"/>
        <v>10</v>
      </c>
      <c r="H2766" t="str">
        <f t="shared" si="131"/>
        <v>echo zeppelinstrasse 21-ende; &gt;&gt;10-06.txt</v>
      </c>
    </row>
    <row r="2767" spans="1:8" x14ac:dyDescent="0.25">
      <c r="A2767" s="1">
        <v>44110</v>
      </c>
      <c r="B2767" t="s">
        <v>0</v>
      </c>
      <c r="C2767" t="s">
        <v>2744</v>
      </c>
      <c r="E2767" s="2" t="s">
        <v>3562</v>
      </c>
      <c r="F2767" t="str">
        <f t="shared" si="129"/>
        <v>06</v>
      </c>
      <c r="G2767" t="str">
        <f t="shared" si="130"/>
        <v>10</v>
      </c>
      <c r="H2767" t="str">
        <f t="shared" si="131"/>
        <v>echo zeppelinstrasse 0-2; &gt;&gt;10-06.txt</v>
      </c>
    </row>
    <row r="2768" spans="1:8" x14ac:dyDescent="0.25">
      <c r="A2768" s="1">
        <v>44110</v>
      </c>
      <c r="B2768" t="s">
        <v>0</v>
      </c>
      <c r="C2768" t="s">
        <v>2745</v>
      </c>
      <c r="E2768" s="2" t="s">
        <v>3562</v>
      </c>
      <c r="F2768" t="str">
        <f t="shared" si="129"/>
        <v>06</v>
      </c>
      <c r="G2768" t="str">
        <f t="shared" si="130"/>
        <v>10</v>
      </c>
      <c r="H2768" t="str">
        <f t="shared" si="131"/>
        <v>echo zeppelinstrasse 2a-4z; &gt;&gt;10-06.txt</v>
      </c>
    </row>
    <row r="2769" spans="1:8" x14ac:dyDescent="0.25">
      <c r="A2769" s="1">
        <v>44110</v>
      </c>
      <c r="B2769" t="s">
        <v>0</v>
      </c>
      <c r="C2769" t="s">
        <v>2746</v>
      </c>
      <c r="E2769" s="2" t="s">
        <v>3562</v>
      </c>
      <c r="F2769" t="str">
        <f t="shared" si="129"/>
        <v>06</v>
      </c>
      <c r="G2769" t="str">
        <f t="shared" si="130"/>
        <v>10</v>
      </c>
      <c r="H2769" t="str">
        <f t="shared" si="131"/>
        <v>echo zeppelinstrasse 6-8z; &gt;&gt;10-06.txt</v>
      </c>
    </row>
    <row r="2770" spans="1:8" x14ac:dyDescent="0.25">
      <c r="A2770" s="1">
        <v>44110</v>
      </c>
      <c r="B2770" t="s">
        <v>0</v>
      </c>
      <c r="C2770" t="s">
        <v>2747</v>
      </c>
      <c r="E2770" s="2" t="s">
        <v>3562</v>
      </c>
      <c r="F2770" t="str">
        <f t="shared" si="129"/>
        <v>06</v>
      </c>
      <c r="G2770" t="str">
        <f t="shared" si="130"/>
        <v>10</v>
      </c>
      <c r="H2770" t="str">
        <f t="shared" si="131"/>
        <v>echo zeppelinstrasse 10-26z; &gt;&gt;10-06.txt</v>
      </c>
    </row>
    <row r="2771" spans="1:8" x14ac:dyDescent="0.25">
      <c r="A2771" s="1">
        <v>44110</v>
      </c>
      <c r="B2771" t="s">
        <v>0</v>
      </c>
      <c r="C2771" t="s">
        <v>2748</v>
      </c>
      <c r="E2771" s="2" t="s">
        <v>3562</v>
      </c>
      <c r="F2771" t="str">
        <f t="shared" si="129"/>
        <v>06</v>
      </c>
      <c r="G2771" t="str">
        <f t="shared" si="130"/>
        <v>10</v>
      </c>
      <c r="H2771" t="str">
        <f t="shared" si="131"/>
        <v>echo zeppelinstrasse 28-50z; &gt;&gt;10-06.txt</v>
      </c>
    </row>
    <row r="2772" spans="1:8" x14ac:dyDescent="0.25">
      <c r="A2772" s="1">
        <v>44110</v>
      </c>
      <c r="B2772" t="s">
        <v>0</v>
      </c>
      <c r="C2772" t="s">
        <v>2749</v>
      </c>
      <c r="E2772" s="2" t="s">
        <v>3562</v>
      </c>
      <c r="F2772" t="str">
        <f t="shared" si="129"/>
        <v>06</v>
      </c>
      <c r="G2772" t="str">
        <f t="shared" si="130"/>
        <v>10</v>
      </c>
      <c r="H2772" t="str">
        <f t="shared" si="131"/>
        <v>echo zeppelinstrasse 52-ende; &gt;&gt;10-06.txt</v>
      </c>
    </row>
    <row r="2773" spans="1:8" x14ac:dyDescent="0.25">
      <c r="A2773" s="1">
        <v>44110</v>
      </c>
      <c r="B2773" t="s">
        <v>0</v>
      </c>
      <c r="C2773" t="s">
        <v>2750</v>
      </c>
      <c r="E2773" s="2" t="s">
        <v>3562</v>
      </c>
      <c r="F2773" t="str">
        <f t="shared" si="129"/>
        <v>06</v>
      </c>
      <c r="G2773" t="str">
        <f t="shared" si="130"/>
        <v>10</v>
      </c>
      <c r="H2773" t="str">
        <f t="shared" si="131"/>
        <v>echo neubruchstrasse 1-7z; &gt;&gt;10-06.txt</v>
      </c>
    </row>
    <row r="2774" spans="1:8" x14ac:dyDescent="0.25">
      <c r="A2774" s="1">
        <v>44110</v>
      </c>
      <c r="B2774" t="s">
        <v>0</v>
      </c>
      <c r="C2774" t="s">
        <v>2751</v>
      </c>
      <c r="E2774" s="2" t="s">
        <v>3562</v>
      </c>
      <c r="F2774" t="str">
        <f t="shared" si="129"/>
        <v>06</v>
      </c>
      <c r="G2774" t="str">
        <f t="shared" si="130"/>
        <v>10</v>
      </c>
      <c r="H2774" t="str">
        <f t="shared" si="131"/>
        <v>echo johannes-schuster-weg 1-ende; &gt;&gt;10-06.txt</v>
      </c>
    </row>
    <row r="2775" spans="1:8" x14ac:dyDescent="0.25">
      <c r="A2775" s="1">
        <v>44110</v>
      </c>
      <c r="B2775" t="s">
        <v>0</v>
      </c>
      <c r="C2775" t="s">
        <v>2752</v>
      </c>
      <c r="E2775" s="2" t="s">
        <v>3562</v>
      </c>
      <c r="F2775" t="str">
        <f t="shared" si="129"/>
        <v>06</v>
      </c>
      <c r="G2775" t="str">
        <f t="shared" si="130"/>
        <v>10</v>
      </c>
      <c r="H2775" t="str">
        <f t="shared" si="131"/>
        <v>echo neubruchstrasse 9-ende; &gt;&gt;10-06.txt</v>
      </c>
    </row>
    <row r="2776" spans="1:8" x14ac:dyDescent="0.25">
      <c r="A2776" s="1">
        <v>44110</v>
      </c>
      <c r="B2776" t="s">
        <v>0</v>
      </c>
      <c r="C2776" t="s">
        <v>2753</v>
      </c>
      <c r="E2776" s="2" t="s">
        <v>3562</v>
      </c>
      <c r="F2776" t="str">
        <f t="shared" si="129"/>
        <v>06</v>
      </c>
      <c r="G2776" t="str">
        <f t="shared" si="130"/>
        <v>10</v>
      </c>
      <c r="H2776" t="str">
        <f t="shared" si="131"/>
        <v>echo johannes-schuster-weg 0-2; &gt;&gt;10-06.txt</v>
      </c>
    </row>
    <row r="2777" spans="1:8" x14ac:dyDescent="0.25">
      <c r="A2777" s="1">
        <v>44110</v>
      </c>
      <c r="B2777" t="s">
        <v>0</v>
      </c>
      <c r="C2777" t="s">
        <v>2754</v>
      </c>
      <c r="E2777" s="2" t="s">
        <v>3562</v>
      </c>
      <c r="F2777" t="str">
        <f t="shared" si="129"/>
        <v>06</v>
      </c>
      <c r="G2777" t="str">
        <f t="shared" si="130"/>
        <v>10</v>
      </c>
      <c r="H2777" t="str">
        <f t="shared" si="131"/>
        <v>echo johannes-schuster-weg 2a-ende; &gt;&gt;10-06.txt</v>
      </c>
    </row>
    <row r="2778" spans="1:8" x14ac:dyDescent="0.25">
      <c r="A2778" s="1">
        <v>44110</v>
      </c>
      <c r="B2778" t="s">
        <v>0</v>
      </c>
      <c r="C2778" t="s">
        <v>2755</v>
      </c>
      <c r="E2778" s="2" t="s">
        <v>3562</v>
      </c>
      <c r="F2778" t="str">
        <f t="shared" si="129"/>
        <v>06</v>
      </c>
      <c r="G2778" t="str">
        <f t="shared" si="130"/>
        <v>10</v>
      </c>
      <c r="H2778" t="str">
        <f t="shared" si="131"/>
        <v>echo carl-metz-strasse; &gt;&gt;10-06.txt</v>
      </c>
    </row>
    <row r="2779" spans="1:8" x14ac:dyDescent="0.25">
      <c r="A2779" s="1">
        <v>44110</v>
      </c>
      <c r="B2779" t="s">
        <v>0</v>
      </c>
      <c r="C2779" t="s">
        <v>2756</v>
      </c>
      <c r="E2779" s="2" t="s">
        <v>3562</v>
      </c>
      <c r="F2779" t="str">
        <f t="shared" si="129"/>
        <v>06</v>
      </c>
      <c r="G2779" t="str">
        <f t="shared" si="130"/>
        <v>10</v>
      </c>
      <c r="H2779" t="str">
        <f t="shared" si="131"/>
        <v>echo charlottenplatz; &gt;&gt;10-06.txt</v>
      </c>
    </row>
    <row r="2780" spans="1:8" x14ac:dyDescent="0.25">
      <c r="A2780" s="1">
        <v>44110</v>
      </c>
      <c r="B2780" t="s">
        <v>0</v>
      </c>
      <c r="C2780" t="s">
        <v>2757</v>
      </c>
      <c r="E2780" s="2" t="s">
        <v>3562</v>
      </c>
      <c r="F2780" t="str">
        <f t="shared" si="129"/>
        <v>06</v>
      </c>
      <c r="G2780" t="str">
        <f t="shared" si="130"/>
        <v>10</v>
      </c>
      <c r="H2780" t="str">
        <f t="shared" si="131"/>
        <v>echo charlottenstrasse; &gt;&gt;10-06.txt</v>
      </c>
    </row>
    <row r="2781" spans="1:8" x14ac:dyDescent="0.25">
      <c r="A2781" s="1">
        <v>44110</v>
      </c>
      <c r="B2781" t="s">
        <v>0</v>
      </c>
      <c r="C2781" t="s">
        <v>2758</v>
      </c>
      <c r="E2781" s="2" t="s">
        <v>3562</v>
      </c>
      <c r="F2781" t="str">
        <f t="shared" si="129"/>
        <v>06</v>
      </c>
      <c r="G2781" t="str">
        <f t="shared" si="130"/>
        <v>10</v>
      </c>
      <c r="H2781" t="str">
        <f t="shared" si="131"/>
        <v>echo christian-schneider-strasse; &gt;&gt;10-06.txt</v>
      </c>
    </row>
    <row r="2782" spans="1:8" x14ac:dyDescent="0.25">
      <c r="A2782" s="1">
        <v>44110</v>
      </c>
      <c r="B2782" t="s">
        <v>0</v>
      </c>
      <c r="C2782" t="s">
        <v>2759</v>
      </c>
      <c r="E2782" s="2" t="s">
        <v>3562</v>
      </c>
      <c r="F2782" t="str">
        <f t="shared" si="129"/>
        <v>06</v>
      </c>
      <c r="G2782" t="str">
        <f t="shared" si="130"/>
        <v>10</v>
      </c>
      <c r="H2782" t="str">
        <f t="shared" si="131"/>
        <v>echo margarethenstrasse; &gt;&gt;10-06.txt</v>
      </c>
    </row>
    <row r="2783" spans="1:8" x14ac:dyDescent="0.25">
      <c r="A2783" s="1">
        <v>44110</v>
      </c>
      <c r="B2783" t="s">
        <v>0</v>
      </c>
      <c r="C2783" t="s">
        <v>2760</v>
      </c>
      <c r="E2783" s="2" t="s">
        <v>3562</v>
      </c>
      <c r="F2783" t="str">
        <f t="shared" si="129"/>
        <v>06</v>
      </c>
      <c r="G2783" t="str">
        <f t="shared" si="130"/>
        <v>10</v>
      </c>
      <c r="H2783" t="str">
        <f t="shared" si="131"/>
        <v>echo neubruchstrasse 0-ende; &gt;&gt;10-06.txt</v>
      </c>
    </row>
    <row r="2784" spans="1:8" x14ac:dyDescent="0.25">
      <c r="A2784" s="1">
        <v>44110</v>
      </c>
      <c r="B2784" t="s">
        <v>0</v>
      </c>
      <c r="C2784" t="s">
        <v>2761</v>
      </c>
      <c r="E2784" s="2" t="s">
        <v>3562</v>
      </c>
      <c r="F2784" t="str">
        <f t="shared" si="129"/>
        <v>06</v>
      </c>
      <c r="G2784" t="str">
        <f t="shared" si="130"/>
        <v>10</v>
      </c>
      <c r="H2784" t="str">
        <f t="shared" si="131"/>
        <v>echo pfannkuchstrasse; &gt;&gt;10-06.txt</v>
      </c>
    </row>
    <row r="2785" spans="1:8" x14ac:dyDescent="0.25">
      <c r="A2785" s="1">
        <v>44110</v>
      </c>
      <c r="B2785" t="s">
        <v>0</v>
      </c>
      <c r="C2785" t="s">
        <v>2762</v>
      </c>
      <c r="E2785" s="2" t="s">
        <v>3562</v>
      </c>
      <c r="F2785" t="str">
        <f t="shared" si="129"/>
        <v>06</v>
      </c>
      <c r="G2785" t="str">
        <f t="shared" si="130"/>
        <v>10</v>
      </c>
      <c r="H2785" t="str">
        <f t="shared" si="131"/>
        <v>echo altfeldstrasse; &gt;&gt;10-06.txt</v>
      </c>
    </row>
    <row r="2786" spans="1:8" x14ac:dyDescent="0.25">
      <c r="A2786" s="1">
        <v>44110</v>
      </c>
      <c r="B2786" t="s">
        <v>0</v>
      </c>
      <c r="C2786" t="s">
        <v>2763</v>
      </c>
      <c r="E2786" s="2" t="s">
        <v>3562</v>
      </c>
      <c r="F2786" t="str">
        <f t="shared" si="129"/>
        <v>06</v>
      </c>
      <c r="G2786" t="str">
        <f t="shared" si="130"/>
        <v>10</v>
      </c>
      <c r="H2786" t="str">
        <f t="shared" si="131"/>
        <v>echo forchheimer strasse 1-ende; &gt;&gt;10-06.txt</v>
      </c>
    </row>
    <row r="2787" spans="1:8" x14ac:dyDescent="0.25">
      <c r="A2787" s="1">
        <v>44110</v>
      </c>
      <c r="B2787" t="s">
        <v>0</v>
      </c>
      <c r="C2787" t="s">
        <v>2764</v>
      </c>
      <c r="E2787" s="2" t="s">
        <v>3562</v>
      </c>
      <c r="F2787" t="str">
        <f t="shared" si="129"/>
        <v>06</v>
      </c>
      <c r="G2787" t="str">
        <f t="shared" si="130"/>
        <v>10</v>
      </c>
      <c r="H2787" t="str">
        <f t="shared" si="131"/>
        <v>echo forchheimer strasse 0-38z; &gt;&gt;10-06.txt</v>
      </c>
    </row>
    <row r="2788" spans="1:8" x14ac:dyDescent="0.25">
      <c r="A2788" s="1">
        <v>44110</v>
      </c>
      <c r="B2788" t="s">
        <v>0</v>
      </c>
      <c r="C2788" t="s">
        <v>2765</v>
      </c>
      <c r="E2788" s="2" t="s">
        <v>3562</v>
      </c>
      <c r="F2788" t="str">
        <f t="shared" si="129"/>
        <v>06</v>
      </c>
      <c r="G2788" t="str">
        <f t="shared" si="130"/>
        <v>10</v>
      </c>
      <c r="H2788" t="str">
        <f t="shared" si="131"/>
        <v>echo forchheimer strasse 40; &gt;&gt;10-06.txt</v>
      </c>
    </row>
    <row r="2789" spans="1:8" x14ac:dyDescent="0.25">
      <c r="A2789" s="1">
        <v>44110</v>
      </c>
      <c r="B2789" t="s">
        <v>0</v>
      </c>
      <c r="C2789" t="s">
        <v>2766</v>
      </c>
      <c r="E2789" s="2" t="s">
        <v>3562</v>
      </c>
      <c r="F2789" t="str">
        <f t="shared" si="129"/>
        <v>06</v>
      </c>
      <c r="G2789" t="str">
        <f t="shared" si="130"/>
        <v>10</v>
      </c>
      <c r="H2789" t="str">
        <f t="shared" si="131"/>
        <v>echo gerberstrasse; &gt;&gt;10-06.txt</v>
      </c>
    </row>
    <row r="2790" spans="1:8" x14ac:dyDescent="0.25">
      <c r="A2790" s="1">
        <v>44110</v>
      </c>
      <c r="B2790" t="s">
        <v>0</v>
      </c>
      <c r="C2790" t="s">
        <v>2767</v>
      </c>
      <c r="E2790" s="2" t="s">
        <v>3562</v>
      </c>
      <c r="F2790" t="str">
        <f t="shared" si="129"/>
        <v>06</v>
      </c>
      <c r="G2790" t="str">
        <f t="shared" si="130"/>
        <v>10</v>
      </c>
      <c r="H2790" t="str">
        <f t="shared" si="131"/>
        <v>echo forchheimer strasse 40a-ende; &gt;&gt;10-06.txt</v>
      </c>
    </row>
    <row r="2791" spans="1:8" x14ac:dyDescent="0.25">
      <c r="A2791" s="1">
        <v>44110</v>
      </c>
      <c r="B2791" t="s">
        <v>0</v>
      </c>
      <c r="C2791" t="s">
        <v>2768</v>
      </c>
      <c r="E2791" s="2" t="s">
        <v>3562</v>
      </c>
      <c r="F2791" t="str">
        <f t="shared" si="129"/>
        <v>06</v>
      </c>
      <c r="G2791" t="str">
        <f t="shared" si="130"/>
        <v>10</v>
      </c>
      <c r="H2791" t="str">
        <f t="shared" si="131"/>
        <v>echo gerstenstrasse; &gt;&gt;10-06.txt</v>
      </c>
    </row>
    <row r="2792" spans="1:8" x14ac:dyDescent="0.25">
      <c r="A2792" s="1">
        <v>44110</v>
      </c>
      <c r="B2792" t="s">
        <v>0</v>
      </c>
      <c r="C2792" t="s">
        <v>2769</v>
      </c>
      <c r="E2792" s="2" t="s">
        <v>3562</v>
      </c>
      <c r="F2792" t="str">
        <f t="shared" si="129"/>
        <v>06</v>
      </c>
      <c r="G2792" t="str">
        <f t="shared" si="130"/>
        <v>10</v>
      </c>
      <c r="H2792" t="str">
        <f t="shared" si="131"/>
        <v>echo hausackerstrasse; &gt;&gt;10-06.txt</v>
      </c>
    </row>
    <row r="2793" spans="1:8" x14ac:dyDescent="0.25">
      <c r="A2793" s="1">
        <v>44110</v>
      </c>
      <c r="B2793" t="s">
        <v>0</v>
      </c>
      <c r="C2793" t="s">
        <v>2770</v>
      </c>
      <c r="E2793" s="2" t="s">
        <v>3562</v>
      </c>
      <c r="F2793" t="str">
        <f t="shared" si="129"/>
        <v>06</v>
      </c>
      <c r="G2793" t="str">
        <f t="shared" si="130"/>
        <v>10</v>
      </c>
      <c r="H2793" t="str">
        <f t="shared" si="131"/>
        <v>echo andreas-hofer-strasse; &gt;&gt;10-06.txt</v>
      </c>
    </row>
    <row r="2794" spans="1:8" x14ac:dyDescent="0.25">
      <c r="A2794" s="1">
        <v>44110</v>
      </c>
      <c r="B2794" t="s">
        <v>0</v>
      </c>
      <c r="C2794" t="s">
        <v>2771</v>
      </c>
      <c r="E2794" s="2" t="s">
        <v>3562</v>
      </c>
      <c r="F2794" t="str">
        <f t="shared" si="129"/>
        <v>06</v>
      </c>
      <c r="G2794" t="str">
        <f t="shared" si="130"/>
        <v>10</v>
      </c>
      <c r="H2794" t="str">
        <f t="shared" si="131"/>
        <v>echo appenmuehlstrasse; &gt;&gt;10-06.txt</v>
      </c>
    </row>
    <row r="2795" spans="1:8" x14ac:dyDescent="0.25">
      <c r="A2795" s="1">
        <v>44110</v>
      </c>
      <c r="B2795" t="s">
        <v>0</v>
      </c>
      <c r="C2795" t="s">
        <v>2772</v>
      </c>
      <c r="E2795" s="2" t="s">
        <v>3562</v>
      </c>
      <c r="F2795" t="str">
        <f t="shared" si="129"/>
        <v>06</v>
      </c>
      <c r="G2795" t="str">
        <f t="shared" si="130"/>
        <v>10</v>
      </c>
      <c r="H2795" t="str">
        <f t="shared" si="131"/>
        <v>echo franz-abt-strasse; &gt;&gt;10-06.txt</v>
      </c>
    </row>
    <row r="2796" spans="1:8" x14ac:dyDescent="0.25">
      <c r="A2796" s="1">
        <v>44110</v>
      </c>
      <c r="B2796" t="s">
        <v>0</v>
      </c>
      <c r="C2796" t="s">
        <v>2773</v>
      </c>
      <c r="E2796" s="2" t="s">
        <v>3562</v>
      </c>
      <c r="F2796" t="str">
        <f t="shared" si="129"/>
        <v>06</v>
      </c>
      <c r="G2796" t="str">
        <f t="shared" si="130"/>
        <v>10</v>
      </c>
      <c r="H2796" t="str">
        <f t="shared" si="131"/>
        <v>echo auf den eiswiesen; &gt;&gt;10-06.txt</v>
      </c>
    </row>
    <row r="2797" spans="1:8" x14ac:dyDescent="0.25">
      <c r="A2797" s="1">
        <v>44110</v>
      </c>
      <c r="B2797" t="s">
        <v>0</v>
      </c>
      <c r="C2797" t="s">
        <v>2774</v>
      </c>
      <c r="E2797" s="2" t="s">
        <v>3562</v>
      </c>
      <c r="F2797" t="str">
        <f t="shared" si="129"/>
        <v>06</v>
      </c>
      <c r="G2797" t="str">
        <f t="shared" si="130"/>
        <v>10</v>
      </c>
      <c r="H2797" t="str">
        <f t="shared" si="131"/>
        <v>echo durmersheimer strasse 97-137z; &gt;&gt;10-06.txt</v>
      </c>
    </row>
    <row r="2798" spans="1:8" x14ac:dyDescent="0.25">
      <c r="A2798" s="1">
        <v>44110</v>
      </c>
      <c r="B2798" t="s">
        <v>0</v>
      </c>
      <c r="C2798" t="s">
        <v>2775</v>
      </c>
      <c r="E2798" s="2" t="s">
        <v>3562</v>
      </c>
      <c r="F2798" t="str">
        <f t="shared" si="129"/>
        <v>06</v>
      </c>
      <c r="G2798" t="str">
        <f t="shared" si="130"/>
        <v>10</v>
      </c>
      <c r="H2798" t="str">
        <f t="shared" si="131"/>
        <v>echo durmersheimer strasse 139-ende; &gt;&gt;10-06.txt</v>
      </c>
    </row>
    <row r="2799" spans="1:8" x14ac:dyDescent="0.25">
      <c r="A2799" s="1">
        <v>44110</v>
      </c>
      <c r="B2799" t="s">
        <v>0</v>
      </c>
      <c r="C2799" t="s">
        <v>2776</v>
      </c>
      <c r="E2799" s="2" t="s">
        <v>3562</v>
      </c>
      <c r="F2799" t="str">
        <f t="shared" si="129"/>
        <v>06</v>
      </c>
      <c r="G2799" t="str">
        <f t="shared" si="130"/>
        <v>10</v>
      </c>
      <c r="H2799" t="str">
        <f t="shared" si="131"/>
        <v>echo durmersheimer strasse 1-25z; &gt;&gt;10-06.txt</v>
      </c>
    </row>
    <row r="2800" spans="1:8" x14ac:dyDescent="0.25">
      <c r="A2800" s="1">
        <v>44110</v>
      </c>
      <c r="B2800" t="s">
        <v>0</v>
      </c>
      <c r="C2800" t="s">
        <v>2777</v>
      </c>
      <c r="E2800" s="2" t="s">
        <v>3562</v>
      </c>
      <c r="F2800" t="str">
        <f t="shared" si="129"/>
        <v>06</v>
      </c>
      <c r="G2800" t="str">
        <f t="shared" si="130"/>
        <v>10</v>
      </c>
      <c r="H2800" t="str">
        <f t="shared" si="131"/>
        <v>echo durmersheimer strasse 27-47; &gt;&gt;10-06.txt</v>
      </c>
    </row>
    <row r="2801" spans="1:8" x14ac:dyDescent="0.25">
      <c r="A2801" s="1">
        <v>44110</v>
      </c>
      <c r="B2801" t="s">
        <v>0</v>
      </c>
      <c r="C2801" t="s">
        <v>2778</v>
      </c>
      <c r="E2801" s="2" t="s">
        <v>3562</v>
      </c>
      <c r="F2801" t="str">
        <f t="shared" si="129"/>
        <v>06</v>
      </c>
      <c r="G2801" t="str">
        <f t="shared" si="130"/>
        <v>10</v>
      </c>
      <c r="H2801" t="str">
        <f t="shared" si="131"/>
        <v>echo durmersheimer strasse 47a-51z; &gt;&gt;10-06.txt</v>
      </c>
    </row>
    <row r="2802" spans="1:8" x14ac:dyDescent="0.25">
      <c r="A2802" s="1">
        <v>44110</v>
      </c>
      <c r="B2802" t="s">
        <v>0</v>
      </c>
      <c r="C2802" t="s">
        <v>2779</v>
      </c>
      <c r="E2802" s="2" t="s">
        <v>3562</v>
      </c>
      <c r="F2802" t="str">
        <f t="shared" si="129"/>
        <v>06</v>
      </c>
      <c r="G2802" t="str">
        <f t="shared" si="130"/>
        <v>10</v>
      </c>
      <c r="H2802" t="str">
        <f t="shared" si="131"/>
        <v>echo durmersheimer strasse 53; &gt;&gt;10-06.txt</v>
      </c>
    </row>
    <row r="2803" spans="1:8" x14ac:dyDescent="0.25">
      <c r="A2803" s="1">
        <v>44110</v>
      </c>
      <c r="B2803" t="s">
        <v>0</v>
      </c>
      <c r="C2803" t="s">
        <v>2780</v>
      </c>
      <c r="E2803" s="2" t="s">
        <v>3562</v>
      </c>
      <c r="F2803" t="str">
        <f t="shared" si="129"/>
        <v>06</v>
      </c>
      <c r="G2803" t="str">
        <f t="shared" si="130"/>
        <v>10</v>
      </c>
      <c r="H2803" t="str">
        <f t="shared" si="131"/>
        <v>echo durmersheimer strasse 53a-63z; &gt;&gt;10-06.txt</v>
      </c>
    </row>
    <row r="2804" spans="1:8" x14ac:dyDescent="0.25">
      <c r="A2804" s="1">
        <v>44110</v>
      </c>
      <c r="B2804" t="s">
        <v>0</v>
      </c>
      <c r="C2804" t="s">
        <v>2781</v>
      </c>
      <c r="E2804" s="2" t="s">
        <v>3562</v>
      </c>
      <c r="F2804" t="str">
        <f t="shared" si="129"/>
        <v>06</v>
      </c>
      <c r="G2804" t="str">
        <f t="shared" si="130"/>
        <v>10</v>
      </c>
      <c r="H2804" t="str">
        <f t="shared" si="131"/>
        <v>echo durmersheimer strasse 65-71z; &gt;&gt;10-06.txt</v>
      </c>
    </row>
    <row r="2805" spans="1:8" x14ac:dyDescent="0.25">
      <c r="A2805" s="1">
        <v>44110</v>
      </c>
      <c r="B2805" t="s">
        <v>0</v>
      </c>
      <c r="C2805" t="s">
        <v>2782</v>
      </c>
      <c r="E2805" s="2" t="s">
        <v>3562</v>
      </c>
      <c r="F2805" t="str">
        <f t="shared" si="129"/>
        <v>06</v>
      </c>
      <c r="G2805" t="str">
        <f t="shared" si="130"/>
        <v>10</v>
      </c>
      <c r="H2805" t="str">
        <f t="shared" si="131"/>
        <v>echo durmersheimer strasse 73-95z; &gt;&gt;10-06.txt</v>
      </c>
    </row>
    <row r="2806" spans="1:8" x14ac:dyDescent="0.25">
      <c r="A2806" s="1">
        <v>44110</v>
      </c>
      <c r="B2806" t="s">
        <v>0</v>
      </c>
      <c r="C2806" t="s">
        <v>2783</v>
      </c>
      <c r="E2806" s="2" t="s">
        <v>3562</v>
      </c>
      <c r="F2806" t="str">
        <f t="shared" si="129"/>
        <v>06</v>
      </c>
      <c r="G2806" t="str">
        <f t="shared" si="130"/>
        <v>10</v>
      </c>
      <c r="H2806" t="str">
        <f t="shared" si="131"/>
        <v>echo durmersheimer strasse 0-12z; &gt;&gt;10-06.txt</v>
      </c>
    </row>
    <row r="2807" spans="1:8" x14ac:dyDescent="0.25">
      <c r="A2807" s="1">
        <v>44110</v>
      </c>
      <c r="B2807" t="s">
        <v>0</v>
      </c>
      <c r="C2807" t="s">
        <v>2784</v>
      </c>
      <c r="E2807" s="2" t="s">
        <v>3562</v>
      </c>
      <c r="F2807" t="str">
        <f t="shared" si="129"/>
        <v>06</v>
      </c>
      <c r="G2807" t="str">
        <f t="shared" si="130"/>
        <v>10</v>
      </c>
      <c r="H2807" t="str">
        <f t="shared" si="131"/>
        <v>echo durmersheimer strasse 14-50z; &gt;&gt;10-06.txt</v>
      </c>
    </row>
    <row r="2808" spans="1:8" x14ac:dyDescent="0.25">
      <c r="A2808" s="1">
        <v>44110</v>
      </c>
      <c r="B2808" t="s">
        <v>0</v>
      </c>
      <c r="C2808" t="s">
        <v>2785</v>
      </c>
      <c r="E2808" s="2" t="s">
        <v>3562</v>
      </c>
      <c r="F2808" t="str">
        <f t="shared" si="129"/>
        <v>06</v>
      </c>
      <c r="G2808" t="str">
        <f t="shared" si="130"/>
        <v>10</v>
      </c>
      <c r="H2808" t="str">
        <f t="shared" si="131"/>
        <v>echo durmersheimer strasse 52-64z; &gt;&gt;10-06.txt</v>
      </c>
    </row>
    <row r="2809" spans="1:8" x14ac:dyDescent="0.25">
      <c r="A2809" s="1">
        <v>44110</v>
      </c>
      <c r="B2809" t="s">
        <v>0</v>
      </c>
      <c r="C2809" t="s">
        <v>2786</v>
      </c>
      <c r="E2809" s="2" t="s">
        <v>3562</v>
      </c>
      <c r="F2809" t="str">
        <f t="shared" si="129"/>
        <v>06</v>
      </c>
      <c r="G2809" t="str">
        <f t="shared" si="130"/>
        <v>10</v>
      </c>
      <c r="H2809" t="str">
        <f t="shared" si="131"/>
        <v>echo durmersheimer strasse 66-66z; &gt;&gt;10-06.txt</v>
      </c>
    </row>
    <row r="2810" spans="1:8" x14ac:dyDescent="0.25">
      <c r="A2810" s="1">
        <v>44110</v>
      </c>
      <c r="B2810" t="s">
        <v>0</v>
      </c>
      <c r="C2810" t="s">
        <v>2787</v>
      </c>
      <c r="E2810" s="2" t="s">
        <v>3562</v>
      </c>
      <c r="F2810" t="str">
        <f t="shared" si="129"/>
        <v>06</v>
      </c>
      <c r="G2810" t="str">
        <f t="shared" si="130"/>
        <v>10</v>
      </c>
      <c r="H2810" t="str">
        <f t="shared" si="131"/>
        <v>echo durmersheimer strasse 68-88z; &gt;&gt;10-06.txt</v>
      </c>
    </row>
    <row r="2811" spans="1:8" x14ac:dyDescent="0.25">
      <c r="A2811" s="1">
        <v>44110</v>
      </c>
      <c r="B2811" t="s">
        <v>0</v>
      </c>
      <c r="C2811" t="s">
        <v>2788</v>
      </c>
      <c r="E2811" s="2" t="s">
        <v>3562</v>
      </c>
      <c r="F2811" t="str">
        <f t="shared" si="129"/>
        <v>06</v>
      </c>
      <c r="G2811" t="str">
        <f t="shared" si="130"/>
        <v>10</v>
      </c>
      <c r="H2811" t="str">
        <f t="shared" si="131"/>
        <v>echo durmersheimer strasse 90-98z; &gt;&gt;10-06.txt</v>
      </c>
    </row>
    <row r="2812" spans="1:8" x14ac:dyDescent="0.25">
      <c r="A2812" s="1">
        <v>44110</v>
      </c>
      <c r="B2812" t="s">
        <v>0</v>
      </c>
      <c r="C2812" t="s">
        <v>2789</v>
      </c>
      <c r="E2812" s="2" t="s">
        <v>3562</v>
      </c>
      <c r="F2812" t="str">
        <f t="shared" si="129"/>
        <v>06</v>
      </c>
      <c r="G2812" t="str">
        <f t="shared" si="130"/>
        <v>10</v>
      </c>
      <c r="H2812" t="str">
        <f t="shared" si="131"/>
        <v>echo durmersheimer strasse 100-124z; &gt;&gt;10-06.txt</v>
      </c>
    </row>
    <row r="2813" spans="1:8" x14ac:dyDescent="0.25">
      <c r="A2813" s="1">
        <v>44110</v>
      </c>
      <c r="B2813" t="s">
        <v>0</v>
      </c>
      <c r="C2813" t="s">
        <v>2790</v>
      </c>
      <c r="E2813" s="2" t="s">
        <v>3562</v>
      </c>
      <c r="F2813" t="str">
        <f t="shared" si="129"/>
        <v>06</v>
      </c>
      <c r="G2813" t="str">
        <f t="shared" si="130"/>
        <v>10</v>
      </c>
      <c r="H2813" t="str">
        <f t="shared" si="131"/>
        <v>echo durmersheimer strasse 126-ende; &gt;&gt;10-06.txt</v>
      </c>
    </row>
    <row r="2814" spans="1:8" x14ac:dyDescent="0.25">
      <c r="A2814" s="1">
        <v>44110</v>
      </c>
      <c r="B2814" t="s">
        <v>0</v>
      </c>
      <c r="C2814" t="s">
        <v>2791</v>
      </c>
      <c r="E2814" s="2" t="s">
        <v>3562</v>
      </c>
      <c r="F2814" t="str">
        <f t="shared" si="129"/>
        <v>06</v>
      </c>
      <c r="G2814" t="str">
        <f t="shared" si="130"/>
        <v>10</v>
      </c>
      <c r="H2814" t="str">
        <f t="shared" si="131"/>
        <v>echo heinrich-spachholz-strasse; &gt;&gt;10-06.txt</v>
      </c>
    </row>
    <row r="2815" spans="1:8" x14ac:dyDescent="0.25">
      <c r="A2815" s="1">
        <v>44110</v>
      </c>
      <c r="B2815" t="s">
        <v>0</v>
      </c>
      <c r="C2815" t="s">
        <v>2792</v>
      </c>
      <c r="E2815" s="2" t="s">
        <v>3562</v>
      </c>
      <c r="F2815" t="str">
        <f t="shared" si="129"/>
        <v>06</v>
      </c>
      <c r="G2815" t="str">
        <f t="shared" si="130"/>
        <v>10</v>
      </c>
      <c r="H2815" t="str">
        <f t="shared" si="131"/>
        <v>echo michelinstrasse 1-ende; &gt;&gt;10-06.txt</v>
      </c>
    </row>
    <row r="2816" spans="1:8" x14ac:dyDescent="0.25">
      <c r="A2816" s="1">
        <v>44110</v>
      </c>
      <c r="B2816" t="s">
        <v>0</v>
      </c>
      <c r="C2816" t="s">
        <v>2793</v>
      </c>
      <c r="E2816" s="2" t="s">
        <v>3562</v>
      </c>
      <c r="F2816" t="str">
        <f t="shared" si="129"/>
        <v>06</v>
      </c>
      <c r="G2816" t="str">
        <f t="shared" si="130"/>
        <v>10</v>
      </c>
      <c r="H2816" t="str">
        <f t="shared" si="131"/>
        <v>echo michelinstrasse 0-ende; &gt;&gt;10-06.txt</v>
      </c>
    </row>
    <row r="2817" spans="1:8" x14ac:dyDescent="0.25">
      <c r="A2817" s="1">
        <v>44110</v>
      </c>
      <c r="B2817" t="s">
        <v>0</v>
      </c>
      <c r="C2817" t="s">
        <v>2794</v>
      </c>
      <c r="E2817" s="2" t="s">
        <v>3562</v>
      </c>
      <c r="F2817" t="str">
        <f t="shared" si="129"/>
        <v>06</v>
      </c>
      <c r="G2817" t="str">
        <f t="shared" si="130"/>
        <v>10</v>
      </c>
      <c r="H2817" t="str">
        <f t="shared" si="131"/>
        <v>echo moerscher strasse; &gt;&gt;10-06.txt</v>
      </c>
    </row>
    <row r="2818" spans="1:8" x14ac:dyDescent="0.25">
      <c r="A2818" s="1">
        <v>44110</v>
      </c>
      <c r="B2818" t="s">
        <v>0</v>
      </c>
      <c r="C2818" t="s">
        <v>2795</v>
      </c>
      <c r="E2818" s="2" t="s">
        <v>3562</v>
      </c>
      <c r="F2818" t="str">
        <f t="shared" ref="F2818:F2881" si="132">MID(E2818,1,2)</f>
        <v>06</v>
      </c>
      <c r="G2818" t="str">
        <f t="shared" ref="G2818:G2881" si="133">MID(E2818,4,2)</f>
        <v>10</v>
      </c>
      <c r="H2818" t="str">
        <f t="shared" ref="H2818:H2881" si="134">CONCATENATE("echo ",C2818,"; &gt;&gt;",G2818,"-",F2818,".txt")</f>
        <v>echo muehlburger strasse; &gt;&gt;10-06.txt</v>
      </c>
    </row>
    <row r="2819" spans="1:8" x14ac:dyDescent="0.25">
      <c r="A2819" s="1">
        <v>44110</v>
      </c>
      <c r="B2819" t="s">
        <v>0</v>
      </c>
      <c r="C2819" t="s">
        <v>2796</v>
      </c>
      <c r="E2819" s="2" t="s">
        <v>3562</v>
      </c>
      <c r="F2819" t="str">
        <f t="shared" si="132"/>
        <v>06</v>
      </c>
      <c r="G2819" t="str">
        <f t="shared" si="133"/>
        <v>10</v>
      </c>
      <c r="H2819" t="str">
        <f t="shared" si="134"/>
        <v>echo sinnerstrasse 1-1z; &gt;&gt;10-06.txt</v>
      </c>
    </row>
    <row r="2820" spans="1:8" x14ac:dyDescent="0.25">
      <c r="A2820" s="1">
        <v>44110</v>
      </c>
      <c r="B2820" t="s">
        <v>0</v>
      </c>
      <c r="C2820" t="s">
        <v>2797</v>
      </c>
      <c r="E2820" s="2" t="s">
        <v>3562</v>
      </c>
      <c r="F2820" t="str">
        <f t="shared" si="132"/>
        <v>06</v>
      </c>
      <c r="G2820" t="str">
        <f t="shared" si="133"/>
        <v>10</v>
      </c>
      <c r="H2820" t="str">
        <f t="shared" si="134"/>
        <v>echo sinnerstrasse 3-ende; &gt;&gt;10-06.txt</v>
      </c>
    </row>
    <row r="2821" spans="1:8" x14ac:dyDescent="0.25">
      <c r="A2821" s="1">
        <v>44110</v>
      </c>
      <c r="B2821" t="s">
        <v>0</v>
      </c>
      <c r="C2821" t="s">
        <v>2798</v>
      </c>
      <c r="E2821" s="2" t="s">
        <v>3562</v>
      </c>
      <c r="F2821" t="str">
        <f t="shared" si="132"/>
        <v>06</v>
      </c>
      <c r="G2821" t="str">
        <f t="shared" si="133"/>
        <v>10</v>
      </c>
      <c r="H2821" t="str">
        <f t="shared" si="134"/>
        <v>echo sinnerstrasse 0-ende; &gt;&gt;10-06.txt</v>
      </c>
    </row>
    <row r="2822" spans="1:8" x14ac:dyDescent="0.25">
      <c r="A2822" s="1">
        <v>44110</v>
      </c>
      <c r="B2822" t="s">
        <v>0</v>
      </c>
      <c r="C2822" t="s">
        <v>2799</v>
      </c>
      <c r="E2822" s="2" t="s">
        <v>3562</v>
      </c>
      <c r="F2822" t="str">
        <f t="shared" si="132"/>
        <v>06</v>
      </c>
      <c r="G2822" t="str">
        <f t="shared" si="133"/>
        <v>10</v>
      </c>
      <c r="H2822" t="str">
        <f t="shared" si="134"/>
        <v>echo blohnstrasse; &gt;&gt;10-06.txt</v>
      </c>
    </row>
    <row r="2823" spans="1:8" x14ac:dyDescent="0.25">
      <c r="A2823" s="1">
        <v>44110</v>
      </c>
      <c r="B2823" t="s">
        <v>0</v>
      </c>
      <c r="C2823" t="s">
        <v>2800</v>
      </c>
      <c r="E2823" s="2" t="s">
        <v>3562</v>
      </c>
      <c r="F2823" t="str">
        <f t="shared" si="132"/>
        <v>06</v>
      </c>
      <c r="G2823" t="str">
        <f t="shared" si="133"/>
        <v>10</v>
      </c>
      <c r="H2823" t="str">
        <f t="shared" si="134"/>
        <v>echo robert-blum-strasse; &gt;&gt;10-06.txt</v>
      </c>
    </row>
    <row r="2824" spans="1:8" x14ac:dyDescent="0.25">
      <c r="A2824" s="1">
        <v>44110</v>
      </c>
      <c r="B2824" t="s">
        <v>0</v>
      </c>
      <c r="C2824" t="s">
        <v>2801</v>
      </c>
      <c r="E2824" s="2" t="s">
        <v>3562</v>
      </c>
      <c r="F2824" t="str">
        <f t="shared" si="132"/>
        <v>06</v>
      </c>
      <c r="G2824" t="str">
        <f t="shared" si="133"/>
        <v>10</v>
      </c>
      <c r="H2824" t="str">
        <f t="shared" si="134"/>
        <v>echo wilhelm-tell-strasse; &gt;&gt;10-06.txt</v>
      </c>
    </row>
    <row r="2825" spans="1:8" x14ac:dyDescent="0.25">
      <c r="A2825" s="1">
        <v>44110</v>
      </c>
      <c r="B2825" t="s">
        <v>0</v>
      </c>
      <c r="C2825" t="s">
        <v>2802</v>
      </c>
      <c r="E2825" s="2" t="s">
        <v>3562</v>
      </c>
      <c r="F2825" t="str">
        <f t="shared" si="132"/>
        <v>06</v>
      </c>
      <c r="G2825" t="str">
        <f t="shared" si="133"/>
        <v>10</v>
      </c>
      <c r="H2825" t="str">
        <f t="shared" si="134"/>
        <v>echo winkelriedstrasse; &gt;&gt;10-06.txt</v>
      </c>
    </row>
    <row r="2826" spans="1:8" x14ac:dyDescent="0.25">
      <c r="A2826" s="1">
        <v>44110</v>
      </c>
      <c r="B2826" t="s">
        <v>0</v>
      </c>
      <c r="C2826" t="s">
        <v>2803</v>
      </c>
      <c r="E2826" s="2" t="s">
        <v>3562</v>
      </c>
      <c r="F2826" t="str">
        <f t="shared" si="132"/>
        <v>06</v>
      </c>
      <c r="G2826" t="str">
        <f t="shared" si="133"/>
        <v>10</v>
      </c>
      <c r="H2826" t="str">
        <f t="shared" si="134"/>
        <v>echo boettgestrasse; &gt;&gt;10-06.txt</v>
      </c>
    </row>
    <row r="2827" spans="1:8" x14ac:dyDescent="0.25">
      <c r="A2827" s="1">
        <v>44110</v>
      </c>
      <c r="B2827" t="s">
        <v>0</v>
      </c>
      <c r="C2827" t="s">
        <v>2804</v>
      </c>
      <c r="E2827" s="2" t="s">
        <v>3562</v>
      </c>
      <c r="F2827" t="str">
        <f t="shared" si="132"/>
        <v>06</v>
      </c>
      <c r="G2827" t="str">
        <f t="shared" si="133"/>
        <v>10</v>
      </c>
      <c r="H2827" t="str">
        <f t="shared" si="134"/>
        <v>echo hopfenstrasse 1-1z; &gt;&gt;10-06.txt</v>
      </c>
    </row>
    <row r="2828" spans="1:8" x14ac:dyDescent="0.25">
      <c r="A2828" s="1">
        <v>44110</v>
      </c>
      <c r="B2828" t="s">
        <v>0</v>
      </c>
      <c r="C2828" t="s">
        <v>2805</v>
      </c>
      <c r="E2828" s="2" t="s">
        <v>3562</v>
      </c>
      <c r="F2828" t="str">
        <f t="shared" si="132"/>
        <v>06</v>
      </c>
      <c r="G2828" t="str">
        <f t="shared" si="133"/>
        <v>10</v>
      </c>
      <c r="H2828" t="str">
        <f t="shared" si="134"/>
        <v>echo hopfenstrasse 3; &gt;&gt;10-06.txt</v>
      </c>
    </row>
    <row r="2829" spans="1:8" x14ac:dyDescent="0.25">
      <c r="A2829" s="1">
        <v>44110</v>
      </c>
      <c r="B2829" t="s">
        <v>0</v>
      </c>
      <c r="C2829" t="s">
        <v>2806</v>
      </c>
      <c r="E2829" s="2" t="s">
        <v>3562</v>
      </c>
      <c r="F2829" t="str">
        <f t="shared" si="132"/>
        <v>06</v>
      </c>
      <c r="G2829" t="str">
        <f t="shared" si="133"/>
        <v>10</v>
      </c>
      <c r="H2829" t="str">
        <f t="shared" si="134"/>
        <v>echo hopfenstrasse 3a-ende; &gt;&gt;10-06.txt</v>
      </c>
    </row>
    <row r="2830" spans="1:8" x14ac:dyDescent="0.25">
      <c r="A2830" s="1">
        <v>44110</v>
      </c>
      <c r="B2830" t="s">
        <v>0</v>
      </c>
      <c r="C2830" t="s">
        <v>2807</v>
      </c>
      <c r="E2830" s="2" t="s">
        <v>3562</v>
      </c>
      <c r="F2830" t="str">
        <f t="shared" si="132"/>
        <v>06</v>
      </c>
      <c r="G2830" t="str">
        <f t="shared" si="133"/>
        <v>10</v>
      </c>
      <c r="H2830" t="str">
        <f t="shared" si="134"/>
        <v>echo hopfenstrasse 0-ende; &gt;&gt;10-06.txt</v>
      </c>
    </row>
    <row r="2831" spans="1:8" x14ac:dyDescent="0.25">
      <c r="A2831" s="1">
        <v>44110</v>
      </c>
      <c r="B2831" t="s">
        <v>0</v>
      </c>
      <c r="C2831" t="s">
        <v>2808</v>
      </c>
      <c r="E2831" s="2" t="s">
        <v>3562</v>
      </c>
      <c r="F2831" t="str">
        <f t="shared" si="132"/>
        <v>06</v>
      </c>
      <c r="G2831" t="str">
        <f t="shared" si="133"/>
        <v>10</v>
      </c>
      <c r="H2831" t="str">
        <f t="shared" si="134"/>
        <v>echo koelreuterstrasse; &gt;&gt;10-06.txt</v>
      </c>
    </row>
    <row r="2832" spans="1:8" x14ac:dyDescent="0.25">
      <c r="A2832" s="1">
        <v>44110</v>
      </c>
      <c r="B2832" t="s">
        <v>0</v>
      </c>
      <c r="C2832" t="s">
        <v>2809</v>
      </c>
      <c r="E2832" s="2" t="s">
        <v>3562</v>
      </c>
      <c r="F2832" t="str">
        <f t="shared" si="132"/>
        <v>06</v>
      </c>
      <c r="G2832" t="str">
        <f t="shared" si="133"/>
        <v>10</v>
      </c>
      <c r="H2832" t="str">
        <f t="shared" si="134"/>
        <v>echo konradin-kreutzer-strasse 1-19z; &gt;&gt;10-06.txt</v>
      </c>
    </row>
    <row r="2833" spans="1:8" x14ac:dyDescent="0.25">
      <c r="A2833" s="1">
        <v>44110</v>
      </c>
      <c r="B2833" t="s">
        <v>0</v>
      </c>
      <c r="C2833" t="s">
        <v>2810</v>
      </c>
      <c r="E2833" s="2" t="s">
        <v>3562</v>
      </c>
      <c r="F2833" t="str">
        <f t="shared" si="132"/>
        <v>06</v>
      </c>
      <c r="G2833" t="str">
        <f t="shared" si="133"/>
        <v>10</v>
      </c>
      <c r="H2833" t="str">
        <f t="shared" si="134"/>
        <v>echo konradin-kreutzer-strasse 21-ende; &gt;&gt;10-06.txt</v>
      </c>
    </row>
    <row r="2834" spans="1:8" x14ac:dyDescent="0.25">
      <c r="A2834" s="1">
        <v>44110</v>
      </c>
      <c r="B2834" t="s">
        <v>0</v>
      </c>
      <c r="C2834" t="s">
        <v>2811</v>
      </c>
      <c r="E2834" s="2" t="s">
        <v>3562</v>
      </c>
      <c r="F2834" t="str">
        <f t="shared" si="132"/>
        <v>06</v>
      </c>
      <c r="G2834" t="str">
        <f t="shared" si="133"/>
        <v>10</v>
      </c>
      <c r="H2834" t="str">
        <f t="shared" si="134"/>
        <v>echo konradin-kreutzer-strasse 0-0z; &gt;&gt;10-06.txt</v>
      </c>
    </row>
    <row r="2835" spans="1:8" x14ac:dyDescent="0.25">
      <c r="A2835" s="1">
        <v>44110</v>
      </c>
      <c r="B2835" t="s">
        <v>0</v>
      </c>
      <c r="C2835" t="s">
        <v>2812</v>
      </c>
      <c r="E2835" s="2" t="s">
        <v>3562</v>
      </c>
      <c r="F2835" t="str">
        <f t="shared" si="132"/>
        <v>06</v>
      </c>
      <c r="G2835" t="str">
        <f t="shared" si="133"/>
        <v>10</v>
      </c>
      <c r="H2835" t="str">
        <f t="shared" si="134"/>
        <v>echo konradin-kreutzer-strasse 2-20; &gt;&gt;10-06.txt</v>
      </c>
    </row>
    <row r="2836" spans="1:8" x14ac:dyDescent="0.25">
      <c r="A2836" s="1">
        <v>44110</v>
      </c>
      <c r="B2836" t="s">
        <v>0</v>
      </c>
      <c r="C2836" t="s">
        <v>2813</v>
      </c>
      <c r="E2836" s="2" t="s">
        <v>3562</v>
      </c>
      <c r="F2836" t="str">
        <f t="shared" si="132"/>
        <v>06</v>
      </c>
      <c r="G2836" t="str">
        <f t="shared" si="133"/>
        <v>10</v>
      </c>
      <c r="H2836" t="str">
        <f t="shared" si="134"/>
        <v>echo konradin-kreutzer-strasse 20a-ende; &gt;&gt;10-06.txt</v>
      </c>
    </row>
    <row r="2837" spans="1:8" x14ac:dyDescent="0.25">
      <c r="A2837" s="1">
        <v>44116</v>
      </c>
      <c r="B2837" t="s">
        <v>104</v>
      </c>
      <c r="C2837" t="s">
        <v>2814</v>
      </c>
      <c r="E2837" s="2" t="s">
        <v>3563</v>
      </c>
      <c r="F2837" t="str">
        <f t="shared" si="132"/>
        <v>12</v>
      </c>
      <c r="G2837" t="str">
        <f t="shared" si="133"/>
        <v>10</v>
      </c>
      <c r="H2837" t="str">
        <f t="shared" si="134"/>
        <v>echo yburgweg; &gt;&gt;10-12.txt</v>
      </c>
    </row>
    <row r="2838" spans="1:8" x14ac:dyDescent="0.25">
      <c r="A2838" s="1">
        <v>44116</v>
      </c>
      <c r="B2838" t="s">
        <v>104</v>
      </c>
      <c r="C2838" t="s">
        <v>2815</v>
      </c>
      <c r="E2838" s="2" t="s">
        <v>3563</v>
      </c>
      <c r="F2838" t="str">
        <f t="shared" si="132"/>
        <v>12</v>
      </c>
      <c r="G2838" t="str">
        <f t="shared" si="133"/>
        <v>10</v>
      </c>
      <c r="H2838" t="str">
        <f t="shared" si="134"/>
        <v>echo wachenburgweg; &gt;&gt;10-12.txt</v>
      </c>
    </row>
    <row r="2839" spans="1:8" x14ac:dyDescent="0.25">
      <c r="A2839" s="1">
        <v>44116</v>
      </c>
      <c r="B2839" t="s">
        <v>104</v>
      </c>
      <c r="C2839" t="s">
        <v>2816</v>
      </c>
      <c r="E2839" s="2" t="s">
        <v>3563</v>
      </c>
      <c r="F2839" t="str">
        <f t="shared" si="132"/>
        <v>12</v>
      </c>
      <c r="G2839" t="str">
        <f t="shared" si="133"/>
        <v>10</v>
      </c>
      <c r="H2839" t="str">
        <f t="shared" si="134"/>
        <v>echo mahlbergstrasse; &gt;&gt;10-12.txt</v>
      </c>
    </row>
    <row r="2840" spans="1:8" x14ac:dyDescent="0.25">
      <c r="A2840" s="1">
        <v>44116</v>
      </c>
      <c r="B2840" t="s">
        <v>104</v>
      </c>
      <c r="C2840" t="s">
        <v>2817</v>
      </c>
      <c r="E2840" s="2" t="s">
        <v>3563</v>
      </c>
      <c r="F2840" t="str">
        <f t="shared" si="132"/>
        <v>12</v>
      </c>
      <c r="G2840" t="str">
        <f t="shared" si="133"/>
        <v>10</v>
      </c>
      <c r="H2840" t="str">
        <f t="shared" si="134"/>
        <v>echo eichelbergstrasse 1-15z; &gt;&gt;10-12.txt</v>
      </c>
    </row>
    <row r="2841" spans="1:8" x14ac:dyDescent="0.25">
      <c r="A2841" s="1">
        <v>44116</v>
      </c>
      <c r="B2841" t="s">
        <v>104</v>
      </c>
      <c r="C2841" t="s">
        <v>2818</v>
      </c>
      <c r="E2841" s="2" t="s">
        <v>3563</v>
      </c>
      <c r="F2841" t="str">
        <f t="shared" si="132"/>
        <v>12</v>
      </c>
      <c r="G2841" t="str">
        <f t="shared" si="133"/>
        <v>10</v>
      </c>
      <c r="H2841" t="str">
        <f t="shared" si="134"/>
        <v>echo eichelbergstrasse 17-37z; &gt;&gt;10-12.txt</v>
      </c>
    </row>
    <row r="2842" spans="1:8" x14ac:dyDescent="0.25">
      <c r="A2842" s="1">
        <v>44116</v>
      </c>
      <c r="B2842" t="s">
        <v>104</v>
      </c>
      <c r="C2842" t="s">
        <v>2819</v>
      </c>
      <c r="E2842" s="2" t="s">
        <v>3563</v>
      </c>
      <c r="F2842" t="str">
        <f t="shared" si="132"/>
        <v>12</v>
      </c>
      <c r="G2842" t="str">
        <f t="shared" si="133"/>
        <v>10</v>
      </c>
      <c r="H2842" t="str">
        <f t="shared" si="134"/>
        <v>echo eichelbergstrasse 39-ende; &gt;&gt;10-12.txt</v>
      </c>
    </row>
    <row r="2843" spans="1:8" x14ac:dyDescent="0.25">
      <c r="A2843" s="1">
        <v>44116</v>
      </c>
      <c r="B2843" t="s">
        <v>104</v>
      </c>
      <c r="C2843" t="s">
        <v>2820</v>
      </c>
      <c r="E2843" s="2" t="s">
        <v>3563</v>
      </c>
      <c r="F2843" t="str">
        <f t="shared" si="132"/>
        <v>12</v>
      </c>
      <c r="G2843" t="str">
        <f t="shared" si="133"/>
        <v>10</v>
      </c>
      <c r="H2843" t="str">
        <f t="shared" si="134"/>
        <v>echo wattkopfstrasse; &gt;&gt;10-12.txt</v>
      </c>
    </row>
    <row r="2844" spans="1:8" x14ac:dyDescent="0.25">
      <c r="A2844" s="1">
        <v>44116</v>
      </c>
      <c r="B2844" t="s">
        <v>104</v>
      </c>
      <c r="C2844" t="s">
        <v>2821</v>
      </c>
      <c r="E2844" s="2" t="s">
        <v>3563</v>
      </c>
      <c r="F2844" t="str">
        <f t="shared" si="132"/>
        <v>12</v>
      </c>
      <c r="G2844" t="str">
        <f t="shared" si="133"/>
        <v>10</v>
      </c>
      <c r="H2844" t="str">
        <f t="shared" si="134"/>
        <v>echo eichelbergstrasse 0-36z; &gt;&gt;10-12.txt</v>
      </c>
    </row>
    <row r="2845" spans="1:8" x14ac:dyDescent="0.25">
      <c r="A2845" s="1">
        <v>44116</v>
      </c>
      <c r="B2845" t="s">
        <v>104</v>
      </c>
      <c r="C2845" t="s">
        <v>2822</v>
      </c>
      <c r="E2845" s="2" t="s">
        <v>3563</v>
      </c>
      <c r="F2845" t="str">
        <f t="shared" si="132"/>
        <v>12</v>
      </c>
      <c r="G2845" t="str">
        <f t="shared" si="133"/>
        <v>10</v>
      </c>
      <c r="H2845" t="str">
        <f t="shared" si="134"/>
        <v>echo schliffkopfweg 1-27z; &gt;&gt;10-12.txt</v>
      </c>
    </row>
    <row r="2846" spans="1:8" x14ac:dyDescent="0.25">
      <c r="A2846" s="1">
        <v>44116</v>
      </c>
      <c r="B2846" t="s">
        <v>104</v>
      </c>
      <c r="C2846" t="s">
        <v>2823</v>
      </c>
      <c r="E2846" s="2" t="s">
        <v>3563</v>
      </c>
      <c r="F2846" t="str">
        <f t="shared" si="132"/>
        <v>12</v>
      </c>
      <c r="G2846" t="str">
        <f t="shared" si="133"/>
        <v>10</v>
      </c>
      <c r="H2846" t="str">
        <f t="shared" si="134"/>
        <v>echo eichelbergstrasse 38-ende; &gt;&gt;10-12.txt</v>
      </c>
    </row>
    <row r="2847" spans="1:8" x14ac:dyDescent="0.25">
      <c r="A2847" s="1">
        <v>44116</v>
      </c>
      <c r="B2847" t="s">
        <v>104</v>
      </c>
      <c r="C2847" t="s">
        <v>2824</v>
      </c>
      <c r="E2847" s="2" t="s">
        <v>3563</v>
      </c>
      <c r="F2847" t="str">
        <f t="shared" si="132"/>
        <v>12</v>
      </c>
      <c r="G2847" t="str">
        <f t="shared" si="133"/>
        <v>10</v>
      </c>
      <c r="H2847" t="str">
        <f t="shared" si="134"/>
        <v>echo schliffkopfweg 29-29z; &gt;&gt;10-12.txt</v>
      </c>
    </row>
    <row r="2848" spans="1:8" x14ac:dyDescent="0.25">
      <c r="A2848" s="1">
        <v>44116</v>
      </c>
      <c r="B2848" t="s">
        <v>104</v>
      </c>
      <c r="C2848" t="s">
        <v>2825</v>
      </c>
      <c r="E2848" s="2" t="s">
        <v>3563</v>
      </c>
      <c r="F2848" t="str">
        <f t="shared" si="132"/>
        <v>12</v>
      </c>
      <c r="G2848" t="str">
        <f t="shared" si="133"/>
        <v>10</v>
      </c>
      <c r="H2848" t="str">
        <f t="shared" si="134"/>
        <v>echo schliffkopfweg 31-33z; &gt;&gt;10-12.txt</v>
      </c>
    </row>
    <row r="2849" spans="1:8" x14ac:dyDescent="0.25">
      <c r="A2849" s="1">
        <v>44116</v>
      </c>
      <c r="B2849" t="s">
        <v>104</v>
      </c>
      <c r="C2849" t="s">
        <v>2826</v>
      </c>
      <c r="E2849" s="2" t="s">
        <v>3563</v>
      </c>
      <c r="F2849" t="str">
        <f t="shared" si="132"/>
        <v>12</v>
      </c>
      <c r="G2849" t="str">
        <f t="shared" si="133"/>
        <v>10</v>
      </c>
      <c r="H2849" t="str">
        <f t="shared" si="134"/>
        <v>echo schliffkopfweg 35-45z; &gt;&gt;10-12.txt</v>
      </c>
    </row>
    <row r="2850" spans="1:8" x14ac:dyDescent="0.25">
      <c r="A2850" s="1">
        <v>44116</v>
      </c>
      <c r="B2850" t="s">
        <v>104</v>
      </c>
      <c r="C2850" t="s">
        <v>2827</v>
      </c>
      <c r="E2850" s="2" t="s">
        <v>3563</v>
      </c>
      <c r="F2850" t="str">
        <f t="shared" si="132"/>
        <v>12</v>
      </c>
      <c r="G2850" t="str">
        <f t="shared" si="133"/>
        <v>10</v>
      </c>
      <c r="H2850" t="str">
        <f t="shared" si="134"/>
        <v>echo schliffkopfweg 47-ende; &gt;&gt;10-12.txt</v>
      </c>
    </row>
    <row r="2851" spans="1:8" x14ac:dyDescent="0.25">
      <c r="A2851" s="1">
        <v>44116</v>
      </c>
      <c r="B2851" t="s">
        <v>104</v>
      </c>
      <c r="C2851" t="s">
        <v>2828</v>
      </c>
      <c r="E2851" s="2" t="s">
        <v>3563</v>
      </c>
      <c r="F2851" t="str">
        <f t="shared" si="132"/>
        <v>12</v>
      </c>
      <c r="G2851" t="str">
        <f t="shared" si="133"/>
        <v>10</v>
      </c>
      <c r="H2851" t="str">
        <f t="shared" si="134"/>
        <v>echo schliffkopfweg 0-ende; &gt;&gt;10-12.txt</v>
      </c>
    </row>
    <row r="2852" spans="1:8" x14ac:dyDescent="0.25">
      <c r="A2852" s="1">
        <v>44116</v>
      </c>
      <c r="B2852" t="s">
        <v>104</v>
      </c>
      <c r="C2852" t="s">
        <v>2829</v>
      </c>
      <c r="E2852" s="2" t="s">
        <v>3563</v>
      </c>
      <c r="F2852" t="str">
        <f t="shared" si="132"/>
        <v>12</v>
      </c>
      <c r="G2852" t="str">
        <f t="shared" si="133"/>
        <v>10</v>
      </c>
      <c r="H2852" t="str">
        <f t="shared" si="134"/>
        <v>echo schoellkopfweg; &gt;&gt;10-12.txt</v>
      </c>
    </row>
    <row r="2853" spans="1:8" x14ac:dyDescent="0.25">
      <c r="A2853" s="1">
        <v>44116</v>
      </c>
      <c r="B2853" t="s">
        <v>104</v>
      </c>
      <c r="C2853" t="s">
        <v>2830</v>
      </c>
      <c r="E2853" s="2" t="s">
        <v>3563</v>
      </c>
      <c r="F2853" t="str">
        <f t="shared" si="132"/>
        <v>12</v>
      </c>
      <c r="G2853" t="str">
        <f t="shared" si="133"/>
        <v>10</v>
      </c>
      <c r="H2853" t="str">
        <f t="shared" si="134"/>
        <v>echo fremersbergweg; &gt;&gt;10-12.txt</v>
      </c>
    </row>
    <row r="2854" spans="1:8" x14ac:dyDescent="0.25">
      <c r="A2854" s="1">
        <v>44116</v>
      </c>
      <c r="B2854" t="s">
        <v>104</v>
      </c>
      <c r="C2854" t="s">
        <v>2831</v>
      </c>
      <c r="E2854" s="2" t="s">
        <v>3563</v>
      </c>
      <c r="F2854" t="str">
        <f t="shared" si="132"/>
        <v>12</v>
      </c>
      <c r="G2854" t="str">
        <f t="shared" si="133"/>
        <v>10</v>
      </c>
      <c r="H2854" t="str">
        <f t="shared" si="134"/>
        <v>echo plaettigweg; &gt;&gt;10-12.txt</v>
      </c>
    </row>
    <row r="2855" spans="1:8" x14ac:dyDescent="0.25">
      <c r="A2855" s="1">
        <v>44116</v>
      </c>
      <c r="B2855" t="s">
        <v>104</v>
      </c>
      <c r="C2855" t="s">
        <v>2832</v>
      </c>
      <c r="E2855" s="2" t="s">
        <v>3563</v>
      </c>
      <c r="F2855" t="str">
        <f t="shared" si="132"/>
        <v>12</v>
      </c>
      <c r="G2855" t="str">
        <f t="shared" si="133"/>
        <v>10</v>
      </c>
      <c r="H2855" t="str">
        <f t="shared" si="134"/>
        <v>echo schoener pfad; &gt;&gt;10-12.txt</v>
      </c>
    </row>
    <row r="2856" spans="1:8" x14ac:dyDescent="0.25">
      <c r="A2856" s="1">
        <v>44116</v>
      </c>
      <c r="B2856" t="s">
        <v>104</v>
      </c>
      <c r="C2856" t="s">
        <v>2833</v>
      </c>
      <c r="E2856" s="2" t="s">
        <v>3563</v>
      </c>
      <c r="F2856" t="str">
        <f t="shared" si="132"/>
        <v>12</v>
      </c>
      <c r="G2856" t="str">
        <f t="shared" si="133"/>
        <v>10</v>
      </c>
      <c r="H2856" t="str">
        <f t="shared" si="134"/>
        <v>echo merkurweg; &gt;&gt;10-12.txt</v>
      </c>
    </row>
    <row r="2857" spans="1:8" x14ac:dyDescent="0.25">
      <c r="A2857" s="1">
        <v>44116</v>
      </c>
      <c r="B2857" t="s">
        <v>104</v>
      </c>
      <c r="C2857" t="s">
        <v>2834</v>
      </c>
      <c r="E2857" s="2" t="s">
        <v>3563</v>
      </c>
      <c r="F2857" t="str">
        <f t="shared" si="132"/>
        <v>12</v>
      </c>
      <c r="G2857" t="str">
        <f t="shared" si="133"/>
        <v>10</v>
      </c>
      <c r="H2857" t="str">
        <f t="shared" si="134"/>
        <v>echo hellbergstrasse; &gt;&gt;10-12.txt</v>
      </c>
    </row>
    <row r="2858" spans="1:8" x14ac:dyDescent="0.25">
      <c r="A2858" s="1">
        <v>44116</v>
      </c>
      <c r="B2858" t="s">
        <v>104</v>
      </c>
      <c r="C2858" t="s">
        <v>2835</v>
      </c>
      <c r="E2858" s="2" t="s">
        <v>3563</v>
      </c>
      <c r="F2858" t="str">
        <f t="shared" si="132"/>
        <v>12</v>
      </c>
      <c r="G2858" t="str">
        <f t="shared" si="133"/>
        <v>10</v>
      </c>
      <c r="H2858" t="str">
        <f t="shared" si="134"/>
        <v>echo grosser pfad; &gt;&gt;10-12.txt</v>
      </c>
    </row>
    <row r="2859" spans="1:8" x14ac:dyDescent="0.25">
      <c r="A2859" s="1">
        <v>44116</v>
      </c>
      <c r="B2859" t="s">
        <v>104</v>
      </c>
      <c r="C2859" t="s">
        <v>2836</v>
      </c>
      <c r="E2859" s="2" t="s">
        <v>3563</v>
      </c>
      <c r="F2859" t="str">
        <f t="shared" si="132"/>
        <v>12</v>
      </c>
      <c r="G2859" t="str">
        <f t="shared" si="133"/>
        <v>10</v>
      </c>
      <c r="H2859" t="str">
        <f t="shared" si="134"/>
        <v>echo brandenkopfstrasse 1-ende; &gt;&gt;10-12.txt</v>
      </c>
    </row>
    <row r="2860" spans="1:8" x14ac:dyDescent="0.25">
      <c r="A2860" s="1">
        <v>44116</v>
      </c>
      <c r="B2860" t="s">
        <v>104</v>
      </c>
      <c r="C2860" t="s">
        <v>2837</v>
      </c>
      <c r="E2860" s="2" t="s">
        <v>3563</v>
      </c>
      <c r="F2860" t="str">
        <f t="shared" si="132"/>
        <v>12</v>
      </c>
      <c r="G2860" t="str">
        <f t="shared" si="133"/>
        <v>10</v>
      </c>
      <c r="H2860" t="str">
        <f t="shared" si="134"/>
        <v>echo brandenkopfstrasse 0-ende; &gt;&gt;10-12.txt</v>
      </c>
    </row>
    <row r="2861" spans="1:8" x14ac:dyDescent="0.25">
      <c r="A2861" s="1">
        <v>44116</v>
      </c>
      <c r="B2861" t="s">
        <v>104</v>
      </c>
      <c r="C2861" t="s">
        <v>2838</v>
      </c>
      <c r="E2861" s="2" t="s">
        <v>3563</v>
      </c>
      <c r="F2861" t="str">
        <f t="shared" si="132"/>
        <v>12</v>
      </c>
      <c r="G2861" t="str">
        <f t="shared" si="133"/>
        <v>10</v>
      </c>
      <c r="H2861" t="str">
        <f t="shared" si="134"/>
        <v>echo staufenbergweg; &gt;&gt;10-12.txt</v>
      </c>
    </row>
    <row r="2862" spans="1:8" x14ac:dyDescent="0.25">
      <c r="A2862" s="1">
        <v>44116</v>
      </c>
      <c r="B2862" t="s">
        <v>104</v>
      </c>
      <c r="C2862" t="s">
        <v>2839</v>
      </c>
      <c r="E2862" s="2" t="s">
        <v>3563</v>
      </c>
      <c r="F2862" t="str">
        <f t="shared" si="132"/>
        <v>12</v>
      </c>
      <c r="G2862" t="str">
        <f t="shared" si="133"/>
        <v>10</v>
      </c>
      <c r="H2862" t="str">
        <f t="shared" si="134"/>
        <v>echo hohlohstrasse 1-49z; &gt;&gt;10-12.txt</v>
      </c>
    </row>
    <row r="2863" spans="1:8" x14ac:dyDescent="0.25">
      <c r="A2863" s="1">
        <v>44116</v>
      </c>
      <c r="B2863" t="s">
        <v>104</v>
      </c>
      <c r="C2863" t="s">
        <v>2840</v>
      </c>
      <c r="E2863" s="2" t="s">
        <v>3563</v>
      </c>
      <c r="F2863" t="str">
        <f t="shared" si="132"/>
        <v>12</v>
      </c>
      <c r="G2863" t="str">
        <f t="shared" si="133"/>
        <v>10</v>
      </c>
      <c r="H2863" t="str">
        <f t="shared" si="134"/>
        <v>echo hohlohstrasse 51-59z; &gt;&gt;10-12.txt</v>
      </c>
    </row>
    <row r="2864" spans="1:8" x14ac:dyDescent="0.25">
      <c r="A2864" s="1">
        <v>44116</v>
      </c>
      <c r="B2864" t="s">
        <v>104</v>
      </c>
      <c r="C2864" t="s">
        <v>2841</v>
      </c>
      <c r="E2864" s="2" t="s">
        <v>3563</v>
      </c>
      <c r="F2864" t="str">
        <f t="shared" si="132"/>
        <v>12</v>
      </c>
      <c r="G2864" t="str">
        <f t="shared" si="133"/>
        <v>10</v>
      </c>
      <c r="H2864" t="str">
        <f t="shared" si="134"/>
        <v>echo hohlohstrasse 61-ende; &gt;&gt;10-12.txt</v>
      </c>
    </row>
    <row r="2865" spans="1:8" x14ac:dyDescent="0.25">
      <c r="A2865" s="1">
        <v>44116</v>
      </c>
      <c r="B2865" t="s">
        <v>104</v>
      </c>
      <c r="C2865" t="s">
        <v>2842</v>
      </c>
      <c r="E2865" s="2" t="s">
        <v>3563</v>
      </c>
      <c r="F2865" t="str">
        <f t="shared" si="132"/>
        <v>12</v>
      </c>
      <c r="G2865" t="str">
        <f t="shared" si="133"/>
        <v>10</v>
      </c>
      <c r="H2865" t="str">
        <f t="shared" si="134"/>
        <v>echo hohlohstrasse 0-32z; &gt;&gt;10-12.txt</v>
      </c>
    </row>
    <row r="2866" spans="1:8" x14ac:dyDescent="0.25">
      <c r="A2866" s="1">
        <v>44116</v>
      </c>
      <c r="B2866" t="s">
        <v>104</v>
      </c>
      <c r="C2866" t="s">
        <v>2843</v>
      </c>
      <c r="E2866" s="2" t="s">
        <v>3563</v>
      </c>
      <c r="F2866" t="str">
        <f t="shared" si="132"/>
        <v>12</v>
      </c>
      <c r="G2866" t="str">
        <f t="shared" si="133"/>
        <v>10</v>
      </c>
      <c r="H2866" t="str">
        <f t="shared" si="134"/>
        <v>echo hohlohstrasse 34-34z; &gt;&gt;10-12.txt</v>
      </c>
    </row>
    <row r="2867" spans="1:8" x14ac:dyDescent="0.25">
      <c r="A2867" s="1">
        <v>44116</v>
      </c>
      <c r="B2867" t="s">
        <v>104</v>
      </c>
      <c r="C2867" t="s">
        <v>2844</v>
      </c>
      <c r="E2867" s="2" t="s">
        <v>3563</v>
      </c>
      <c r="F2867" t="str">
        <f t="shared" si="132"/>
        <v>12</v>
      </c>
      <c r="G2867" t="str">
        <f t="shared" si="133"/>
        <v>10</v>
      </c>
      <c r="H2867" t="str">
        <f t="shared" si="134"/>
        <v>echo hohlohstrasse 36-36z; &gt;&gt;10-12.txt</v>
      </c>
    </row>
    <row r="2868" spans="1:8" x14ac:dyDescent="0.25">
      <c r="A2868" s="1">
        <v>44116</v>
      </c>
      <c r="B2868" t="s">
        <v>104</v>
      </c>
      <c r="C2868" t="s">
        <v>2845</v>
      </c>
      <c r="E2868" s="2" t="s">
        <v>3563</v>
      </c>
      <c r="F2868" t="str">
        <f t="shared" si="132"/>
        <v>12</v>
      </c>
      <c r="G2868" t="str">
        <f t="shared" si="133"/>
        <v>10</v>
      </c>
      <c r="H2868" t="str">
        <f t="shared" si="134"/>
        <v>echo hohlohstrasse 38-40z; &gt;&gt;10-12.txt</v>
      </c>
    </row>
    <row r="2869" spans="1:8" x14ac:dyDescent="0.25">
      <c r="A2869" s="1">
        <v>44116</v>
      </c>
      <c r="B2869" t="s">
        <v>104</v>
      </c>
      <c r="C2869" t="s">
        <v>2846</v>
      </c>
      <c r="E2869" s="2" t="s">
        <v>3563</v>
      </c>
      <c r="F2869" t="str">
        <f t="shared" si="132"/>
        <v>12</v>
      </c>
      <c r="G2869" t="str">
        <f t="shared" si="133"/>
        <v>10</v>
      </c>
      <c r="H2869" t="str">
        <f t="shared" si="134"/>
        <v>echo hohlohstrasse 42-98z; &gt;&gt;10-12.txt</v>
      </c>
    </row>
    <row r="2870" spans="1:8" x14ac:dyDescent="0.25">
      <c r="A2870" s="1">
        <v>44116</v>
      </c>
      <c r="B2870" t="s">
        <v>104</v>
      </c>
      <c r="C2870" t="s">
        <v>2847</v>
      </c>
      <c r="E2870" s="2" t="s">
        <v>3563</v>
      </c>
      <c r="F2870" t="str">
        <f t="shared" si="132"/>
        <v>12</v>
      </c>
      <c r="G2870" t="str">
        <f t="shared" si="133"/>
        <v>10</v>
      </c>
      <c r="H2870" t="str">
        <f t="shared" si="134"/>
        <v>echo hohlohstrasse 100-ende; &gt;&gt;10-12.txt</v>
      </c>
    </row>
    <row r="2871" spans="1:8" x14ac:dyDescent="0.25">
      <c r="A2871" s="1">
        <v>44116</v>
      </c>
      <c r="B2871" t="s">
        <v>104</v>
      </c>
      <c r="C2871" t="s">
        <v>2848</v>
      </c>
      <c r="E2871" s="2" t="s">
        <v>3563</v>
      </c>
      <c r="F2871" t="str">
        <f t="shared" si="132"/>
        <v>12</v>
      </c>
      <c r="G2871" t="str">
        <f t="shared" si="133"/>
        <v>10</v>
      </c>
      <c r="H2871" t="str">
        <f t="shared" si="134"/>
        <v>echo strahlenburgweg; &gt;&gt;10-12.txt</v>
      </c>
    </row>
    <row r="2872" spans="1:8" x14ac:dyDescent="0.25">
      <c r="A2872" s="1">
        <v>44116</v>
      </c>
      <c r="B2872" t="s">
        <v>104</v>
      </c>
      <c r="C2872" t="s">
        <v>2849</v>
      </c>
      <c r="E2872" s="2" t="s">
        <v>3563</v>
      </c>
      <c r="F2872" t="str">
        <f t="shared" si="132"/>
        <v>12</v>
      </c>
      <c r="G2872" t="str">
        <f t="shared" si="133"/>
        <v>10</v>
      </c>
      <c r="H2872" t="str">
        <f t="shared" si="134"/>
        <v>echo kleiner pfad; &gt;&gt;10-12.txt</v>
      </c>
    </row>
    <row r="2873" spans="1:8" x14ac:dyDescent="0.25">
      <c r="A2873" s="1">
        <v>44116</v>
      </c>
      <c r="B2873" t="s">
        <v>104</v>
      </c>
      <c r="C2873" t="s">
        <v>2850</v>
      </c>
      <c r="E2873" s="2" t="s">
        <v>3563</v>
      </c>
      <c r="F2873" t="str">
        <f t="shared" si="132"/>
        <v>12</v>
      </c>
      <c r="G2873" t="str">
        <f t="shared" si="133"/>
        <v>10</v>
      </c>
      <c r="H2873" t="str">
        <f t="shared" si="134"/>
        <v>echo kreuzelbergstrasse; &gt;&gt;10-12.txt</v>
      </c>
    </row>
    <row r="2874" spans="1:8" x14ac:dyDescent="0.25">
      <c r="A2874" s="1">
        <v>44118</v>
      </c>
      <c r="B2874" t="s">
        <v>162</v>
      </c>
      <c r="C2874" t="s">
        <v>2851</v>
      </c>
      <c r="E2874" s="2" t="s">
        <v>3564</v>
      </c>
      <c r="F2874" t="str">
        <f t="shared" si="132"/>
        <v>14</v>
      </c>
      <c r="G2874" t="str">
        <f t="shared" si="133"/>
        <v>10</v>
      </c>
      <c r="H2874" t="str">
        <f t="shared" si="134"/>
        <v>echo joachim-kurzaj-weg; &gt;&gt;10-14.txt</v>
      </c>
    </row>
    <row r="2875" spans="1:8" x14ac:dyDescent="0.25">
      <c r="A2875" s="1">
        <v>44118</v>
      </c>
      <c r="B2875" t="s">
        <v>162</v>
      </c>
      <c r="C2875" t="s">
        <v>2852</v>
      </c>
      <c r="E2875" s="2" t="s">
        <v>3564</v>
      </c>
      <c r="F2875" t="str">
        <f t="shared" si="132"/>
        <v>14</v>
      </c>
      <c r="G2875" t="str">
        <f t="shared" si="133"/>
        <v>10</v>
      </c>
      <c r="H2875" t="str">
        <f t="shared" si="134"/>
        <v>echo omerskopfstrasse; &gt;&gt;10-14.txt</v>
      </c>
    </row>
    <row r="2876" spans="1:8" x14ac:dyDescent="0.25">
      <c r="A2876" s="1">
        <v>44118</v>
      </c>
      <c r="B2876" t="s">
        <v>162</v>
      </c>
      <c r="C2876" t="s">
        <v>2853</v>
      </c>
      <c r="E2876" s="2" t="s">
        <v>3564</v>
      </c>
      <c r="F2876" t="str">
        <f t="shared" si="132"/>
        <v>14</v>
      </c>
      <c r="G2876" t="str">
        <f t="shared" si="133"/>
        <v>10</v>
      </c>
      <c r="H2876" t="str">
        <f t="shared" si="134"/>
        <v>echo edelbergstrasse 1-11; &gt;&gt;10-14.txt</v>
      </c>
    </row>
    <row r="2877" spans="1:8" x14ac:dyDescent="0.25">
      <c r="A2877" s="1">
        <v>44118</v>
      </c>
      <c r="B2877" t="s">
        <v>162</v>
      </c>
      <c r="C2877" t="s">
        <v>2854</v>
      </c>
      <c r="E2877" s="2" t="s">
        <v>3564</v>
      </c>
      <c r="F2877" t="str">
        <f t="shared" si="132"/>
        <v>14</v>
      </c>
      <c r="G2877" t="str">
        <f t="shared" si="133"/>
        <v>10</v>
      </c>
      <c r="H2877" t="str">
        <f t="shared" si="134"/>
        <v>echo edelbergstrasse 11a-ende; &gt;&gt;10-14.txt</v>
      </c>
    </row>
    <row r="2878" spans="1:8" x14ac:dyDescent="0.25">
      <c r="A2878" s="1">
        <v>44118</v>
      </c>
      <c r="B2878" t="s">
        <v>162</v>
      </c>
      <c r="C2878" t="s">
        <v>2855</v>
      </c>
      <c r="E2878" s="2" t="s">
        <v>3564</v>
      </c>
      <c r="F2878" t="str">
        <f t="shared" si="132"/>
        <v>14</v>
      </c>
      <c r="G2878" t="str">
        <f t="shared" si="133"/>
        <v>10</v>
      </c>
      <c r="H2878" t="str">
        <f t="shared" si="134"/>
        <v>echo edelbergstrasse 0-6; &gt;&gt;10-14.txt</v>
      </c>
    </row>
    <row r="2879" spans="1:8" x14ac:dyDescent="0.25">
      <c r="A2879" s="1">
        <v>44118</v>
      </c>
      <c r="B2879" t="s">
        <v>162</v>
      </c>
      <c r="C2879" t="s">
        <v>2856</v>
      </c>
      <c r="E2879" s="2" t="s">
        <v>3564</v>
      </c>
      <c r="F2879" t="str">
        <f t="shared" si="132"/>
        <v>14</v>
      </c>
      <c r="G2879" t="str">
        <f t="shared" si="133"/>
        <v>10</v>
      </c>
      <c r="H2879" t="str">
        <f t="shared" si="134"/>
        <v>echo edelbergstrasse 6a-8; &gt;&gt;10-14.txt</v>
      </c>
    </row>
    <row r="2880" spans="1:8" x14ac:dyDescent="0.25">
      <c r="A2880" s="1">
        <v>44118</v>
      </c>
      <c r="B2880" t="s">
        <v>162</v>
      </c>
      <c r="C2880" t="s">
        <v>2857</v>
      </c>
      <c r="E2880" s="2" t="s">
        <v>3564</v>
      </c>
      <c r="F2880" t="str">
        <f t="shared" si="132"/>
        <v>14</v>
      </c>
      <c r="G2880" t="str">
        <f t="shared" si="133"/>
        <v>10</v>
      </c>
      <c r="H2880" t="str">
        <f t="shared" si="134"/>
        <v>echo edelbergstrasse 8a-10z; &gt;&gt;10-14.txt</v>
      </c>
    </row>
    <row r="2881" spans="1:8" x14ac:dyDescent="0.25">
      <c r="A2881" s="1">
        <v>44118</v>
      </c>
      <c r="B2881" t="s">
        <v>162</v>
      </c>
      <c r="C2881" t="s">
        <v>2858</v>
      </c>
      <c r="E2881" s="2" t="s">
        <v>3564</v>
      </c>
      <c r="F2881" t="str">
        <f t="shared" si="132"/>
        <v>14</v>
      </c>
      <c r="G2881" t="str">
        <f t="shared" si="133"/>
        <v>10</v>
      </c>
      <c r="H2881" t="str">
        <f t="shared" si="134"/>
        <v>echo edelbergstrasse 12-ende; &gt;&gt;10-14.txt</v>
      </c>
    </row>
    <row r="2882" spans="1:8" x14ac:dyDescent="0.25">
      <c r="A2882" s="1">
        <v>44118</v>
      </c>
      <c r="B2882" t="s">
        <v>162</v>
      </c>
      <c r="C2882" t="s">
        <v>2859</v>
      </c>
      <c r="E2882" s="2" t="s">
        <v>3564</v>
      </c>
      <c r="F2882" t="str">
        <f t="shared" ref="F2882:F2945" si="135">MID(E2882,1,2)</f>
        <v>14</v>
      </c>
      <c r="G2882" t="str">
        <f t="shared" ref="G2882:G2945" si="136">MID(E2882,4,2)</f>
        <v>10</v>
      </c>
      <c r="H2882" t="str">
        <f t="shared" ref="H2882:H2945" si="137">CONCATENATE("echo ",C2882,"; &gt;&gt;",G2882,"-",F2882,".txt")</f>
        <v>echo scheibenbergstrasse; &gt;&gt;10-14.txt</v>
      </c>
    </row>
    <row r="2883" spans="1:8" x14ac:dyDescent="0.25">
      <c r="A2883" s="1">
        <v>44118</v>
      </c>
      <c r="B2883" t="s">
        <v>162</v>
      </c>
      <c r="C2883" t="s">
        <v>2860</v>
      </c>
      <c r="E2883" s="2" t="s">
        <v>3564</v>
      </c>
      <c r="F2883" t="str">
        <f t="shared" si="135"/>
        <v>14</v>
      </c>
      <c r="G2883" t="str">
        <f t="shared" si="136"/>
        <v>10</v>
      </c>
      <c r="H2883" t="str">
        <f t="shared" si="137"/>
        <v>echo langeckweg 1-7z; &gt;&gt;10-14.txt</v>
      </c>
    </row>
    <row r="2884" spans="1:8" x14ac:dyDescent="0.25">
      <c r="A2884" s="1">
        <v>44118</v>
      </c>
      <c r="B2884" t="s">
        <v>162</v>
      </c>
      <c r="C2884" t="s">
        <v>2861</v>
      </c>
      <c r="E2884" s="2" t="s">
        <v>3564</v>
      </c>
      <c r="F2884" t="str">
        <f t="shared" si="135"/>
        <v>14</v>
      </c>
      <c r="G2884" t="str">
        <f t="shared" si="136"/>
        <v>10</v>
      </c>
      <c r="H2884" t="str">
        <f t="shared" si="137"/>
        <v>echo langeckweg 9-11z; &gt;&gt;10-14.txt</v>
      </c>
    </row>
    <row r="2885" spans="1:8" x14ac:dyDescent="0.25">
      <c r="A2885" s="1">
        <v>44118</v>
      </c>
      <c r="B2885" t="s">
        <v>162</v>
      </c>
      <c r="C2885" t="s">
        <v>2862</v>
      </c>
      <c r="E2885" s="2" t="s">
        <v>3564</v>
      </c>
      <c r="F2885" t="str">
        <f t="shared" si="135"/>
        <v>14</v>
      </c>
      <c r="G2885" t="str">
        <f t="shared" si="136"/>
        <v>10</v>
      </c>
      <c r="H2885" t="str">
        <f t="shared" si="137"/>
        <v>echo langeckweg 13-ende; &gt;&gt;10-14.txt</v>
      </c>
    </row>
    <row r="2886" spans="1:8" x14ac:dyDescent="0.25">
      <c r="A2886" s="1">
        <v>44118</v>
      </c>
      <c r="B2886" t="s">
        <v>162</v>
      </c>
      <c r="C2886" t="s">
        <v>2863</v>
      </c>
      <c r="E2886" s="2" t="s">
        <v>3564</v>
      </c>
      <c r="F2886" t="str">
        <f t="shared" si="135"/>
        <v>14</v>
      </c>
      <c r="G2886" t="str">
        <f t="shared" si="136"/>
        <v>10</v>
      </c>
      <c r="H2886" t="str">
        <f t="shared" si="137"/>
        <v>echo langeckweg 0-ende; &gt;&gt;10-14.txt</v>
      </c>
    </row>
    <row r="2887" spans="1:8" x14ac:dyDescent="0.25">
      <c r="A2887" s="1">
        <v>44118</v>
      </c>
      <c r="B2887" t="s">
        <v>162</v>
      </c>
      <c r="C2887" t="s">
        <v>2864</v>
      </c>
      <c r="E2887" s="2" t="s">
        <v>3564</v>
      </c>
      <c r="F2887" t="str">
        <f t="shared" si="135"/>
        <v>14</v>
      </c>
      <c r="G2887" t="str">
        <f t="shared" si="136"/>
        <v>10</v>
      </c>
      <c r="H2887" t="str">
        <f t="shared" si="137"/>
        <v>echo hardeckstrasse 1-ende; &gt;&gt;10-14.txt</v>
      </c>
    </row>
    <row r="2888" spans="1:8" x14ac:dyDescent="0.25">
      <c r="A2888" s="1">
        <v>44118</v>
      </c>
      <c r="B2888" t="s">
        <v>162</v>
      </c>
      <c r="C2888" t="s">
        <v>2865</v>
      </c>
      <c r="E2888" s="2" t="s">
        <v>3564</v>
      </c>
      <c r="F2888" t="str">
        <f t="shared" si="135"/>
        <v>14</v>
      </c>
      <c r="G2888" t="str">
        <f t="shared" si="136"/>
        <v>10</v>
      </c>
      <c r="H2888" t="str">
        <f t="shared" si="137"/>
        <v>echo hardeckstrasse 0-2; &gt;&gt;10-14.txt</v>
      </c>
    </row>
    <row r="2889" spans="1:8" x14ac:dyDescent="0.25">
      <c r="A2889" s="1">
        <v>44118</v>
      </c>
      <c r="B2889" t="s">
        <v>162</v>
      </c>
      <c r="C2889" t="s">
        <v>2866</v>
      </c>
      <c r="E2889" s="2" t="s">
        <v>3564</v>
      </c>
      <c r="F2889" t="str">
        <f t="shared" si="135"/>
        <v>14</v>
      </c>
      <c r="G2889" t="str">
        <f t="shared" si="136"/>
        <v>10</v>
      </c>
      <c r="H2889" t="str">
        <f t="shared" si="137"/>
        <v>echo hardeckstrasse 2a-ende; &gt;&gt;10-14.txt</v>
      </c>
    </row>
    <row r="2890" spans="1:8" x14ac:dyDescent="0.25">
      <c r="A2890" s="1">
        <v>44118</v>
      </c>
      <c r="B2890" t="s">
        <v>162</v>
      </c>
      <c r="C2890" t="s">
        <v>2867</v>
      </c>
      <c r="E2890" s="2" t="s">
        <v>3564</v>
      </c>
      <c r="F2890" t="str">
        <f t="shared" si="135"/>
        <v>14</v>
      </c>
      <c r="G2890" t="str">
        <f t="shared" si="136"/>
        <v>10</v>
      </c>
      <c r="H2890" t="str">
        <f t="shared" si="137"/>
        <v>echo haubenkopfstrasse; &gt;&gt;10-14.txt</v>
      </c>
    </row>
    <row r="2891" spans="1:8" x14ac:dyDescent="0.25">
      <c r="A2891" s="1">
        <v>44118</v>
      </c>
      <c r="B2891" t="s">
        <v>162</v>
      </c>
      <c r="C2891" t="s">
        <v>2868</v>
      </c>
      <c r="E2891" s="2" t="s">
        <v>3564</v>
      </c>
      <c r="F2891" t="str">
        <f t="shared" si="135"/>
        <v>14</v>
      </c>
      <c r="G2891" t="str">
        <f t="shared" si="136"/>
        <v>10</v>
      </c>
      <c r="H2891" t="str">
        <f t="shared" si="137"/>
        <v>echo battertstrasse; &gt;&gt;10-14.txt</v>
      </c>
    </row>
    <row r="2892" spans="1:8" x14ac:dyDescent="0.25">
      <c r="A2892" s="1">
        <v>44118</v>
      </c>
      <c r="B2892" t="s">
        <v>162</v>
      </c>
      <c r="C2892" t="s">
        <v>2869</v>
      </c>
      <c r="E2892" s="2" t="s">
        <v>3564</v>
      </c>
      <c r="F2892" t="str">
        <f t="shared" si="135"/>
        <v>14</v>
      </c>
      <c r="G2892" t="str">
        <f t="shared" si="136"/>
        <v>10</v>
      </c>
      <c r="H2892" t="str">
        <f t="shared" si="137"/>
        <v>echo rennbergstrasse; &gt;&gt;10-14.txt</v>
      </c>
    </row>
    <row r="2893" spans="1:8" x14ac:dyDescent="0.25">
      <c r="A2893" s="1">
        <v>44118</v>
      </c>
      <c r="B2893" t="s">
        <v>162</v>
      </c>
      <c r="C2893" t="s">
        <v>2870</v>
      </c>
      <c r="E2893" s="2" t="s">
        <v>3564</v>
      </c>
      <c r="F2893" t="str">
        <f t="shared" si="135"/>
        <v>14</v>
      </c>
      <c r="G2893" t="str">
        <f t="shared" si="136"/>
        <v>10</v>
      </c>
      <c r="H2893" t="str">
        <f t="shared" si="137"/>
        <v>echo mauzenbergstrasse; &gt;&gt;10-14.txt</v>
      </c>
    </row>
    <row r="2894" spans="1:8" x14ac:dyDescent="0.25">
      <c r="A2894" s="1">
        <v>44118</v>
      </c>
      <c r="B2894" t="s">
        <v>162</v>
      </c>
      <c r="C2894" t="s">
        <v>2871</v>
      </c>
      <c r="E2894" s="2" t="s">
        <v>3564</v>
      </c>
      <c r="F2894" t="str">
        <f t="shared" si="135"/>
        <v>14</v>
      </c>
      <c r="G2894" t="str">
        <f t="shared" si="136"/>
        <v>10</v>
      </c>
      <c r="H2894" t="str">
        <f t="shared" si="137"/>
        <v>echo heidenstueckerweg 1-ende; &gt;&gt;10-14.txt</v>
      </c>
    </row>
    <row r="2895" spans="1:8" x14ac:dyDescent="0.25">
      <c r="A2895" s="1">
        <v>44118</v>
      </c>
      <c r="B2895" t="s">
        <v>162</v>
      </c>
      <c r="C2895" t="s">
        <v>2872</v>
      </c>
      <c r="E2895" s="2" t="s">
        <v>3564</v>
      </c>
      <c r="F2895" t="str">
        <f t="shared" si="135"/>
        <v>14</v>
      </c>
      <c r="G2895" t="str">
        <f t="shared" si="136"/>
        <v>10</v>
      </c>
      <c r="H2895" t="str">
        <f t="shared" si="137"/>
        <v>echo heidenstueckerweg 0-32; &gt;&gt;10-14.txt</v>
      </c>
    </row>
    <row r="2896" spans="1:8" x14ac:dyDescent="0.25">
      <c r="A2896" s="1">
        <v>44118</v>
      </c>
      <c r="B2896" t="s">
        <v>162</v>
      </c>
      <c r="C2896" t="s">
        <v>2873</v>
      </c>
      <c r="E2896" s="2" t="s">
        <v>3564</v>
      </c>
      <c r="F2896" t="str">
        <f t="shared" si="135"/>
        <v>14</v>
      </c>
      <c r="G2896" t="str">
        <f t="shared" si="136"/>
        <v>10</v>
      </c>
      <c r="H2896" t="str">
        <f t="shared" si="137"/>
        <v>echo heidenstueckerweg 32a-ende; &gt;&gt;10-14.txt</v>
      </c>
    </row>
    <row r="2897" spans="1:8" x14ac:dyDescent="0.25">
      <c r="A2897" s="1">
        <v>44118</v>
      </c>
      <c r="B2897" t="s">
        <v>162</v>
      </c>
      <c r="C2897" t="s">
        <v>2874</v>
      </c>
      <c r="E2897" s="2" t="s">
        <v>3564</v>
      </c>
      <c r="F2897" t="str">
        <f t="shared" si="135"/>
        <v>14</v>
      </c>
      <c r="G2897" t="str">
        <f t="shared" si="136"/>
        <v>10</v>
      </c>
      <c r="H2897" t="str">
        <f t="shared" si="137"/>
        <v>echo mehliskopfstrasse; &gt;&gt;10-14.txt</v>
      </c>
    </row>
    <row r="2898" spans="1:8" x14ac:dyDescent="0.25">
      <c r="A2898" s="1">
        <v>44118</v>
      </c>
      <c r="B2898" t="s">
        <v>162</v>
      </c>
      <c r="C2898" t="s">
        <v>2875</v>
      </c>
      <c r="E2898" s="2" t="s">
        <v>3564</v>
      </c>
      <c r="F2898" t="str">
        <f t="shared" si="135"/>
        <v>14</v>
      </c>
      <c r="G2898" t="str">
        <f t="shared" si="136"/>
        <v>10</v>
      </c>
      <c r="H2898" t="str">
        <f t="shared" si="137"/>
        <v>echo bernsteinstrasse 1-13z; &gt;&gt;10-14.txt</v>
      </c>
    </row>
    <row r="2899" spans="1:8" x14ac:dyDescent="0.25">
      <c r="A2899" s="1">
        <v>44118</v>
      </c>
      <c r="B2899" t="s">
        <v>162</v>
      </c>
      <c r="C2899" t="s">
        <v>2876</v>
      </c>
      <c r="E2899" s="2" t="s">
        <v>3564</v>
      </c>
      <c r="F2899" t="str">
        <f t="shared" si="135"/>
        <v>14</v>
      </c>
      <c r="G2899" t="str">
        <f t="shared" si="136"/>
        <v>10</v>
      </c>
      <c r="H2899" t="str">
        <f t="shared" si="137"/>
        <v>echo bernsteinstrasse 15-19z; &gt;&gt;10-14.txt</v>
      </c>
    </row>
    <row r="2900" spans="1:8" x14ac:dyDescent="0.25">
      <c r="A2900" s="1">
        <v>44118</v>
      </c>
      <c r="B2900" t="s">
        <v>162</v>
      </c>
      <c r="C2900" t="s">
        <v>2877</v>
      </c>
      <c r="E2900" s="2" t="s">
        <v>3564</v>
      </c>
      <c r="F2900" t="str">
        <f t="shared" si="135"/>
        <v>14</v>
      </c>
      <c r="G2900" t="str">
        <f t="shared" si="136"/>
        <v>10</v>
      </c>
      <c r="H2900" t="str">
        <f t="shared" si="137"/>
        <v>echo bernsteinstrasse 21-ende; &gt;&gt;10-14.txt</v>
      </c>
    </row>
    <row r="2901" spans="1:8" x14ac:dyDescent="0.25">
      <c r="A2901" s="1">
        <v>44118</v>
      </c>
      <c r="B2901" t="s">
        <v>162</v>
      </c>
      <c r="C2901" t="s">
        <v>2878</v>
      </c>
      <c r="E2901" s="2" t="s">
        <v>3564</v>
      </c>
      <c r="F2901" t="str">
        <f t="shared" si="135"/>
        <v>14</v>
      </c>
      <c r="G2901" t="str">
        <f t="shared" si="136"/>
        <v>10</v>
      </c>
      <c r="H2901" t="str">
        <f t="shared" si="137"/>
        <v>echo fritz-haber-strasse; &gt;&gt;10-14.txt</v>
      </c>
    </row>
    <row r="2902" spans="1:8" x14ac:dyDescent="0.25">
      <c r="A2902" s="1">
        <v>44118</v>
      </c>
      <c r="B2902" t="s">
        <v>162</v>
      </c>
      <c r="C2902" t="s">
        <v>2879</v>
      </c>
      <c r="E2902" s="2" t="s">
        <v>3564</v>
      </c>
      <c r="F2902" t="str">
        <f t="shared" si="135"/>
        <v>14</v>
      </c>
      <c r="G2902" t="str">
        <f t="shared" si="136"/>
        <v>10</v>
      </c>
      <c r="H2902" t="str">
        <f t="shared" si="137"/>
        <v>echo bernsteinstrasse 0-2z; &gt;&gt;10-14.txt</v>
      </c>
    </row>
    <row r="2903" spans="1:8" x14ac:dyDescent="0.25">
      <c r="A2903" s="1">
        <v>44118</v>
      </c>
      <c r="B2903" t="s">
        <v>162</v>
      </c>
      <c r="C2903" t="s">
        <v>2880</v>
      </c>
      <c r="E2903" s="2" t="s">
        <v>3564</v>
      </c>
      <c r="F2903" t="str">
        <f t="shared" si="135"/>
        <v>14</v>
      </c>
      <c r="G2903" t="str">
        <f t="shared" si="136"/>
        <v>10</v>
      </c>
      <c r="H2903" t="str">
        <f t="shared" si="137"/>
        <v>echo mittelbergstrasse; &gt;&gt;10-14.txt</v>
      </c>
    </row>
    <row r="2904" spans="1:8" x14ac:dyDescent="0.25">
      <c r="A2904" s="1">
        <v>44118</v>
      </c>
      <c r="B2904" t="s">
        <v>162</v>
      </c>
      <c r="C2904" t="s">
        <v>2881</v>
      </c>
      <c r="E2904" s="2" t="s">
        <v>3564</v>
      </c>
      <c r="F2904" t="str">
        <f t="shared" si="135"/>
        <v>14</v>
      </c>
      <c r="G2904" t="str">
        <f t="shared" si="136"/>
        <v>10</v>
      </c>
      <c r="H2904" t="str">
        <f t="shared" si="137"/>
        <v>echo bernsteinstrasse 4; &gt;&gt;10-14.txt</v>
      </c>
    </row>
    <row r="2905" spans="1:8" x14ac:dyDescent="0.25">
      <c r="A2905" s="1">
        <v>44118</v>
      </c>
      <c r="B2905" t="s">
        <v>162</v>
      </c>
      <c r="C2905" t="s">
        <v>2882</v>
      </c>
      <c r="E2905" s="2" t="s">
        <v>3564</v>
      </c>
      <c r="F2905" t="str">
        <f t="shared" si="135"/>
        <v>14</v>
      </c>
      <c r="G2905" t="str">
        <f t="shared" si="136"/>
        <v>10</v>
      </c>
      <c r="H2905" t="str">
        <f t="shared" si="137"/>
        <v>echo bernsteinstrasse 4a-4b; &gt;&gt;10-14.txt</v>
      </c>
    </row>
    <row r="2906" spans="1:8" x14ac:dyDescent="0.25">
      <c r="A2906" s="1">
        <v>44118</v>
      </c>
      <c r="B2906" t="s">
        <v>162</v>
      </c>
      <c r="C2906" t="s">
        <v>2883</v>
      </c>
      <c r="E2906" s="2" t="s">
        <v>3564</v>
      </c>
      <c r="F2906" t="str">
        <f t="shared" si="135"/>
        <v>14</v>
      </c>
      <c r="G2906" t="str">
        <f t="shared" si="136"/>
        <v>10</v>
      </c>
      <c r="H2906" t="str">
        <f t="shared" si="137"/>
        <v>echo bernsteinstrasse 4c-24z; &gt;&gt;10-14.txt</v>
      </c>
    </row>
    <row r="2907" spans="1:8" x14ac:dyDescent="0.25">
      <c r="A2907" s="1">
        <v>44118</v>
      </c>
      <c r="B2907" t="s">
        <v>162</v>
      </c>
      <c r="C2907" t="s">
        <v>2884</v>
      </c>
      <c r="E2907" s="2" t="s">
        <v>3564</v>
      </c>
      <c r="F2907" t="str">
        <f t="shared" si="135"/>
        <v>14</v>
      </c>
      <c r="G2907" t="str">
        <f t="shared" si="136"/>
        <v>10</v>
      </c>
      <c r="H2907" t="str">
        <f t="shared" si="137"/>
        <v>echo bernsteinstrasse 26-30z; &gt;&gt;10-14.txt</v>
      </c>
    </row>
    <row r="2908" spans="1:8" x14ac:dyDescent="0.25">
      <c r="A2908" s="1">
        <v>44118</v>
      </c>
      <c r="B2908" t="s">
        <v>162</v>
      </c>
      <c r="C2908" t="s">
        <v>2885</v>
      </c>
      <c r="E2908" s="2" t="s">
        <v>3564</v>
      </c>
      <c r="F2908" t="str">
        <f t="shared" si="135"/>
        <v>14</v>
      </c>
      <c r="G2908" t="str">
        <f t="shared" si="136"/>
        <v>10</v>
      </c>
      <c r="H2908" t="str">
        <f t="shared" si="137"/>
        <v>echo bernsteinstrasse 32-ende; &gt;&gt;10-14.txt</v>
      </c>
    </row>
    <row r="2909" spans="1:8" x14ac:dyDescent="0.25">
      <c r="A2909" s="1">
        <v>44118</v>
      </c>
      <c r="B2909" t="s">
        <v>162</v>
      </c>
      <c r="C2909" t="s">
        <v>2886</v>
      </c>
      <c r="E2909" s="2" t="s">
        <v>3564</v>
      </c>
      <c r="F2909" t="str">
        <f t="shared" si="135"/>
        <v>14</v>
      </c>
      <c r="G2909" t="str">
        <f t="shared" si="136"/>
        <v>10</v>
      </c>
      <c r="H2909" t="str">
        <f t="shared" si="137"/>
        <v>echo schwimmschulweg; &gt;&gt;10-14.txt</v>
      </c>
    </row>
    <row r="2910" spans="1:8" x14ac:dyDescent="0.25">
      <c r="A2910" s="1">
        <v>44118</v>
      </c>
      <c r="B2910" t="s">
        <v>162</v>
      </c>
      <c r="C2910" t="s">
        <v>2887</v>
      </c>
      <c r="E2910" s="2" t="s">
        <v>3564</v>
      </c>
      <c r="F2910" t="str">
        <f t="shared" si="135"/>
        <v>14</v>
      </c>
      <c r="G2910" t="str">
        <f t="shared" si="136"/>
        <v>10</v>
      </c>
      <c r="H2910" t="str">
        <f t="shared" si="137"/>
        <v>echo lotzbeckstrasse; &gt;&gt;10-14.txt</v>
      </c>
    </row>
    <row r="2911" spans="1:8" x14ac:dyDescent="0.25">
      <c r="A2911" s="1">
        <v>44118</v>
      </c>
      <c r="B2911" t="s">
        <v>162</v>
      </c>
      <c r="C2911" t="s">
        <v>2888</v>
      </c>
      <c r="E2911" s="2" t="s">
        <v>3564</v>
      </c>
      <c r="F2911" t="str">
        <f t="shared" si="135"/>
        <v>14</v>
      </c>
      <c r="G2911" t="str">
        <f t="shared" si="136"/>
        <v>10</v>
      </c>
      <c r="H2911" t="str">
        <f t="shared" si="137"/>
        <v>echo herrmann-leichtlin-strasse; &gt;&gt;10-14.txt</v>
      </c>
    </row>
    <row r="2912" spans="1:8" x14ac:dyDescent="0.25">
      <c r="A2912" s="1">
        <v>44118</v>
      </c>
      <c r="B2912" t="s">
        <v>162</v>
      </c>
      <c r="C2912" t="s">
        <v>2889</v>
      </c>
      <c r="E2912" s="2" t="s">
        <v>3564</v>
      </c>
      <c r="F2912" t="str">
        <f t="shared" si="135"/>
        <v>14</v>
      </c>
      <c r="G2912" t="str">
        <f t="shared" si="136"/>
        <v>10</v>
      </c>
      <c r="H2912" t="str">
        <f t="shared" si="137"/>
        <v>echo hochkopfstrasse; &gt;&gt;10-14.txt</v>
      </c>
    </row>
    <row r="2913" spans="1:8" x14ac:dyDescent="0.25">
      <c r="A2913" s="1">
        <v>44118</v>
      </c>
      <c r="B2913" t="s">
        <v>162</v>
      </c>
      <c r="C2913" t="s">
        <v>2890</v>
      </c>
      <c r="E2913" s="2" t="s">
        <v>3564</v>
      </c>
      <c r="F2913" t="str">
        <f t="shared" si="135"/>
        <v>14</v>
      </c>
      <c r="G2913" t="str">
        <f t="shared" si="136"/>
        <v>10</v>
      </c>
      <c r="H2913" t="str">
        <f t="shared" si="137"/>
        <v>echo hornisgrindestrasse; &gt;&gt;10-14.txt</v>
      </c>
    </row>
    <row r="2914" spans="1:8" x14ac:dyDescent="0.25">
      <c r="A2914" s="1">
        <v>44118</v>
      </c>
      <c r="B2914" t="s">
        <v>162</v>
      </c>
      <c r="C2914" t="s">
        <v>2891</v>
      </c>
      <c r="E2914" s="2" t="s">
        <v>3564</v>
      </c>
      <c r="F2914" t="str">
        <f t="shared" si="135"/>
        <v>14</v>
      </c>
      <c r="G2914" t="str">
        <f t="shared" si="136"/>
        <v>10</v>
      </c>
      <c r="H2914" t="str">
        <f t="shared" si="137"/>
        <v>echo stulzstrasse; &gt;&gt;10-14.txt</v>
      </c>
    </row>
    <row r="2915" spans="1:8" x14ac:dyDescent="0.25">
      <c r="A2915" s="1">
        <v>44118</v>
      </c>
      <c r="B2915" t="s">
        <v>162</v>
      </c>
      <c r="C2915" t="s">
        <v>2892</v>
      </c>
      <c r="E2915" s="2" t="s">
        <v>3564</v>
      </c>
      <c r="F2915" t="str">
        <f t="shared" si="135"/>
        <v>14</v>
      </c>
      <c r="G2915" t="str">
        <f t="shared" si="136"/>
        <v>10</v>
      </c>
      <c r="H2915" t="str">
        <f t="shared" si="137"/>
        <v>echo kuebelkopfstrasse; &gt;&gt;10-14.txt</v>
      </c>
    </row>
    <row r="2916" spans="1:8" x14ac:dyDescent="0.25">
      <c r="A2916" s="1">
        <v>44120</v>
      </c>
      <c r="B2916" t="s">
        <v>188</v>
      </c>
      <c r="C2916" t="s">
        <v>2893</v>
      </c>
      <c r="E2916" s="2" t="s">
        <v>3565</v>
      </c>
      <c r="F2916" t="str">
        <f t="shared" si="135"/>
        <v>16</v>
      </c>
      <c r="G2916" t="str">
        <f t="shared" si="136"/>
        <v>10</v>
      </c>
      <c r="H2916" t="str">
        <f t="shared" si="137"/>
        <v>echo lagerstrasse; &gt;&gt;10-16.txt</v>
      </c>
    </row>
    <row r="2917" spans="1:8" x14ac:dyDescent="0.25">
      <c r="A2917" s="1">
        <v>44120</v>
      </c>
      <c r="B2917" t="s">
        <v>188</v>
      </c>
      <c r="C2917" t="s">
        <v>2894</v>
      </c>
      <c r="E2917" s="2" t="s">
        <v>3565</v>
      </c>
      <c r="F2917" t="str">
        <f t="shared" si="135"/>
        <v>16</v>
      </c>
      <c r="G2917" t="str">
        <f t="shared" si="136"/>
        <v>10</v>
      </c>
      <c r="H2917" t="str">
        <f t="shared" si="137"/>
        <v>echo ziegelstrasse; &gt;&gt;10-16.txt</v>
      </c>
    </row>
    <row r="2918" spans="1:8" x14ac:dyDescent="0.25">
      <c r="A2918" s="1">
        <v>44120</v>
      </c>
      <c r="B2918" t="s">
        <v>188</v>
      </c>
      <c r="C2918" t="s">
        <v>2895</v>
      </c>
      <c r="E2918" s="2" t="s">
        <v>3565</v>
      </c>
      <c r="F2918" t="str">
        <f t="shared" si="135"/>
        <v>16</v>
      </c>
      <c r="G2918" t="str">
        <f t="shared" si="136"/>
        <v>10</v>
      </c>
      <c r="H2918" t="str">
        <f t="shared" si="137"/>
        <v>echo ahornweg; &gt;&gt;10-16.txt</v>
      </c>
    </row>
    <row r="2919" spans="1:8" x14ac:dyDescent="0.25">
      <c r="A2919" s="1">
        <v>44120</v>
      </c>
      <c r="B2919" t="s">
        <v>188</v>
      </c>
      <c r="C2919" t="s">
        <v>2896</v>
      </c>
      <c r="E2919" s="2" t="s">
        <v>3565</v>
      </c>
      <c r="F2919" t="str">
        <f t="shared" si="135"/>
        <v>16</v>
      </c>
      <c r="G2919" t="str">
        <f t="shared" si="136"/>
        <v>10</v>
      </c>
      <c r="H2919" t="str">
        <f t="shared" si="137"/>
        <v>echo felsstrasse; &gt;&gt;10-16.txt</v>
      </c>
    </row>
    <row r="2920" spans="1:8" x14ac:dyDescent="0.25">
      <c r="A2920" s="1">
        <v>44120</v>
      </c>
      <c r="B2920" t="s">
        <v>188</v>
      </c>
      <c r="C2920" t="s">
        <v>2897</v>
      </c>
      <c r="E2920" s="2" t="s">
        <v>3565</v>
      </c>
      <c r="F2920" t="str">
        <f t="shared" si="135"/>
        <v>16</v>
      </c>
      <c r="G2920" t="str">
        <f t="shared" si="136"/>
        <v>10</v>
      </c>
      <c r="H2920" t="str">
        <f t="shared" si="137"/>
        <v>echo akazienstrasse; &gt;&gt;10-16.txt</v>
      </c>
    </row>
    <row r="2921" spans="1:8" x14ac:dyDescent="0.25">
      <c r="A2921" s="1">
        <v>44120</v>
      </c>
      <c r="B2921" t="s">
        <v>188</v>
      </c>
      <c r="C2921" t="s">
        <v>2898</v>
      </c>
      <c r="E2921" s="2" t="s">
        <v>3565</v>
      </c>
      <c r="F2921" t="str">
        <f t="shared" si="135"/>
        <v>16</v>
      </c>
      <c r="G2921" t="str">
        <f t="shared" si="136"/>
        <v>10</v>
      </c>
      <c r="H2921" t="str">
        <f t="shared" si="137"/>
        <v>echo junker-und-ruh-strasse; &gt;&gt;10-16.txt</v>
      </c>
    </row>
    <row r="2922" spans="1:8" x14ac:dyDescent="0.25">
      <c r="A2922" s="1">
        <v>44120</v>
      </c>
      <c r="B2922" t="s">
        <v>188</v>
      </c>
      <c r="C2922" t="s">
        <v>2899</v>
      </c>
      <c r="E2922" s="2" t="s">
        <v>3565</v>
      </c>
      <c r="F2922" t="str">
        <f t="shared" si="135"/>
        <v>16</v>
      </c>
      <c r="G2922" t="str">
        <f t="shared" si="136"/>
        <v>10</v>
      </c>
      <c r="H2922" t="str">
        <f t="shared" si="137"/>
        <v>echo haselweg; &gt;&gt;10-16.txt</v>
      </c>
    </row>
    <row r="2923" spans="1:8" x14ac:dyDescent="0.25">
      <c r="A2923" s="1">
        <v>44120</v>
      </c>
      <c r="B2923" t="s">
        <v>188</v>
      </c>
      <c r="C2923" t="s">
        <v>2900</v>
      </c>
      <c r="E2923" s="2" t="s">
        <v>3565</v>
      </c>
      <c r="F2923" t="str">
        <f t="shared" si="135"/>
        <v>16</v>
      </c>
      <c r="G2923" t="str">
        <f t="shared" si="136"/>
        <v>10</v>
      </c>
      <c r="H2923" t="str">
        <f t="shared" si="137"/>
        <v>echo eichenweg; &gt;&gt;10-16.txt</v>
      </c>
    </row>
    <row r="2924" spans="1:8" x14ac:dyDescent="0.25">
      <c r="A2924" s="1">
        <v>44120</v>
      </c>
      <c r="B2924" t="s">
        <v>188</v>
      </c>
      <c r="C2924" t="s">
        <v>2901</v>
      </c>
      <c r="E2924" s="2" t="s">
        <v>3565</v>
      </c>
      <c r="F2924" t="str">
        <f t="shared" si="135"/>
        <v>16</v>
      </c>
      <c r="G2924" t="str">
        <f t="shared" si="136"/>
        <v>10</v>
      </c>
      <c r="H2924" t="str">
        <f t="shared" si="137"/>
        <v>echo benzstrasse; &gt;&gt;10-16.txt</v>
      </c>
    </row>
    <row r="2925" spans="1:8" x14ac:dyDescent="0.25">
      <c r="A2925" s="1">
        <v>44120</v>
      </c>
      <c r="B2925" t="s">
        <v>188</v>
      </c>
      <c r="C2925" t="s">
        <v>2902</v>
      </c>
      <c r="E2925" s="2" t="s">
        <v>3565</v>
      </c>
      <c r="F2925" t="str">
        <f t="shared" si="135"/>
        <v>16</v>
      </c>
      <c r="G2925" t="str">
        <f t="shared" si="136"/>
        <v>10</v>
      </c>
      <c r="H2925" t="str">
        <f t="shared" si="137"/>
        <v>echo pulverhausstrasse 1-ende; &gt;&gt;10-16.txt</v>
      </c>
    </row>
    <row r="2926" spans="1:8" x14ac:dyDescent="0.25">
      <c r="A2926" s="1">
        <v>44120</v>
      </c>
      <c r="B2926" t="s">
        <v>188</v>
      </c>
      <c r="C2926" t="s">
        <v>2903</v>
      </c>
      <c r="E2926" s="2" t="s">
        <v>3565</v>
      </c>
      <c r="F2926" t="str">
        <f t="shared" si="135"/>
        <v>16</v>
      </c>
      <c r="G2926" t="str">
        <f t="shared" si="136"/>
        <v>10</v>
      </c>
      <c r="H2926" t="str">
        <f t="shared" si="137"/>
        <v>echo pulverhausstrasse 0-34z; &gt;&gt;10-16.txt</v>
      </c>
    </row>
    <row r="2927" spans="1:8" x14ac:dyDescent="0.25">
      <c r="A2927" s="1">
        <v>44120</v>
      </c>
      <c r="B2927" t="s">
        <v>188</v>
      </c>
      <c r="C2927" t="s">
        <v>2904</v>
      </c>
      <c r="E2927" s="2" t="s">
        <v>3565</v>
      </c>
      <c r="F2927" t="str">
        <f t="shared" si="135"/>
        <v>16</v>
      </c>
      <c r="G2927" t="str">
        <f t="shared" si="136"/>
        <v>10</v>
      </c>
      <c r="H2927" t="str">
        <f t="shared" si="137"/>
        <v>echo pulverhausstrasse 36-ende; &gt;&gt;10-16.txt</v>
      </c>
    </row>
    <row r="2928" spans="1:8" x14ac:dyDescent="0.25">
      <c r="A2928" s="1">
        <v>44120</v>
      </c>
      <c r="B2928" t="s">
        <v>188</v>
      </c>
      <c r="C2928" t="s">
        <v>2905</v>
      </c>
      <c r="E2928" s="2" t="s">
        <v>3565</v>
      </c>
      <c r="F2928" t="str">
        <f t="shared" si="135"/>
        <v>16</v>
      </c>
      <c r="G2928" t="str">
        <f t="shared" si="136"/>
        <v>10</v>
      </c>
      <c r="H2928" t="str">
        <f t="shared" si="137"/>
        <v>echo liststrasse; &gt;&gt;10-16.txt</v>
      </c>
    </row>
    <row r="2929" spans="1:8" x14ac:dyDescent="0.25">
      <c r="A2929" s="1">
        <v>44120</v>
      </c>
      <c r="B2929" t="s">
        <v>188</v>
      </c>
      <c r="C2929" t="s">
        <v>2906</v>
      </c>
      <c r="E2929" s="2" t="s">
        <v>3565</v>
      </c>
      <c r="F2929" t="str">
        <f t="shared" si="135"/>
        <v>16</v>
      </c>
      <c r="G2929" t="str">
        <f t="shared" si="136"/>
        <v>10</v>
      </c>
      <c r="H2929" t="str">
        <f t="shared" si="137"/>
        <v>echo griesbachstrasse; &gt;&gt;10-16.txt</v>
      </c>
    </row>
    <row r="2930" spans="1:8" x14ac:dyDescent="0.25">
      <c r="A2930" s="1">
        <v>44120</v>
      </c>
      <c r="B2930" t="s">
        <v>188</v>
      </c>
      <c r="C2930" t="s">
        <v>2907</v>
      </c>
      <c r="E2930" s="2" t="s">
        <v>3565</v>
      </c>
      <c r="F2930" t="str">
        <f t="shared" si="135"/>
        <v>16</v>
      </c>
      <c r="G2930" t="str">
        <f t="shared" si="136"/>
        <v>10</v>
      </c>
      <c r="H2930" t="str">
        <f t="shared" si="137"/>
        <v>echo siedlerstrasse 1-27; &gt;&gt;10-16.txt</v>
      </c>
    </row>
    <row r="2931" spans="1:8" x14ac:dyDescent="0.25">
      <c r="A2931" s="1">
        <v>44120</v>
      </c>
      <c r="B2931" t="s">
        <v>188</v>
      </c>
      <c r="C2931" t="s">
        <v>2908</v>
      </c>
      <c r="E2931" s="2" t="s">
        <v>3565</v>
      </c>
      <c r="F2931" t="str">
        <f t="shared" si="135"/>
        <v>16</v>
      </c>
      <c r="G2931" t="str">
        <f t="shared" si="136"/>
        <v>10</v>
      </c>
      <c r="H2931" t="str">
        <f t="shared" si="137"/>
        <v>echo siedlerstrasse 27a-ende; &gt;&gt;10-16.txt</v>
      </c>
    </row>
    <row r="2932" spans="1:8" x14ac:dyDescent="0.25">
      <c r="A2932" s="1">
        <v>44120</v>
      </c>
      <c r="B2932" t="s">
        <v>188</v>
      </c>
      <c r="C2932" t="s">
        <v>2909</v>
      </c>
      <c r="E2932" s="2" t="s">
        <v>3565</v>
      </c>
      <c r="F2932" t="str">
        <f t="shared" si="135"/>
        <v>16</v>
      </c>
      <c r="G2932" t="str">
        <f t="shared" si="136"/>
        <v>10</v>
      </c>
      <c r="H2932" t="str">
        <f t="shared" si="137"/>
        <v>echo siedlerstrasse 0-ende; &gt;&gt;10-16.txt</v>
      </c>
    </row>
    <row r="2933" spans="1:8" x14ac:dyDescent="0.25">
      <c r="A2933" s="1">
        <v>44120</v>
      </c>
      <c r="B2933" t="s">
        <v>188</v>
      </c>
      <c r="C2933" t="s">
        <v>2910</v>
      </c>
      <c r="E2933" s="2" t="s">
        <v>3565</v>
      </c>
      <c r="F2933" t="str">
        <f t="shared" si="135"/>
        <v>16</v>
      </c>
      <c r="G2933" t="str">
        <f t="shared" si="136"/>
        <v>10</v>
      </c>
      <c r="H2933" t="str">
        <f t="shared" si="137"/>
        <v>echo birkenweg; &gt;&gt;10-16.txt</v>
      </c>
    </row>
    <row r="2934" spans="1:8" x14ac:dyDescent="0.25">
      <c r="A2934" s="1">
        <v>44120</v>
      </c>
      <c r="B2934" t="s">
        <v>188</v>
      </c>
      <c r="C2934" t="s">
        <v>2911</v>
      </c>
      <c r="E2934" s="2" t="s">
        <v>3565</v>
      </c>
      <c r="F2934" t="str">
        <f t="shared" si="135"/>
        <v>16</v>
      </c>
      <c r="G2934" t="str">
        <f t="shared" si="136"/>
        <v>10</v>
      </c>
      <c r="H2934" t="str">
        <f t="shared" si="137"/>
        <v>echo eschenweg; &gt;&gt;10-16.txt</v>
      </c>
    </row>
    <row r="2935" spans="1:8" x14ac:dyDescent="0.25">
      <c r="A2935" s="1">
        <v>44120</v>
      </c>
      <c r="B2935" t="s">
        <v>188</v>
      </c>
      <c r="C2935" t="s">
        <v>2912</v>
      </c>
      <c r="E2935" s="2" t="s">
        <v>3565</v>
      </c>
      <c r="F2935" t="str">
        <f t="shared" si="135"/>
        <v>16</v>
      </c>
      <c r="G2935" t="str">
        <f t="shared" si="136"/>
        <v>10</v>
      </c>
      <c r="H2935" t="str">
        <f t="shared" si="137"/>
        <v>echo espenweg; &gt;&gt;10-16.txt</v>
      </c>
    </row>
    <row r="2936" spans="1:8" x14ac:dyDescent="0.25">
      <c r="A2936" s="1">
        <v>44120</v>
      </c>
      <c r="B2936" t="s">
        <v>188</v>
      </c>
      <c r="C2936" t="s">
        <v>2913</v>
      </c>
      <c r="E2936" s="2" t="s">
        <v>3565</v>
      </c>
      <c r="F2936" t="str">
        <f t="shared" si="135"/>
        <v>16</v>
      </c>
      <c r="G2936" t="str">
        <f t="shared" si="136"/>
        <v>10</v>
      </c>
      <c r="H2936" t="str">
        <f t="shared" si="137"/>
        <v>echo kesslerstrasse; &gt;&gt;10-16.txt</v>
      </c>
    </row>
    <row r="2937" spans="1:8" x14ac:dyDescent="0.25">
      <c r="A2937" s="1">
        <v>44120</v>
      </c>
      <c r="B2937" t="s">
        <v>188</v>
      </c>
      <c r="C2937" t="s">
        <v>2914</v>
      </c>
      <c r="E2937" s="2" t="s">
        <v>3565</v>
      </c>
      <c r="F2937" t="str">
        <f t="shared" si="135"/>
        <v>16</v>
      </c>
      <c r="G2937" t="str">
        <f t="shared" si="136"/>
        <v>10</v>
      </c>
      <c r="H2937" t="str">
        <f t="shared" si="137"/>
        <v>echo ruesterweg; &gt;&gt;10-16.txt</v>
      </c>
    </row>
    <row r="2938" spans="1:8" x14ac:dyDescent="0.25">
      <c r="A2938" s="1">
        <v>44120</v>
      </c>
      <c r="B2938" t="s">
        <v>188</v>
      </c>
      <c r="C2938" t="s">
        <v>2915</v>
      </c>
      <c r="E2938" s="2" t="s">
        <v>3565</v>
      </c>
      <c r="F2938" t="str">
        <f t="shared" si="135"/>
        <v>16</v>
      </c>
      <c r="G2938" t="str">
        <f t="shared" si="136"/>
        <v>10</v>
      </c>
      <c r="H2938" t="str">
        <f t="shared" si="137"/>
        <v>echo buchenweg; &gt;&gt;10-16.txt</v>
      </c>
    </row>
    <row r="2939" spans="1:8" x14ac:dyDescent="0.25">
      <c r="A2939" s="1">
        <v>44120</v>
      </c>
      <c r="B2939" t="s">
        <v>188</v>
      </c>
      <c r="C2939" t="s">
        <v>2916</v>
      </c>
      <c r="E2939" s="2" t="s">
        <v>3565</v>
      </c>
      <c r="F2939" t="str">
        <f t="shared" si="135"/>
        <v>16</v>
      </c>
      <c r="G2939" t="str">
        <f t="shared" si="136"/>
        <v>10</v>
      </c>
      <c r="H2939" t="str">
        <f t="shared" si="137"/>
        <v>echo kohlenstrasse; &gt;&gt;10-16.txt</v>
      </c>
    </row>
    <row r="2940" spans="1:8" x14ac:dyDescent="0.25">
      <c r="A2940" s="1">
        <v>44124</v>
      </c>
      <c r="B2940" t="s">
        <v>0</v>
      </c>
      <c r="C2940" t="s">
        <v>2917</v>
      </c>
      <c r="E2940" s="2" t="s">
        <v>3566</v>
      </c>
      <c r="F2940" t="str">
        <f t="shared" si="135"/>
        <v>20</v>
      </c>
      <c r="G2940" t="str">
        <f t="shared" si="136"/>
        <v>10</v>
      </c>
      <c r="H2940" t="str">
        <f t="shared" si="137"/>
        <v>echo unterreut; &gt;&gt;10-20.txt</v>
      </c>
    </row>
    <row r="2941" spans="1:8" x14ac:dyDescent="0.25">
      <c r="A2941" s="1">
        <v>44124</v>
      </c>
      <c r="B2941" t="s">
        <v>0</v>
      </c>
      <c r="C2941" t="s">
        <v>2918</v>
      </c>
      <c r="E2941" s="2" t="s">
        <v>3566</v>
      </c>
      <c r="F2941" t="str">
        <f t="shared" si="135"/>
        <v>20</v>
      </c>
      <c r="G2941" t="str">
        <f t="shared" si="136"/>
        <v>10</v>
      </c>
      <c r="H2941" t="str">
        <f t="shared" si="137"/>
        <v>echo schauenburgstrasse; &gt;&gt;10-20.txt</v>
      </c>
    </row>
    <row r="2942" spans="1:8" x14ac:dyDescent="0.25">
      <c r="A2942" s="1">
        <v>44124</v>
      </c>
      <c r="B2942" t="s">
        <v>0</v>
      </c>
      <c r="C2942" t="s">
        <v>2919</v>
      </c>
      <c r="E2942" s="2" t="s">
        <v>3566</v>
      </c>
      <c r="F2942" t="str">
        <f t="shared" si="135"/>
        <v>20</v>
      </c>
      <c r="G2942" t="str">
        <f t="shared" si="136"/>
        <v>10</v>
      </c>
      <c r="H2942" t="str">
        <f t="shared" si="137"/>
        <v>echo unterweingartenfeld; &gt;&gt;10-20.txt</v>
      </c>
    </row>
    <row r="2943" spans="1:8" x14ac:dyDescent="0.25">
      <c r="A2943" s="1">
        <v>44124</v>
      </c>
      <c r="B2943" t="s">
        <v>0</v>
      </c>
      <c r="C2943" t="s">
        <v>2920</v>
      </c>
      <c r="E2943" s="2" t="s">
        <v>3566</v>
      </c>
      <c r="F2943" t="str">
        <f t="shared" si="135"/>
        <v>20</v>
      </c>
      <c r="G2943" t="str">
        <f t="shared" si="136"/>
        <v>10</v>
      </c>
      <c r="H2943" t="str">
        <f t="shared" si="137"/>
        <v>echo ortenbergstrasse; &gt;&gt;10-20.txt</v>
      </c>
    </row>
    <row r="2944" spans="1:8" x14ac:dyDescent="0.25">
      <c r="A2944" s="1">
        <v>44124</v>
      </c>
      <c r="B2944" t="s">
        <v>0</v>
      </c>
      <c r="C2944" t="s">
        <v>2921</v>
      </c>
      <c r="E2944" s="2" t="s">
        <v>3566</v>
      </c>
      <c r="F2944" t="str">
        <f t="shared" si="135"/>
        <v>20</v>
      </c>
      <c r="G2944" t="str">
        <f t="shared" si="136"/>
        <v>10</v>
      </c>
      <c r="H2944" t="str">
        <f t="shared" si="137"/>
        <v>echo schenkenburgstrasse; &gt;&gt;10-20.txt</v>
      </c>
    </row>
    <row r="2945" spans="1:8" x14ac:dyDescent="0.25">
      <c r="A2945" s="1">
        <v>44124</v>
      </c>
      <c r="B2945" t="s">
        <v>0</v>
      </c>
      <c r="C2945" t="s">
        <v>2922</v>
      </c>
      <c r="E2945" s="2" t="s">
        <v>3566</v>
      </c>
      <c r="F2945" t="str">
        <f t="shared" si="135"/>
        <v>20</v>
      </c>
      <c r="G2945" t="str">
        <f t="shared" si="136"/>
        <v>10</v>
      </c>
      <c r="H2945" t="str">
        <f t="shared" si="137"/>
        <v>echo albert-braun-strasse; &gt;&gt;10-20.txt</v>
      </c>
    </row>
    <row r="2946" spans="1:8" x14ac:dyDescent="0.25">
      <c r="A2946" s="1">
        <v>44124</v>
      </c>
      <c r="B2946" t="s">
        <v>0</v>
      </c>
      <c r="C2946" t="s">
        <v>2923</v>
      </c>
      <c r="E2946" s="2" t="s">
        <v>3566</v>
      </c>
      <c r="F2946" t="str">
        <f t="shared" ref="F2946:F3009" si="138">MID(E2946,1,2)</f>
        <v>20</v>
      </c>
      <c r="G2946" t="str">
        <f t="shared" ref="G2946:G3009" si="139">MID(E2946,4,2)</f>
        <v>10</v>
      </c>
      <c r="H2946" t="str">
        <f t="shared" ref="H2946:H3009" si="140">CONCATENATE("echo ",C2946,"; &gt;&gt;",G2946,"-",F2946,".txt")</f>
        <v>echo otto-wels-strasse 1-11z; &gt;&gt;10-20.txt</v>
      </c>
    </row>
    <row r="2947" spans="1:8" x14ac:dyDescent="0.25">
      <c r="A2947" s="1">
        <v>44124</v>
      </c>
      <c r="B2947" t="s">
        <v>0</v>
      </c>
      <c r="C2947" t="s">
        <v>2924</v>
      </c>
      <c r="E2947" s="2" t="s">
        <v>3566</v>
      </c>
      <c r="F2947" t="str">
        <f t="shared" si="138"/>
        <v>20</v>
      </c>
      <c r="G2947" t="str">
        <f t="shared" si="139"/>
        <v>10</v>
      </c>
      <c r="H2947" t="str">
        <f t="shared" si="140"/>
        <v>echo otto-wels-strasse 13-17; &gt;&gt;10-20.txt</v>
      </c>
    </row>
    <row r="2948" spans="1:8" x14ac:dyDescent="0.25">
      <c r="A2948" s="1">
        <v>44124</v>
      </c>
      <c r="B2948" t="s">
        <v>0</v>
      </c>
      <c r="C2948" t="s">
        <v>2925</v>
      </c>
      <c r="E2948" s="2" t="s">
        <v>3566</v>
      </c>
      <c r="F2948" t="str">
        <f t="shared" si="138"/>
        <v>20</v>
      </c>
      <c r="G2948" t="str">
        <f t="shared" si="139"/>
        <v>10</v>
      </c>
      <c r="H2948" t="str">
        <f t="shared" si="140"/>
        <v>echo otto-wels-strasse 17a-ende; &gt;&gt;10-20.txt</v>
      </c>
    </row>
    <row r="2949" spans="1:8" x14ac:dyDescent="0.25">
      <c r="A2949" s="1">
        <v>44124</v>
      </c>
      <c r="B2949" t="s">
        <v>0</v>
      </c>
      <c r="C2949" t="s">
        <v>2926</v>
      </c>
      <c r="E2949" s="2" t="s">
        <v>3566</v>
      </c>
      <c r="F2949" t="str">
        <f t="shared" si="138"/>
        <v>20</v>
      </c>
      <c r="G2949" t="str">
        <f t="shared" si="139"/>
        <v>10</v>
      </c>
      <c r="H2949" t="str">
        <f t="shared" si="140"/>
        <v>echo otto-wels-strasse 0-ende; &gt;&gt;10-20.txt</v>
      </c>
    </row>
    <row r="2950" spans="1:8" x14ac:dyDescent="0.25">
      <c r="A2950" s="1">
        <v>44124</v>
      </c>
      <c r="B2950" t="s">
        <v>0</v>
      </c>
      <c r="C2950" t="s">
        <v>2927</v>
      </c>
      <c r="E2950" s="2" t="s">
        <v>3566</v>
      </c>
      <c r="F2950" t="str">
        <f t="shared" si="138"/>
        <v>20</v>
      </c>
      <c r="G2950" t="str">
        <f t="shared" si="139"/>
        <v>10</v>
      </c>
      <c r="H2950" t="str">
        <f t="shared" si="140"/>
        <v>echo goerdelerstrasse 1-ende; &gt;&gt;10-20.txt</v>
      </c>
    </row>
    <row r="2951" spans="1:8" x14ac:dyDescent="0.25">
      <c r="A2951" s="1">
        <v>44124</v>
      </c>
      <c r="B2951" t="s">
        <v>0</v>
      </c>
      <c r="C2951" t="s">
        <v>2928</v>
      </c>
      <c r="E2951" s="2" t="s">
        <v>3566</v>
      </c>
      <c r="F2951" t="str">
        <f t="shared" si="138"/>
        <v>20</v>
      </c>
      <c r="G2951" t="str">
        <f t="shared" si="139"/>
        <v>10</v>
      </c>
      <c r="H2951" t="str">
        <f t="shared" si="140"/>
        <v>echo goerdelerstrasse 0-4z; &gt;&gt;10-20.txt</v>
      </c>
    </row>
    <row r="2952" spans="1:8" x14ac:dyDescent="0.25">
      <c r="A2952" s="1">
        <v>44124</v>
      </c>
      <c r="B2952" t="s">
        <v>0</v>
      </c>
      <c r="C2952" t="s">
        <v>2929</v>
      </c>
      <c r="E2952" s="2" t="s">
        <v>3566</v>
      </c>
      <c r="F2952" t="str">
        <f t="shared" si="138"/>
        <v>20</v>
      </c>
      <c r="G2952" t="str">
        <f t="shared" si="139"/>
        <v>10</v>
      </c>
      <c r="H2952" t="str">
        <f t="shared" si="140"/>
        <v>echo goerdelerstrasse 6; &gt;&gt;10-20.txt</v>
      </c>
    </row>
    <row r="2953" spans="1:8" x14ac:dyDescent="0.25">
      <c r="A2953" s="1">
        <v>44124</v>
      </c>
      <c r="B2953" t="s">
        <v>0</v>
      </c>
      <c r="C2953" t="s">
        <v>2930</v>
      </c>
      <c r="E2953" s="2" t="s">
        <v>3566</v>
      </c>
      <c r="F2953" t="str">
        <f t="shared" si="138"/>
        <v>20</v>
      </c>
      <c r="G2953" t="str">
        <f t="shared" si="139"/>
        <v>10</v>
      </c>
      <c r="H2953" t="str">
        <f t="shared" si="140"/>
        <v>echo goerdelerstrasse 6a-10z; &gt;&gt;10-20.txt</v>
      </c>
    </row>
    <row r="2954" spans="1:8" x14ac:dyDescent="0.25">
      <c r="A2954" s="1">
        <v>44124</v>
      </c>
      <c r="B2954" t="s">
        <v>0</v>
      </c>
      <c r="C2954" t="s">
        <v>2931</v>
      </c>
      <c r="E2954" s="2" t="s">
        <v>3566</v>
      </c>
      <c r="F2954" t="str">
        <f t="shared" si="138"/>
        <v>20</v>
      </c>
      <c r="G2954" t="str">
        <f t="shared" si="139"/>
        <v>10</v>
      </c>
      <c r="H2954" t="str">
        <f t="shared" si="140"/>
        <v>echo goerdelerstrasse 12; &gt;&gt;10-20.txt</v>
      </c>
    </row>
    <row r="2955" spans="1:8" x14ac:dyDescent="0.25">
      <c r="A2955" s="1">
        <v>44124</v>
      </c>
      <c r="B2955" t="s">
        <v>0</v>
      </c>
      <c r="C2955" t="s">
        <v>2932</v>
      </c>
      <c r="E2955" s="2" t="s">
        <v>3566</v>
      </c>
      <c r="F2955" t="str">
        <f t="shared" si="138"/>
        <v>20</v>
      </c>
      <c r="G2955" t="str">
        <f t="shared" si="139"/>
        <v>10</v>
      </c>
      <c r="H2955" t="str">
        <f t="shared" si="140"/>
        <v>echo goerdelerstrasse 12a-ende; &gt;&gt;10-20.txt</v>
      </c>
    </row>
    <row r="2956" spans="1:8" x14ac:dyDescent="0.25">
      <c r="A2956" s="1">
        <v>44124</v>
      </c>
      <c r="B2956" t="s">
        <v>0</v>
      </c>
      <c r="C2956" t="s">
        <v>2933</v>
      </c>
      <c r="E2956" s="2" t="s">
        <v>3566</v>
      </c>
      <c r="F2956" t="str">
        <f t="shared" si="138"/>
        <v>20</v>
      </c>
      <c r="G2956" t="str">
        <f t="shared" si="139"/>
        <v>10</v>
      </c>
      <c r="H2956" t="str">
        <f t="shared" si="140"/>
        <v>echo windeckstrasse; &gt;&gt;10-20.txt</v>
      </c>
    </row>
    <row r="2957" spans="1:8" x14ac:dyDescent="0.25">
      <c r="A2957" s="1">
        <v>44124</v>
      </c>
      <c r="B2957" t="s">
        <v>0</v>
      </c>
      <c r="C2957" t="s">
        <v>2934</v>
      </c>
      <c r="E2957" s="2" t="s">
        <v>3566</v>
      </c>
      <c r="F2957" t="str">
        <f t="shared" si="138"/>
        <v>20</v>
      </c>
      <c r="G2957" t="str">
        <f t="shared" si="139"/>
        <v>10</v>
      </c>
      <c r="H2957" t="str">
        <f t="shared" si="140"/>
        <v>echo bonhoefferstrasse 1; &gt;&gt;10-20.txt</v>
      </c>
    </row>
    <row r="2958" spans="1:8" x14ac:dyDescent="0.25">
      <c r="A2958" s="1">
        <v>44124</v>
      </c>
      <c r="B2958" t="s">
        <v>0</v>
      </c>
      <c r="C2958" t="s">
        <v>2935</v>
      </c>
      <c r="E2958" s="2" t="s">
        <v>3566</v>
      </c>
      <c r="F2958" t="str">
        <f t="shared" si="138"/>
        <v>20</v>
      </c>
      <c r="G2958" t="str">
        <f t="shared" si="139"/>
        <v>10</v>
      </c>
      <c r="H2958" t="str">
        <f t="shared" si="140"/>
        <v>echo bonhoefferstrasse 1a-ende; &gt;&gt;10-20.txt</v>
      </c>
    </row>
    <row r="2959" spans="1:8" x14ac:dyDescent="0.25">
      <c r="A2959" s="1">
        <v>44124</v>
      </c>
      <c r="B2959" t="s">
        <v>0</v>
      </c>
      <c r="C2959" t="s">
        <v>2936</v>
      </c>
      <c r="E2959" s="2" t="s">
        <v>3566</v>
      </c>
      <c r="F2959" t="str">
        <f t="shared" si="138"/>
        <v>20</v>
      </c>
      <c r="G2959" t="str">
        <f t="shared" si="139"/>
        <v>10</v>
      </c>
      <c r="H2959" t="str">
        <f t="shared" si="140"/>
        <v>echo bonhoefferstrasse 0-ende; &gt;&gt;10-20.txt</v>
      </c>
    </row>
    <row r="2960" spans="1:8" x14ac:dyDescent="0.25">
      <c r="A2960" s="1">
        <v>44126</v>
      </c>
      <c r="B2960" t="s">
        <v>29</v>
      </c>
      <c r="C2960" t="s">
        <v>2937</v>
      </c>
      <c r="E2960" s="2" t="s">
        <v>3567</v>
      </c>
      <c r="F2960" t="str">
        <f t="shared" si="138"/>
        <v>22</v>
      </c>
      <c r="G2960" t="str">
        <f t="shared" si="139"/>
        <v>10</v>
      </c>
      <c r="H2960" t="str">
        <f t="shared" si="140"/>
        <v>echo johanna-kirchner-strasse; &gt;&gt;10-22.txt</v>
      </c>
    </row>
    <row r="2961" spans="1:8" x14ac:dyDescent="0.25">
      <c r="A2961" s="1">
        <v>44126</v>
      </c>
      <c r="B2961" t="s">
        <v>29</v>
      </c>
      <c r="C2961" t="s">
        <v>2938</v>
      </c>
      <c r="E2961" s="2" t="s">
        <v>3567</v>
      </c>
      <c r="F2961" t="str">
        <f t="shared" si="138"/>
        <v>22</v>
      </c>
      <c r="G2961" t="str">
        <f t="shared" si="139"/>
        <v>10</v>
      </c>
      <c r="H2961" t="str">
        <f t="shared" si="140"/>
        <v>echo julius-leber-platz; &gt;&gt;10-22.txt</v>
      </c>
    </row>
    <row r="2962" spans="1:8" x14ac:dyDescent="0.25">
      <c r="A2962" s="1">
        <v>44126</v>
      </c>
      <c r="B2962" t="s">
        <v>29</v>
      </c>
      <c r="C2962" t="s">
        <v>2939</v>
      </c>
      <c r="E2962" s="2" t="s">
        <v>3567</v>
      </c>
      <c r="F2962" t="str">
        <f t="shared" si="138"/>
        <v>22</v>
      </c>
      <c r="G2962" t="str">
        <f t="shared" si="139"/>
        <v>10</v>
      </c>
      <c r="H2962" t="str">
        <f t="shared" si="140"/>
        <v>echo max-habermann-strasse; &gt;&gt;10-22.txt</v>
      </c>
    </row>
    <row r="2963" spans="1:8" x14ac:dyDescent="0.25">
      <c r="A2963" s="1">
        <v>44126</v>
      </c>
      <c r="B2963" t="s">
        <v>29</v>
      </c>
      <c r="C2963" t="s">
        <v>2940</v>
      </c>
      <c r="E2963" s="2" t="s">
        <v>3567</v>
      </c>
      <c r="F2963" t="str">
        <f t="shared" si="138"/>
        <v>22</v>
      </c>
      <c r="G2963" t="str">
        <f t="shared" si="139"/>
        <v>10</v>
      </c>
      <c r="H2963" t="str">
        <f t="shared" si="140"/>
        <v>echo karl-floesser-strasse; &gt;&gt;10-22.txt</v>
      </c>
    </row>
    <row r="2964" spans="1:8" x14ac:dyDescent="0.25">
      <c r="A2964" s="1">
        <v>44126</v>
      </c>
      <c r="B2964" t="s">
        <v>29</v>
      </c>
      <c r="C2964" t="s">
        <v>2941</v>
      </c>
      <c r="E2964" s="2" t="s">
        <v>3567</v>
      </c>
      <c r="F2964" t="str">
        <f t="shared" si="138"/>
        <v>22</v>
      </c>
      <c r="G2964" t="str">
        <f t="shared" si="139"/>
        <v>10</v>
      </c>
      <c r="H2964" t="str">
        <f t="shared" si="140"/>
        <v>echo eugen-geck-strasse 1-ende; &gt;&gt;10-22.txt</v>
      </c>
    </row>
    <row r="2965" spans="1:8" x14ac:dyDescent="0.25">
      <c r="A2965" s="1">
        <v>44126</v>
      </c>
      <c r="B2965" t="s">
        <v>29</v>
      </c>
      <c r="C2965" t="s">
        <v>2942</v>
      </c>
      <c r="E2965" s="2" t="s">
        <v>3567</v>
      </c>
      <c r="F2965" t="str">
        <f t="shared" si="138"/>
        <v>22</v>
      </c>
      <c r="G2965" t="str">
        <f t="shared" si="139"/>
        <v>10</v>
      </c>
      <c r="H2965" t="str">
        <f t="shared" si="140"/>
        <v>echo eugen-geck-strasse 0-8; &gt;&gt;10-22.txt</v>
      </c>
    </row>
    <row r="2966" spans="1:8" x14ac:dyDescent="0.25">
      <c r="A2966" s="1">
        <v>44126</v>
      </c>
      <c r="B2966" t="s">
        <v>29</v>
      </c>
      <c r="C2966" t="s">
        <v>2943</v>
      </c>
      <c r="E2966" s="2" t="s">
        <v>3567</v>
      </c>
      <c r="F2966" t="str">
        <f t="shared" si="138"/>
        <v>22</v>
      </c>
      <c r="G2966" t="str">
        <f t="shared" si="139"/>
        <v>10</v>
      </c>
      <c r="H2966" t="str">
        <f t="shared" si="140"/>
        <v>echo eugen-geck-strasse 8a-8d; &gt;&gt;10-22.txt</v>
      </c>
    </row>
    <row r="2967" spans="1:8" x14ac:dyDescent="0.25">
      <c r="A2967" s="1">
        <v>44126</v>
      </c>
      <c r="B2967" t="s">
        <v>29</v>
      </c>
      <c r="C2967" t="s">
        <v>2944</v>
      </c>
      <c r="E2967" s="2" t="s">
        <v>3567</v>
      </c>
      <c r="F2967" t="str">
        <f t="shared" si="138"/>
        <v>22</v>
      </c>
      <c r="G2967" t="str">
        <f t="shared" si="139"/>
        <v>10</v>
      </c>
      <c r="H2967" t="str">
        <f t="shared" si="140"/>
        <v>echo eugen-geck-strasse 8e-ende; &gt;&gt;10-22.txt</v>
      </c>
    </row>
    <row r="2968" spans="1:8" x14ac:dyDescent="0.25">
      <c r="A2968" s="1">
        <v>44126</v>
      </c>
      <c r="B2968" t="s">
        <v>29</v>
      </c>
      <c r="C2968" t="s">
        <v>2945</v>
      </c>
      <c r="E2968" s="2" t="s">
        <v>3567</v>
      </c>
      <c r="F2968" t="str">
        <f t="shared" si="138"/>
        <v>22</v>
      </c>
      <c r="G2968" t="str">
        <f t="shared" si="139"/>
        <v>10</v>
      </c>
      <c r="H2968" t="str">
        <f t="shared" si="140"/>
        <v>echo rudolf-breitscheid-strasse 1-3z; &gt;&gt;10-22.txt</v>
      </c>
    </row>
    <row r="2969" spans="1:8" x14ac:dyDescent="0.25">
      <c r="A2969" s="1">
        <v>44126</v>
      </c>
      <c r="B2969" t="s">
        <v>29</v>
      </c>
      <c r="C2969" t="s">
        <v>2946</v>
      </c>
      <c r="E2969" s="2" t="s">
        <v>3567</v>
      </c>
      <c r="F2969" t="str">
        <f t="shared" si="138"/>
        <v>22</v>
      </c>
      <c r="G2969" t="str">
        <f t="shared" si="139"/>
        <v>10</v>
      </c>
      <c r="H2969" t="str">
        <f t="shared" si="140"/>
        <v>echo rudolf-breitscheid-strasse 5; &gt;&gt;10-22.txt</v>
      </c>
    </row>
    <row r="2970" spans="1:8" x14ac:dyDescent="0.25">
      <c r="A2970" s="1">
        <v>44126</v>
      </c>
      <c r="B2970" t="s">
        <v>29</v>
      </c>
      <c r="C2970" t="s">
        <v>2947</v>
      </c>
      <c r="E2970" s="2" t="s">
        <v>3567</v>
      </c>
      <c r="F2970" t="str">
        <f t="shared" si="138"/>
        <v>22</v>
      </c>
      <c r="G2970" t="str">
        <f t="shared" si="139"/>
        <v>10</v>
      </c>
      <c r="H2970" t="str">
        <f t="shared" si="140"/>
        <v>echo rudolf-breitscheid-strasse 5a-5d; &gt;&gt;10-22.txt</v>
      </c>
    </row>
    <row r="2971" spans="1:8" x14ac:dyDescent="0.25">
      <c r="A2971" s="1">
        <v>44126</v>
      </c>
      <c r="B2971" t="s">
        <v>29</v>
      </c>
      <c r="C2971" t="s">
        <v>2948</v>
      </c>
      <c r="E2971" s="2" t="s">
        <v>3567</v>
      </c>
      <c r="F2971" t="str">
        <f t="shared" si="138"/>
        <v>22</v>
      </c>
      <c r="G2971" t="str">
        <f t="shared" si="139"/>
        <v>10</v>
      </c>
      <c r="H2971" t="str">
        <f t="shared" si="140"/>
        <v>echo rudolf-breitscheid-strasse 5e-7; &gt;&gt;10-22.txt</v>
      </c>
    </row>
    <row r="2972" spans="1:8" x14ac:dyDescent="0.25">
      <c r="A2972" s="1">
        <v>44126</v>
      </c>
      <c r="B2972" t="s">
        <v>29</v>
      </c>
      <c r="C2972" t="s">
        <v>2949</v>
      </c>
      <c r="E2972" s="2" t="s">
        <v>3567</v>
      </c>
      <c r="F2972" t="str">
        <f t="shared" si="138"/>
        <v>22</v>
      </c>
      <c r="G2972" t="str">
        <f t="shared" si="139"/>
        <v>10</v>
      </c>
      <c r="H2972" t="str">
        <f t="shared" si="140"/>
        <v>echo rudolf-breitscheid-strasse 7a-7c; &gt;&gt;10-22.txt</v>
      </c>
    </row>
    <row r="2973" spans="1:8" x14ac:dyDescent="0.25">
      <c r="A2973" s="1">
        <v>44126</v>
      </c>
      <c r="B2973" t="s">
        <v>29</v>
      </c>
      <c r="C2973" t="s">
        <v>2950</v>
      </c>
      <c r="E2973" s="2" t="s">
        <v>3567</v>
      </c>
      <c r="F2973" t="str">
        <f t="shared" si="138"/>
        <v>22</v>
      </c>
      <c r="G2973" t="str">
        <f t="shared" si="139"/>
        <v>10</v>
      </c>
      <c r="H2973" t="str">
        <f t="shared" si="140"/>
        <v>echo rudolf-breitscheid-strasse 7d-ende; &gt;&gt;10-22.txt</v>
      </c>
    </row>
    <row r="2974" spans="1:8" x14ac:dyDescent="0.25">
      <c r="A2974" s="1">
        <v>44126</v>
      </c>
      <c r="B2974" t="s">
        <v>29</v>
      </c>
      <c r="C2974" t="s">
        <v>2951</v>
      </c>
      <c r="E2974" s="2" t="s">
        <v>3567</v>
      </c>
      <c r="F2974" t="str">
        <f t="shared" si="138"/>
        <v>22</v>
      </c>
      <c r="G2974" t="str">
        <f t="shared" si="139"/>
        <v>10</v>
      </c>
      <c r="H2974" t="str">
        <f t="shared" si="140"/>
        <v>echo rudolf-breitscheid-strasse 0-ende; &gt;&gt;10-22.txt</v>
      </c>
    </row>
    <row r="2975" spans="1:8" x14ac:dyDescent="0.25">
      <c r="A2975" s="1">
        <v>44130</v>
      </c>
      <c r="B2975" t="s">
        <v>104</v>
      </c>
      <c r="C2975" t="s">
        <v>2952</v>
      </c>
      <c r="E2975" s="2" t="s">
        <v>3568</v>
      </c>
      <c r="F2975" t="str">
        <f t="shared" si="138"/>
        <v>26</v>
      </c>
      <c r="G2975" t="str">
        <f t="shared" si="139"/>
        <v>10</v>
      </c>
      <c r="H2975" t="str">
        <f t="shared" si="140"/>
        <v>echo badeniaplatz; &gt;&gt;10-26.txt</v>
      </c>
    </row>
    <row r="2976" spans="1:8" x14ac:dyDescent="0.25">
      <c r="A2976" s="1">
        <v>44130</v>
      </c>
      <c r="B2976" t="s">
        <v>104</v>
      </c>
      <c r="C2976" t="s">
        <v>2953</v>
      </c>
      <c r="E2976" s="2" t="s">
        <v>3568</v>
      </c>
      <c r="F2976" t="str">
        <f t="shared" si="138"/>
        <v>26</v>
      </c>
      <c r="G2976" t="str">
        <f t="shared" si="139"/>
        <v>10</v>
      </c>
      <c r="H2976" t="str">
        <f t="shared" si="140"/>
        <v>echo maria-terwiel-strasse; &gt;&gt;10-26.txt</v>
      </c>
    </row>
    <row r="2977" spans="1:8" x14ac:dyDescent="0.25">
      <c r="A2977" s="1">
        <v>44130</v>
      </c>
      <c r="B2977" t="s">
        <v>104</v>
      </c>
      <c r="C2977" t="s">
        <v>2954</v>
      </c>
      <c r="E2977" s="2" t="s">
        <v>3568</v>
      </c>
      <c r="F2977" t="str">
        <f t="shared" si="138"/>
        <v>26</v>
      </c>
      <c r="G2977" t="str">
        <f t="shared" si="139"/>
        <v>10</v>
      </c>
      <c r="H2977" t="str">
        <f t="shared" si="140"/>
        <v>echo edith-stein-strasse; &gt;&gt;10-26.txt</v>
      </c>
    </row>
    <row r="2978" spans="1:8" x14ac:dyDescent="0.25">
      <c r="A2978" s="1">
        <v>44130</v>
      </c>
      <c r="B2978" t="s">
        <v>104</v>
      </c>
      <c r="C2978" t="s">
        <v>2955</v>
      </c>
      <c r="E2978" s="2" t="s">
        <v>3568</v>
      </c>
      <c r="F2978" t="str">
        <f t="shared" si="138"/>
        <v>26</v>
      </c>
      <c r="G2978" t="str">
        <f t="shared" si="139"/>
        <v>10</v>
      </c>
      <c r="H2978" t="str">
        <f t="shared" si="140"/>
        <v>echo elisabeth-von-thadden-strasse; &gt;&gt;10-26.txt</v>
      </c>
    </row>
    <row r="2979" spans="1:8" x14ac:dyDescent="0.25">
      <c r="A2979" s="1">
        <v>44130</v>
      </c>
      <c r="B2979" t="s">
        <v>104</v>
      </c>
      <c r="C2979" t="s">
        <v>2956</v>
      </c>
      <c r="E2979" s="2" t="s">
        <v>3568</v>
      </c>
      <c r="F2979" t="str">
        <f t="shared" si="138"/>
        <v>26</v>
      </c>
      <c r="G2979" t="str">
        <f t="shared" si="139"/>
        <v>10</v>
      </c>
      <c r="H2979" t="str">
        <f t="shared" si="140"/>
        <v>echo friedrich-weick-strasse 1-ende; &gt;&gt;10-26.txt</v>
      </c>
    </row>
    <row r="2980" spans="1:8" x14ac:dyDescent="0.25">
      <c r="A2980" s="1">
        <v>44130</v>
      </c>
      <c r="B2980" t="s">
        <v>104</v>
      </c>
      <c r="C2980" t="s">
        <v>2957</v>
      </c>
      <c r="E2980" s="2" t="s">
        <v>3568</v>
      </c>
      <c r="F2980" t="str">
        <f t="shared" si="138"/>
        <v>26</v>
      </c>
      <c r="G2980" t="str">
        <f t="shared" si="139"/>
        <v>10</v>
      </c>
      <c r="H2980" t="str">
        <f t="shared" si="140"/>
        <v>echo friedrich-weick-strasse 0-8z; &gt;&gt;10-26.txt</v>
      </c>
    </row>
    <row r="2981" spans="1:8" x14ac:dyDescent="0.25">
      <c r="A2981" s="1">
        <v>44130</v>
      </c>
      <c r="B2981" t="s">
        <v>104</v>
      </c>
      <c r="C2981" t="s">
        <v>2958</v>
      </c>
      <c r="E2981" s="2" t="s">
        <v>3568</v>
      </c>
      <c r="F2981" t="str">
        <f t="shared" si="138"/>
        <v>26</v>
      </c>
      <c r="G2981" t="str">
        <f t="shared" si="139"/>
        <v>10</v>
      </c>
      <c r="H2981" t="str">
        <f t="shared" si="140"/>
        <v>echo friedrich-weick-strasse 10-ende; &gt;&gt;10-26.txt</v>
      </c>
    </row>
    <row r="2982" spans="1:8" x14ac:dyDescent="0.25">
      <c r="A2982" s="1">
        <v>44130</v>
      </c>
      <c r="B2982" t="s">
        <v>104</v>
      </c>
      <c r="C2982" t="s">
        <v>2959</v>
      </c>
      <c r="E2982" s="2" t="s">
        <v>3568</v>
      </c>
      <c r="F2982" t="str">
        <f t="shared" si="138"/>
        <v>26</v>
      </c>
      <c r="G2982" t="str">
        <f t="shared" si="139"/>
        <v>10</v>
      </c>
      <c r="H2982" t="str">
        <f t="shared" si="140"/>
        <v>echo bernhard-lichtenberg-strasse; &gt;&gt;10-26.txt</v>
      </c>
    </row>
    <row r="2983" spans="1:8" x14ac:dyDescent="0.25">
      <c r="A2983" s="1">
        <v>44130</v>
      </c>
      <c r="B2983" t="s">
        <v>104</v>
      </c>
      <c r="C2983" t="s">
        <v>2960</v>
      </c>
      <c r="E2983" s="2" t="s">
        <v>3568</v>
      </c>
      <c r="F2983" t="str">
        <f t="shared" si="138"/>
        <v>26</v>
      </c>
      <c r="G2983" t="str">
        <f t="shared" si="139"/>
        <v>10</v>
      </c>
      <c r="H2983" t="str">
        <f t="shared" si="140"/>
        <v>echo hermann-mueller-wuertz-strasse; &gt;&gt;10-26.txt</v>
      </c>
    </row>
    <row r="2984" spans="1:8" x14ac:dyDescent="0.25">
      <c r="A2984" s="1">
        <v>44130</v>
      </c>
      <c r="B2984" t="s">
        <v>104</v>
      </c>
      <c r="C2984" t="s">
        <v>2961</v>
      </c>
      <c r="E2984" s="2" t="s">
        <v>3568</v>
      </c>
      <c r="F2984" t="str">
        <f t="shared" si="138"/>
        <v>26</v>
      </c>
      <c r="G2984" t="str">
        <f t="shared" si="139"/>
        <v>10</v>
      </c>
      <c r="H2984" t="str">
        <f t="shared" si="140"/>
        <v>echo graf-galen-strasse; &gt;&gt;10-26.txt</v>
      </c>
    </row>
    <row r="2985" spans="1:8" x14ac:dyDescent="0.25">
      <c r="A2985" s="1">
        <v>44130</v>
      </c>
      <c r="B2985" t="s">
        <v>104</v>
      </c>
      <c r="C2985" t="s">
        <v>2962</v>
      </c>
      <c r="E2985" s="2" t="s">
        <v>3568</v>
      </c>
      <c r="F2985" t="str">
        <f t="shared" si="138"/>
        <v>26</v>
      </c>
      <c r="G2985" t="str">
        <f t="shared" si="139"/>
        <v>10</v>
      </c>
      <c r="H2985" t="str">
        <f t="shared" si="140"/>
        <v>echo graf-stauffenberg-strasse; &gt;&gt;10-26.txt</v>
      </c>
    </row>
    <row r="2986" spans="1:8" x14ac:dyDescent="0.25">
      <c r="A2986" s="1">
        <v>44130</v>
      </c>
      <c r="B2986" t="s">
        <v>104</v>
      </c>
      <c r="C2986" t="s">
        <v>2963</v>
      </c>
      <c r="E2986" s="2" t="s">
        <v>3568</v>
      </c>
      <c r="F2986" t="str">
        <f t="shared" si="138"/>
        <v>26</v>
      </c>
      <c r="G2986" t="str">
        <f t="shared" si="139"/>
        <v>10</v>
      </c>
      <c r="H2986" t="str">
        <f t="shared" si="140"/>
        <v>echo gustav-schulenburg-strasse; &gt;&gt;10-26.txt</v>
      </c>
    </row>
    <row r="2987" spans="1:8" x14ac:dyDescent="0.25">
      <c r="A2987" s="1">
        <v>44130</v>
      </c>
      <c r="B2987" t="s">
        <v>104</v>
      </c>
      <c r="C2987" t="s">
        <v>2964</v>
      </c>
      <c r="E2987" s="2" t="s">
        <v>3568</v>
      </c>
      <c r="F2987" t="str">
        <f t="shared" si="138"/>
        <v>26</v>
      </c>
      <c r="G2987" t="str">
        <f t="shared" si="139"/>
        <v>10</v>
      </c>
      <c r="H2987" t="str">
        <f t="shared" si="140"/>
        <v>echo eva-maria-buch-strasse; &gt;&gt;10-26.txt</v>
      </c>
    </row>
    <row r="2988" spans="1:8" x14ac:dyDescent="0.25">
      <c r="A2988" s="1">
        <v>44130</v>
      </c>
      <c r="B2988" t="s">
        <v>104</v>
      </c>
      <c r="C2988" t="s">
        <v>2965</v>
      </c>
      <c r="E2988" s="2" t="s">
        <v>3568</v>
      </c>
      <c r="F2988" t="str">
        <f t="shared" si="138"/>
        <v>26</v>
      </c>
      <c r="G2988" t="str">
        <f t="shared" si="139"/>
        <v>10</v>
      </c>
      <c r="H2988" t="str">
        <f t="shared" si="140"/>
        <v>echo woerishofferstrasse; &gt;&gt;10-26.txt</v>
      </c>
    </row>
    <row r="2989" spans="1:8" x14ac:dyDescent="0.25">
      <c r="A2989" s="1">
        <v>44132</v>
      </c>
      <c r="B2989" t="s">
        <v>162</v>
      </c>
      <c r="C2989" t="s">
        <v>2966</v>
      </c>
      <c r="E2989" s="2" t="s">
        <v>3569</v>
      </c>
      <c r="F2989" t="str">
        <f t="shared" si="138"/>
        <v>28</v>
      </c>
      <c r="G2989" t="str">
        <f t="shared" si="139"/>
        <v>10</v>
      </c>
      <c r="H2989" t="str">
        <f t="shared" si="140"/>
        <v>echo oberrossweide gewann; &gt;&gt;10-28.txt</v>
      </c>
    </row>
    <row r="2990" spans="1:8" x14ac:dyDescent="0.25">
      <c r="A2990" s="1">
        <v>44132</v>
      </c>
      <c r="B2990" t="s">
        <v>162</v>
      </c>
      <c r="C2990" t="s">
        <v>2967</v>
      </c>
      <c r="E2990" s="2" t="s">
        <v>3569</v>
      </c>
      <c r="F2990" t="str">
        <f t="shared" si="138"/>
        <v>28</v>
      </c>
      <c r="G2990" t="str">
        <f t="shared" si="139"/>
        <v>10</v>
      </c>
      <c r="H2990" t="str">
        <f t="shared" si="140"/>
        <v>echo gebrueder-bachert-strasse; &gt;&gt;10-28.txt</v>
      </c>
    </row>
    <row r="2991" spans="1:8" x14ac:dyDescent="0.25">
      <c r="A2991" s="1">
        <v>44132</v>
      </c>
      <c r="B2991" t="s">
        <v>162</v>
      </c>
      <c r="C2991" t="s">
        <v>2968</v>
      </c>
      <c r="E2991" s="2" t="s">
        <v>3569</v>
      </c>
      <c r="F2991" t="str">
        <f t="shared" si="138"/>
        <v>28</v>
      </c>
      <c r="G2991" t="str">
        <f t="shared" si="139"/>
        <v>10</v>
      </c>
      <c r="H2991" t="str">
        <f t="shared" si="140"/>
        <v>echo gebrueder-himmelheber-strasse; &gt;&gt;10-28.txt</v>
      </c>
    </row>
    <row r="2992" spans="1:8" x14ac:dyDescent="0.25">
      <c r="A2992" s="1">
        <v>44132</v>
      </c>
      <c r="B2992" t="s">
        <v>162</v>
      </c>
      <c r="C2992" t="s">
        <v>2969</v>
      </c>
      <c r="E2992" s="2" t="s">
        <v>3569</v>
      </c>
      <c r="F2992" t="str">
        <f t="shared" si="138"/>
        <v>28</v>
      </c>
      <c r="G2992" t="str">
        <f t="shared" si="139"/>
        <v>10</v>
      </c>
      <c r="H2992" t="str">
        <f t="shared" si="140"/>
        <v>echo im mittelfeld; &gt;&gt;10-28.txt</v>
      </c>
    </row>
    <row r="2993" spans="1:8" x14ac:dyDescent="0.25">
      <c r="A2993" s="1">
        <v>44132</v>
      </c>
      <c r="B2993" t="s">
        <v>162</v>
      </c>
      <c r="C2993" t="s">
        <v>2970</v>
      </c>
      <c r="E2993" s="2" t="s">
        <v>3569</v>
      </c>
      <c r="F2993" t="str">
        <f t="shared" si="138"/>
        <v>28</v>
      </c>
      <c r="G2993" t="str">
        <f t="shared" si="139"/>
        <v>10</v>
      </c>
      <c r="H2993" t="str">
        <f t="shared" si="140"/>
        <v>echo in den bruechlewiesen; &gt;&gt;10-28.txt</v>
      </c>
    </row>
    <row r="2994" spans="1:8" x14ac:dyDescent="0.25">
      <c r="A2994" s="1">
        <v>44132</v>
      </c>
      <c r="B2994" t="s">
        <v>162</v>
      </c>
      <c r="C2994" t="s">
        <v>2971</v>
      </c>
      <c r="E2994" s="2" t="s">
        <v>3569</v>
      </c>
      <c r="F2994" t="str">
        <f t="shared" si="138"/>
        <v>28</v>
      </c>
      <c r="G2994" t="str">
        <f t="shared" si="139"/>
        <v>10</v>
      </c>
      <c r="H2994" t="str">
        <f t="shared" si="140"/>
        <v>echo litzenhardtstrasse 1-17z; &gt;&gt;10-28.txt</v>
      </c>
    </row>
    <row r="2995" spans="1:8" x14ac:dyDescent="0.25">
      <c r="A2995" s="1">
        <v>44132</v>
      </c>
      <c r="B2995" t="s">
        <v>162</v>
      </c>
      <c r="C2995" t="s">
        <v>2972</v>
      </c>
      <c r="E2995" s="2" t="s">
        <v>3569</v>
      </c>
      <c r="F2995" t="str">
        <f t="shared" si="138"/>
        <v>28</v>
      </c>
      <c r="G2995" t="str">
        <f t="shared" si="139"/>
        <v>10</v>
      </c>
      <c r="H2995" t="str">
        <f t="shared" si="140"/>
        <v>echo litzenhardtstrasse 19-79z; &gt;&gt;10-28.txt</v>
      </c>
    </row>
    <row r="2996" spans="1:8" x14ac:dyDescent="0.25">
      <c r="A2996" s="1">
        <v>44132</v>
      </c>
      <c r="B2996" t="s">
        <v>162</v>
      </c>
      <c r="C2996" t="s">
        <v>2973</v>
      </c>
      <c r="E2996" s="2" t="s">
        <v>3569</v>
      </c>
      <c r="F2996" t="str">
        <f t="shared" si="138"/>
        <v>28</v>
      </c>
      <c r="G2996" t="str">
        <f t="shared" si="139"/>
        <v>10</v>
      </c>
      <c r="H2996" t="str">
        <f t="shared" si="140"/>
        <v>echo litzenhardtstrasse 81-ende; &gt;&gt;10-28.txt</v>
      </c>
    </row>
    <row r="2997" spans="1:8" x14ac:dyDescent="0.25">
      <c r="A2997" s="1">
        <v>44132</v>
      </c>
      <c r="B2997" t="s">
        <v>162</v>
      </c>
      <c r="C2997" t="s">
        <v>2974</v>
      </c>
      <c r="E2997" s="2" t="s">
        <v>3569</v>
      </c>
      <c r="F2997" t="str">
        <f t="shared" si="138"/>
        <v>28</v>
      </c>
      <c r="G2997" t="str">
        <f t="shared" si="139"/>
        <v>10</v>
      </c>
      <c r="H2997" t="str">
        <f t="shared" si="140"/>
        <v>echo litzenhardtstrasse 0-10z; &gt;&gt;10-28.txt</v>
      </c>
    </row>
    <row r="2998" spans="1:8" x14ac:dyDescent="0.25">
      <c r="A2998" s="1">
        <v>44132</v>
      </c>
      <c r="B2998" t="s">
        <v>162</v>
      </c>
      <c r="C2998" t="s">
        <v>2975</v>
      </c>
      <c r="E2998" s="2" t="s">
        <v>3569</v>
      </c>
      <c r="F2998" t="str">
        <f t="shared" si="138"/>
        <v>28</v>
      </c>
      <c r="G2998" t="str">
        <f t="shared" si="139"/>
        <v>10</v>
      </c>
      <c r="H2998" t="str">
        <f t="shared" si="140"/>
        <v>echo litzenhardtstrasse 12-56z; &gt;&gt;10-28.txt</v>
      </c>
    </row>
    <row r="2999" spans="1:8" x14ac:dyDescent="0.25">
      <c r="A2999" s="1">
        <v>44132</v>
      </c>
      <c r="B2999" t="s">
        <v>162</v>
      </c>
      <c r="C2999" t="s">
        <v>2976</v>
      </c>
      <c r="E2999" s="2" t="s">
        <v>3569</v>
      </c>
      <c r="F2999" t="str">
        <f t="shared" si="138"/>
        <v>28</v>
      </c>
      <c r="G2999" t="str">
        <f t="shared" si="139"/>
        <v>10</v>
      </c>
      <c r="H2999" t="str">
        <f t="shared" si="140"/>
        <v>echo litzenhardtstrasse 58-ende; &gt;&gt;10-28.txt</v>
      </c>
    </row>
    <row r="3000" spans="1:8" x14ac:dyDescent="0.25">
      <c r="A3000" s="1">
        <v>44132</v>
      </c>
      <c r="B3000" t="s">
        <v>162</v>
      </c>
      <c r="C3000" t="s">
        <v>2977</v>
      </c>
      <c r="E3000" s="2" t="s">
        <v>3569</v>
      </c>
      <c r="F3000" t="str">
        <f t="shared" si="138"/>
        <v>28</v>
      </c>
      <c r="G3000" t="str">
        <f t="shared" si="139"/>
        <v>10</v>
      </c>
      <c r="H3000" t="str">
        <f t="shared" si="140"/>
        <v>echo lohwiesenweg 1-ende; &gt;&gt;10-28.txt</v>
      </c>
    </row>
    <row r="3001" spans="1:8" x14ac:dyDescent="0.25">
      <c r="A3001" s="1">
        <v>44132</v>
      </c>
      <c r="B3001" t="s">
        <v>162</v>
      </c>
      <c r="C3001" t="s">
        <v>2978</v>
      </c>
      <c r="E3001" s="2" t="s">
        <v>3569</v>
      </c>
      <c r="F3001" t="str">
        <f t="shared" si="138"/>
        <v>28</v>
      </c>
      <c r="G3001" t="str">
        <f t="shared" si="139"/>
        <v>10</v>
      </c>
      <c r="H3001" t="str">
        <f t="shared" si="140"/>
        <v>echo lohwiesenweg 0-30z; &gt;&gt;10-28.txt</v>
      </c>
    </row>
    <row r="3002" spans="1:8" x14ac:dyDescent="0.25">
      <c r="A3002" s="1">
        <v>44132</v>
      </c>
      <c r="B3002" t="s">
        <v>162</v>
      </c>
      <c r="C3002" t="s">
        <v>2979</v>
      </c>
      <c r="E3002" s="2" t="s">
        <v>3569</v>
      </c>
      <c r="F3002" t="str">
        <f t="shared" si="138"/>
        <v>28</v>
      </c>
      <c r="G3002" t="str">
        <f t="shared" si="139"/>
        <v>10</v>
      </c>
      <c r="H3002" t="str">
        <f t="shared" si="140"/>
        <v>echo lohwiesenweg 32-ende; &gt;&gt;10-28.txt</v>
      </c>
    </row>
    <row r="3003" spans="1:8" x14ac:dyDescent="0.25">
      <c r="A3003" s="1">
        <v>44132</v>
      </c>
      <c r="B3003" t="s">
        <v>162</v>
      </c>
      <c r="C3003" t="s">
        <v>2980</v>
      </c>
      <c r="E3003" s="2" t="s">
        <v>3569</v>
      </c>
      <c r="F3003" t="str">
        <f t="shared" si="138"/>
        <v>28</v>
      </c>
      <c r="G3003" t="str">
        <f t="shared" si="139"/>
        <v>10</v>
      </c>
      <c r="H3003" t="str">
        <f t="shared" si="140"/>
        <v>echo grossoberfeld; &gt;&gt;10-28.txt</v>
      </c>
    </row>
    <row r="3004" spans="1:8" x14ac:dyDescent="0.25">
      <c r="A3004" s="1">
        <v>44132</v>
      </c>
      <c r="B3004" t="s">
        <v>162</v>
      </c>
      <c r="C3004" t="s">
        <v>2981</v>
      </c>
      <c r="E3004" s="2" t="s">
        <v>3569</v>
      </c>
      <c r="F3004" t="str">
        <f t="shared" si="138"/>
        <v>28</v>
      </c>
      <c r="G3004" t="str">
        <f t="shared" si="139"/>
        <v>10</v>
      </c>
      <c r="H3004" t="str">
        <f t="shared" si="140"/>
        <v>echo wilhelm-leuschner-strasse 1-43z; &gt;&gt;10-28.txt</v>
      </c>
    </row>
    <row r="3005" spans="1:8" x14ac:dyDescent="0.25">
      <c r="A3005" s="1">
        <v>44132</v>
      </c>
      <c r="B3005" t="s">
        <v>162</v>
      </c>
      <c r="C3005" t="s">
        <v>2982</v>
      </c>
      <c r="E3005" s="2" t="s">
        <v>3569</v>
      </c>
      <c r="F3005" t="str">
        <f t="shared" si="138"/>
        <v>28</v>
      </c>
      <c r="G3005" t="str">
        <f t="shared" si="139"/>
        <v>10</v>
      </c>
      <c r="H3005" t="str">
        <f t="shared" si="140"/>
        <v>echo wilhelm-leuschner-strasse 45; &gt;&gt;10-28.txt</v>
      </c>
    </row>
    <row r="3006" spans="1:8" x14ac:dyDescent="0.25">
      <c r="A3006" s="1">
        <v>44132</v>
      </c>
      <c r="B3006" t="s">
        <v>162</v>
      </c>
      <c r="C3006" t="s">
        <v>2983</v>
      </c>
      <c r="E3006" s="2" t="s">
        <v>3569</v>
      </c>
      <c r="F3006" t="str">
        <f t="shared" si="138"/>
        <v>28</v>
      </c>
      <c r="G3006" t="str">
        <f t="shared" si="139"/>
        <v>10</v>
      </c>
      <c r="H3006" t="str">
        <f t="shared" si="140"/>
        <v>echo wilhelm-leuschner-strasse 45a-ende; &gt;&gt;10-28.txt</v>
      </c>
    </row>
    <row r="3007" spans="1:8" x14ac:dyDescent="0.25">
      <c r="A3007" s="1">
        <v>44132</v>
      </c>
      <c r="B3007" t="s">
        <v>162</v>
      </c>
      <c r="C3007" t="s">
        <v>2984</v>
      </c>
      <c r="E3007" s="2" t="s">
        <v>3569</v>
      </c>
      <c r="F3007" t="str">
        <f t="shared" si="138"/>
        <v>28</v>
      </c>
      <c r="G3007" t="str">
        <f t="shared" si="139"/>
        <v>10</v>
      </c>
      <c r="H3007" t="str">
        <f t="shared" si="140"/>
        <v>echo wilhelm-leuschner-strasse 0-ende; &gt;&gt;10-28.txt</v>
      </c>
    </row>
    <row r="3008" spans="1:8" x14ac:dyDescent="0.25">
      <c r="A3008" s="1">
        <v>44132</v>
      </c>
      <c r="B3008" t="s">
        <v>162</v>
      </c>
      <c r="C3008" t="s">
        <v>2985</v>
      </c>
      <c r="E3008" s="2" t="s">
        <v>3569</v>
      </c>
      <c r="F3008" t="str">
        <f t="shared" si="138"/>
        <v>28</v>
      </c>
      <c r="G3008" t="str">
        <f t="shared" si="139"/>
        <v>10</v>
      </c>
      <c r="H3008" t="str">
        <f t="shared" si="140"/>
        <v>echo kleinoberfeld; &gt;&gt;10-28.txt</v>
      </c>
    </row>
    <row r="3009" spans="1:8" x14ac:dyDescent="0.25">
      <c r="A3009" s="1">
        <v>44132</v>
      </c>
      <c r="B3009" t="s">
        <v>162</v>
      </c>
      <c r="C3009" t="s">
        <v>2986</v>
      </c>
      <c r="E3009" s="2" t="s">
        <v>3569</v>
      </c>
      <c r="F3009" t="str">
        <f t="shared" si="138"/>
        <v>28</v>
      </c>
      <c r="G3009" t="str">
        <f t="shared" si="139"/>
        <v>10</v>
      </c>
      <c r="H3009" t="str">
        <f t="shared" si="140"/>
        <v>echo kleinseeaecker gewann; &gt;&gt;10-28.txt</v>
      </c>
    </row>
    <row r="3010" spans="1:8" x14ac:dyDescent="0.25">
      <c r="A3010" s="1">
        <v>44134</v>
      </c>
      <c r="B3010" t="s">
        <v>188</v>
      </c>
      <c r="C3010" t="s">
        <v>2987</v>
      </c>
      <c r="E3010" s="2" t="s">
        <v>3570</v>
      </c>
      <c r="F3010" t="str">
        <f t="shared" ref="F3010:F3073" si="141">MID(E3010,1,2)</f>
        <v>30</v>
      </c>
      <c r="G3010" t="str">
        <f t="shared" ref="G3010:G3073" si="142">MID(E3010,4,2)</f>
        <v>10</v>
      </c>
      <c r="H3010" t="str">
        <f t="shared" ref="H3010:H3073" si="143">CONCATENATE("echo ",C3010,"; &gt;&gt;",G3010,"-",F3010,".txt")</f>
        <v>echo oberkirchfeld strasse; &gt;&gt;10-30.txt</v>
      </c>
    </row>
    <row r="3011" spans="1:8" x14ac:dyDescent="0.25">
      <c r="A3011" s="1">
        <v>44134</v>
      </c>
      <c r="B3011" t="s">
        <v>188</v>
      </c>
      <c r="C3011" t="s">
        <v>2988</v>
      </c>
      <c r="E3011" s="2" t="s">
        <v>3570</v>
      </c>
      <c r="F3011" t="str">
        <f t="shared" si="141"/>
        <v>30</v>
      </c>
      <c r="G3011" t="str">
        <f t="shared" si="142"/>
        <v>10</v>
      </c>
      <c r="H3011" t="str">
        <f t="shared" si="143"/>
        <v>echo maienweg; &gt;&gt;10-30.txt</v>
      </c>
    </row>
    <row r="3012" spans="1:8" x14ac:dyDescent="0.25">
      <c r="A3012" s="1">
        <v>44134</v>
      </c>
      <c r="B3012" t="s">
        <v>188</v>
      </c>
      <c r="C3012" t="s">
        <v>2989</v>
      </c>
      <c r="E3012" s="2" t="s">
        <v>3570</v>
      </c>
      <c r="F3012" t="str">
        <f t="shared" si="141"/>
        <v>30</v>
      </c>
      <c r="G3012" t="str">
        <f t="shared" si="142"/>
        <v>10</v>
      </c>
      <c r="H3012" t="str">
        <f t="shared" si="143"/>
        <v>echo petergraben; &gt;&gt;10-30.txt</v>
      </c>
    </row>
    <row r="3013" spans="1:8" x14ac:dyDescent="0.25">
      <c r="A3013" s="1">
        <v>44134</v>
      </c>
      <c r="B3013" t="s">
        <v>188</v>
      </c>
      <c r="C3013" t="s">
        <v>2990</v>
      </c>
      <c r="E3013" s="2" t="s">
        <v>3570</v>
      </c>
      <c r="F3013" t="str">
        <f t="shared" si="141"/>
        <v>30</v>
      </c>
      <c r="G3013" t="str">
        <f t="shared" si="142"/>
        <v>10</v>
      </c>
      <c r="H3013" t="str">
        <f t="shared" si="143"/>
        <v>echo landgrabenstrasse; &gt;&gt;10-30.txt</v>
      </c>
    </row>
    <row r="3014" spans="1:8" x14ac:dyDescent="0.25">
      <c r="A3014" s="1">
        <v>44134</v>
      </c>
      <c r="B3014" t="s">
        <v>188</v>
      </c>
      <c r="C3014" t="s">
        <v>2991</v>
      </c>
      <c r="E3014" s="2" t="s">
        <v>3570</v>
      </c>
      <c r="F3014" t="str">
        <f t="shared" si="141"/>
        <v>30</v>
      </c>
      <c r="G3014" t="str">
        <f t="shared" si="142"/>
        <v>10</v>
      </c>
      <c r="H3014" t="str">
        <f t="shared" si="143"/>
        <v>echo neue-anlage-strasse; &gt;&gt;10-30.txt</v>
      </c>
    </row>
    <row r="3015" spans="1:8" x14ac:dyDescent="0.25">
      <c r="A3015" s="1">
        <v>44134</v>
      </c>
      <c r="B3015" t="s">
        <v>188</v>
      </c>
      <c r="C3015" t="s">
        <v>2992</v>
      </c>
      <c r="E3015" s="2" t="s">
        <v>3570</v>
      </c>
      <c r="F3015" t="str">
        <f t="shared" si="141"/>
        <v>30</v>
      </c>
      <c r="G3015" t="str">
        <f t="shared" si="142"/>
        <v>10</v>
      </c>
      <c r="H3015" t="str">
        <f t="shared" si="143"/>
        <v>echo bannwaldallee 1-ende; &gt;&gt;10-30.txt</v>
      </c>
    </row>
    <row r="3016" spans="1:8" x14ac:dyDescent="0.25">
      <c r="A3016" s="1">
        <v>44134</v>
      </c>
      <c r="B3016" t="s">
        <v>188</v>
      </c>
      <c r="C3016" t="s">
        <v>2993</v>
      </c>
      <c r="E3016" s="2" t="s">
        <v>3570</v>
      </c>
      <c r="F3016" t="str">
        <f t="shared" si="141"/>
        <v>30</v>
      </c>
      <c r="G3016" t="str">
        <f t="shared" si="142"/>
        <v>10</v>
      </c>
      <c r="H3016" t="str">
        <f t="shared" si="143"/>
        <v>echo bannwaldallee 0-40z; &gt;&gt;10-30.txt</v>
      </c>
    </row>
    <row r="3017" spans="1:8" x14ac:dyDescent="0.25">
      <c r="A3017" s="1">
        <v>44134</v>
      </c>
      <c r="B3017" t="s">
        <v>188</v>
      </c>
      <c r="C3017" t="s">
        <v>2994</v>
      </c>
      <c r="E3017" s="2" t="s">
        <v>3570</v>
      </c>
      <c r="F3017" t="str">
        <f t="shared" si="141"/>
        <v>30</v>
      </c>
      <c r="G3017" t="str">
        <f t="shared" si="142"/>
        <v>10</v>
      </c>
      <c r="H3017" t="str">
        <f t="shared" si="143"/>
        <v>echo bannwaldallee 42-48z; &gt;&gt;10-30.txt</v>
      </c>
    </row>
    <row r="3018" spans="1:8" x14ac:dyDescent="0.25">
      <c r="A3018" s="1">
        <v>44134</v>
      </c>
      <c r="B3018" t="s">
        <v>188</v>
      </c>
      <c r="C3018" t="s">
        <v>2995</v>
      </c>
      <c r="E3018" s="2" t="s">
        <v>3570</v>
      </c>
      <c r="F3018" t="str">
        <f t="shared" si="141"/>
        <v>30</v>
      </c>
      <c r="G3018" t="str">
        <f t="shared" si="142"/>
        <v>10</v>
      </c>
      <c r="H3018" t="str">
        <f t="shared" si="143"/>
        <v>echo bannwaldallee 50-60z; &gt;&gt;10-30.txt</v>
      </c>
    </row>
    <row r="3019" spans="1:8" x14ac:dyDescent="0.25">
      <c r="A3019" s="1">
        <v>44134</v>
      </c>
      <c r="B3019" t="s">
        <v>188</v>
      </c>
      <c r="C3019" t="s">
        <v>2996</v>
      </c>
      <c r="E3019" s="2" t="s">
        <v>3570</v>
      </c>
      <c r="F3019" t="str">
        <f t="shared" si="141"/>
        <v>30</v>
      </c>
      <c r="G3019" t="str">
        <f t="shared" si="142"/>
        <v>10</v>
      </c>
      <c r="H3019" t="str">
        <f t="shared" si="143"/>
        <v>echo bannwaldallee 62-ende; &gt;&gt;10-30.txt</v>
      </c>
    </row>
    <row r="3020" spans="1:8" x14ac:dyDescent="0.25">
      <c r="A3020" s="1">
        <v>44134</v>
      </c>
      <c r="B3020" t="s">
        <v>188</v>
      </c>
      <c r="C3020" t="s">
        <v>2997</v>
      </c>
      <c r="E3020" s="2" t="s">
        <v>3570</v>
      </c>
      <c r="F3020" t="str">
        <f t="shared" si="141"/>
        <v>30</v>
      </c>
      <c r="G3020" t="str">
        <f t="shared" si="142"/>
        <v>10</v>
      </c>
      <c r="H3020" t="str">
        <f t="shared" si="143"/>
        <v>echo laurentiusstrasse; &gt;&gt;10-30.txt</v>
      </c>
    </row>
    <row r="3021" spans="1:8" x14ac:dyDescent="0.25">
      <c r="A3021" s="1">
        <v>44134</v>
      </c>
      <c r="B3021" t="s">
        <v>188</v>
      </c>
      <c r="C3021" t="s">
        <v>2998</v>
      </c>
      <c r="E3021" s="2" t="s">
        <v>3570</v>
      </c>
      <c r="F3021" t="str">
        <f t="shared" si="141"/>
        <v>30</v>
      </c>
      <c r="G3021" t="str">
        <f t="shared" si="142"/>
        <v>10</v>
      </c>
      <c r="H3021" t="str">
        <f t="shared" si="143"/>
        <v>echo markusstrasse; &gt;&gt;10-30.txt</v>
      </c>
    </row>
    <row r="3022" spans="1:8" x14ac:dyDescent="0.25">
      <c r="A3022" s="1">
        <v>44134</v>
      </c>
      <c r="B3022" t="s">
        <v>188</v>
      </c>
      <c r="C3022" t="s">
        <v>2999</v>
      </c>
      <c r="E3022" s="2" t="s">
        <v>3570</v>
      </c>
      <c r="F3022" t="str">
        <f t="shared" si="141"/>
        <v>30</v>
      </c>
      <c r="G3022" t="str">
        <f t="shared" si="142"/>
        <v>10</v>
      </c>
      <c r="H3022" t="str">
        <f t="shared" si="143"/>
        <v>echo martinstrasse; &gt;&gt;10-30.txt</v>
      </c>
    </row>
    <row r="3023" spans="1:8" x14ac:dyDescent="0.25">
      <c r="A3023" s="1">
        <v>44134</v>
      </c>
      <c r="B3023" t="s">
        <v>188</v>
      </c>
      <c r="C3023" t="s">
        <v>3000</v>
      </c>
      <c r="E3023" s="2" t="s">
        <v>3570</v>
      </c>
      <c r="F3023" t="str">
        <f t="shared" si="141"/>
        <v>30</v>
      </c>
      <c r="G3023" t="str">
        <f t="shared" si="142"/>
        <v>10</v>
      </c>
      <c r="H3023" t="str">
        <f t="shared" si="143"/>
        <v>echo rolandplatz; &gt;&gt;10-30.txt</v>
      </c>
    </row>
    <row r="3024" spans="1:8" x14ac:dyDescent="0.25">
      <c r="A3024" s="1">
        <v>44134</v>
      </c>
      <c r="B3024" t="s">
        <v>188</v>
      </c>
      <c r="C3024" t="s">
        <v>3001</v>
      </c>
      <c r="E3024" s="2" t="s">
        <v>3570</v>
      </c>
      <c r="F3024" t="str">
        <f t="shared" si="141"/>
        <v>30</v>
      </c>
      <c r="G3024" t="str">
        <f t="shared" si="142"/>
        <v>10</v>
      </c>
      <c r="H3024" t="str">
        <f t="shared" si="143"/>
        <v>echo rolandstrasse; &gt;&gt;10-30.txt</v>
      </c>
    </row>
    <row r="3025" spans="1:8" x14ac:dyDescent="0.25">
      <c r="A3025" s="1">
        <v>44134</v>
      </c>
      <c r="B3025" t="s">
        <v>188</v>
      </c>
      <c r="C3025" t="s">
        <v>3002</v>
      </c>
      <c r="E3025" s="2" t="s">
        <v>3570</v>
      </c>
      <c r="F3025" t="str">
        <f t="shared" si="141"/>
        <v>30</v>
      </c>
      <c r="G3025" t="str">
        <f t="shared" si="142"/>
        <v>10</v>
      </c>
      <c r="H3025" t="str">
        <f t="shared" si="143"/>
        <v>echo gruenwinkler strasse; &gt;&gt;10-30.txt</v>
      </c>
    </row>
    <row r="3026" spans="1:8" x14ac:dyDescent="0.25">
      <c r="A3026" s="1">
        <v>44134</v>
      </c>
      <c r="B3026" t="s">
        <v>188</v>
      </c>
      <c r="C3026" t="s">
        <v>3003</v>
      </c>
      <c r="E3026" s="2" t="s">
        <v>3570</v>
      </c>
      <c r="F3026" t="str">
        <f t="shared" si="141"/>
        <v>30</v>
      </c>
      <c r="G3026" t="str">
        <f t="shared" si="142"/>
        <v>10</v>
      </c>
      <c r="H3026" t="str">
        <f t="shared" si="143"/>
        <v>echo st.-florian-strasse; &gt;&gt;10-30.txt</v>
      </c>
    </row>
    <row r="3027" spans="1:8" x14ac:dyDescent="0.25">
      <c r="A3027" s="1">
        <v>44134</v>
      </c>
      <c r="B3027" t="s">
        <v>188</v>
      </c>
      <c r="C3027" t="s">
        <v>3004</v>
      </c>
      <c r="E3027" s="2" t="s">
        <v>3570</v>
      </c>
      <c r="F3027" t="str">
        <f t="shared" si="141"/>
        <v>30</v>
      </c>
      <c r="G3027" t="str">
        <f t="shared" si="142"/>
        <v>10</v>
      </c>
      <c r="H3027" t="str">
        <f t="shared" si="143"/>
        <v>echo st.-georg-strasse; &gt;&gt;10-30.txt</v>
      </c>
    </row>
    <row r="3028" spans="1:8" x14ac:dyDescent="0.25">
      <c r="A3028" s="1">
        <v>44134</v>
      </c>
      <c r="B3028" t="s">
        <v>188</v>
      </c>
      <c r="C3028" t="s">
        <v>3005</v>
      </c>
      <c r="E3028" s="2" t="s">
        <v>3570</v>
      </c>
      <c r="F3028" t="str">
        <f t="shared" si="141"/>
        <v>30</v>
      </c>
      <c r="G3028" t="str">
        <f t="shared" si="142"/>
        <v>10</v>
      </c>
      <c r="H3028" t="str">
        <f t="shared" si="143"/>
        <v>echo hubertusallee; &gt;&gt;10-30.txt</v>
      </c>
    </row>
    <row r="3029" spans="1:8" x14ac:dyDescent="0.25">
      <c r="A3029" s="1">
        <v>44138</v>
      </c>
      <c r="B3029" t="s">
        <v>0</v>
      </c>
      <c r="C3029" t="s">
        <v>3006</v>
      </c>
      <c r="E3029" s="2" t="s">
        <v>3571</v>
      </c>
      <c r="F3029" t="str">
        <f t="shared" si="141"/>
        <v>03</v>
      </c>
      <c r="G3029" t="str">
        <f t="shared" si="142"/>
        <v>11</v>
      </c>
      <c r="H3029" t="str">
        <f t="shared" si="143"/>
        <v>echo donaustrasse; &gt;&gt;11-03.txt</v>
      </c>
    </row>
    <row r="3030" spans="1:8" x14ac:dyDescent="0.25">
      <c r="A3030" s="1">
        <v>44138</v>
      </c>
      <c r="B3030" t="s">
        <v>0</v>
      </c>
      <c r="C3030" t="s">
        <v>3007</v>
      </c>
      <c r="E3030" s="2" t="s">
        <v>3571</v>
      </c>
      <c r="F3030" t="str">
        <f t="shared" si="141"/>
        <v>03</v>
      </c>
      <c r="G3030" t="str">
        <f t="shared" si="142"/>
        <v>11</v>
      </c>
      <c r="H3030" t="str">
        <f t="shared" si="143"/>
        <v>echo tauberstrasse; &gt;&gt;11-03.txt</v>
      </c>
    </row>
    <row r="3031" spans="1:8" x14ac:dyDescent="0.25">
      <c r="A3031" s="1">
        <v>44138</v>
      </c>
      <c r="B3031" t="s">
        <v>0</v>
      </c>
      <c r="C3031" t="s">
        <v>3008</v>
      </c>
      <c r="E3031" s="2" t="s">
        <v>3571</v>
      </c>
      <c r="F3031" t="str">
        <f t="shared" si="141"/>
        <v>03</v>
      </c>
      <c r="G3031" t="str">
        <f t="shared" si="142"/>
        <v>11</v>
      </c>
      <c r="H3031" t="str">
        <f t="shared" si="143"/>
        <v>echo neckarplatz 1-1z; &gt;&gt;11-03.txt</v>
      </c>
    </row>
    <row r="3032" spans="1:8" x14ac:dyDescent="0.25">
      <c r="A3032" s="1">
        <v>44138</v>
      </c>
      <c r="B3032" t="s">
        <v>0</v>
      </c>
      <c r="C3032" t="s">
        <v>3009</v>
      </c>
      <c r="E3032" s="2" t="s">
        <v>3571</v>
      </c>
      <c r="F3032" t="str">
        <f t="shared" si="141"/>
        <v>03</v>
      </c>
      <c r="G3032" t="str">
        <f t="shared" si="142"/>
        <v>11</v>
      </c>
      <c r="H3032" t="str">
        <f t="shared" si="143"/>
        <v>echo neckarplatz 3-ende; &gt;&gt;11-03.txt</v>
      </c>
    </row>
    <row r="3033" spans="1:8" x14ac:dyDescent="0.25">
      <c r="A3033" s="1">
        <v>44138</v>
      </c>
      <c r="B3033" t="s">
        <v>0</v>
      </c>
      <c r="C3033" t="s">
        <v>3010</v>
      </c>
      <c r="E3033" s="2" t="s">
        <v>3571</v>
      </c>
      <c r="F3033" t="str">
        <f t="shared" si="141"/>
        <v>03</v>
      </c>
      <c r="G3033" t="str">
        <f t="shared" si="142"/>
        <v>11</v>
      </c>
      <c r="H3033" t="str">
        <f t="shared" si="143"/>
        <v>echo neckarplatz 0-ende; &gt;&gt;11-03.txt</v>
      </c>
    </row>
    <row r="3034" spans="1:8" x14ac:dyDescent="0.25">
      <c r="A3034" s="1">
        <v>44138</v>
      </c>
      <c r="B3034" t="s">
        <v>0</v>
      </c>
      <c r="C3034" t="s">
        <v>3011</v>
      </c>
      <c r="E3034" s="2" t="s">
        <v>3571</v>
      </c>
      <c r="F3034" t="str">
        <f t="shared" si="141"/>
        <v>03</v>
      </c>
      <c r="G3034" t="str">
        <f t="shared" si="142"/>
        <v>11</v>
      </c>
      <c r="H3034" t="str">
        <f t="shared" si="143"/>
        <v>echo neckarstrasse; &gt;&gt;11-03.txt</v>
      </c>
    </row>
    <row r="3035" spans="1:8" x14ac:dyDescent="0.25">
      <c r="A3035" s="1">
        <v>44138</v>
      </c>
      <c r="B3035" t="s">
        <v>0</v>
      </c>
      <c r="C3035" t="s">
        <v>3012</v>
      </c>
      <c r="E3035" s="2" t="s">
        <v>3571</v>
      </c>
      <c r="F3035" t="str">
        <f t="shared" si="141"/>
        <v>03</v>
      </c>
      <c r="G3035" t="str">
        <f t="shared" si="142"/>
        <v>11</v>
      </c>
      <c r="H3035" t="str">
        <f t="shared" si="143"/>
        <v>echo mainstrasse 1-7z; &gt;&gt;11-03.txt</v>
      </c>
    </row>
    <row r="3036" spans="1:8" x14ac:dyDescent="0.25">
      <c r="A3036" s="1">
        <v>44138</v>
      </c>
      <c r="B3036" t="s">
        <v>0</v>
      </c>
      <c r="C3036" t="s">
        <v>3013</v>
      </c>
      <c r="E3036" s="2" t="s">
        <v>3571</v>
      </c>
      <c r="F3036" t="str">
        <f t="shared" si="141"/>
        <v>03</v>
      </c>
      <c r="G3036" t="str">
        <f t="shared" si="142"/>
        <v>11</v>
      </c>
      <c r="H3036" t="str">
        <f t="shared" si="143"/>
        <v>echo mainstrasse 9-ende; &gt;&gt;11-03.txt</v>
      </c>
    </row>
    <row r="3037" spans="1:8" x14ac:dyDescent="0.25">
      <c r="A3037" s="1">
        <v>44138</v>
      </c>
      <c r="B3037" t="s">
        <v>0</v>
      </c>
      <c r="C3037" t="s">
        <v>3014</v>
      </c>
      <c r="E3037" s="2" t="s">
        <v>3571</v>
      </c>
      <c r="F3037" t="str">
        <f t="shared" si="141"/>
        <v>03</v>
      </c>
      <c r="G3037" t="str">
        <f t="shared" si="142"/>
        <v>11</v>
      </c>
      <c r="H3037" t="str">
        <f t="shared" si="143"/>
        <v>echo mainstrasse 0-2; &gt;&gt;11-03.txt</v>
      </c>
    </row>
    <row r="3038" spans="1:8" x14ac:dyDescent="0.25">
      <c r="A3038" s="1">
        <v>44138</v>
      </c>
      <c r="B3038" t="s">
        <v>0</v>
      </c>
      <c r="C3038" t="s">
        <v>3015</v>
      </c>
      <c r="E3038" s="2" t="s">
        <v>3571</v>
      </c>
      <c r="F3038" t="str">
        <f t="shared" si="141"/>
        <v>03</v>
      </c>
      <c r="G3038" t="str">
        <f t="shared" si="142"/>
        <v>11</v>
      </c>
      <c r="H3038" t="str">
        <f t="shared" si="143"/>
        <v>echo mainstrasse 2a-6z; &gt;&gt;11-03.txt</v>
      </c>
    </row>
    <row r="3039" spans="1:8" x14ac:dyDescent="0.25">
      <c r="A3039" s="1">
        <v>44138</v>
      </c>
      <c r="B3039" t="s">
        <v>0</v>
      </c>
      <c r="C3039" t="s">
        <v>3016</v>
      </c>
      <c r="E3039" s="2" t="s">
        <v>3571</v>
      </c>
      <c r="F3039" t="str">
        <f t="shared" si="141"/>
        <v>03</v>
      </c>
      <c r="G3039" t="str">
        <f t="shared" si="142"/>
        <v>11</v>
      </c>
      <c r="H3039" t="str">
        <f t="shared" si="143"/>
        <v>echo mainstrasse 8-10z; &gt;&gt;11-03.txt</v>
      </c>
    </row>
    <row r="3040" spans="1:8" x14ac:dyDescent="0.25">
      <c r="A3040" s="1">
        <v>44138</v>
      </c>
      <c r="B3040" t="s">
        <v>0</v>
      </c>
      <c r="C3040" t="s">
        <v>3017</v>
      </c>
      <c r="E3040" s="2" t="s">
        <v>3571</v>
      </c>
      <c r="F3040" t="str">
        <f t="shared" si="141"/>
        <v>03</v>
      </c>
      <c r="G3040" t="str">
        <f t="shared" si="142"/>
        <v>11</v>
      </c>
      <c r="H3040" t="str">
        <f t="shared" si="143"/>
        <v>echo schauinslandstrasse; &gt;&gt;11-03.txt</v>
      </c>
    </row>
    <row r="3041" spans="1:8" x14ac:dyDescent="0.25">
      <c r="A3041" s="1">
        <v>44138</v>
      </c>
      <c r="B3041" t="s">
        <v>0</v>
      </c>
      <c r="C3041" t="s">
        <v>3018</v>
      </c>
      <c r="E3041" s="2" t="s">
        <v>3571</v>
      </c>
      <c r="F3041" t="str">
        <f t="shared" si="141"/>
        <v>03</v>
      </c>
      <c r="G3041" t="str">
        <f t="shared" si="142"/>
        <v>11</v>
      </c>
      <c r="H3041" t="str">
        <f t="shared" si="143"/>
        <v>echo mainstrasse 12-12z; &gt;&gt;11-03.txt</v>
      </c>
    </row>
    <row r="3042" spans="1:8" x14ac:dyDescent="0.25">
      <c r="A3042" s="1">
        <v>44138</v>
      </c>
      <c r="B3042" t="s">
        <v>0</v>
      </c>
      <c r="C3042" t="s">
        <v>3019</v>
      </c>
      <c r="E3042" s="2" t="s">
        <v>3571</v>
      </c>
      <c r="F3042" t="str">
        <f t="shared" si="141"/>
        <v>03</v>
      </c>
      <c r="G3042" t="str">
        <f t="shared" si="142"/>
        <v>11</v>
      </c>
      <c r="H3042" t="str">
        <f t="shared" si="143"/>
        <v>echo mainstrasse 14-ende; &gt;&gt;11-03.txt</v>
      </c>
    </row>
    <row r="3043" spans="1:8" x14ac:dyDescent="0.25">
      <c r="A3043" s="1">
        <v>44138</v>
      </c>
      <c r="B3043" t="s">
        <v>0</v>
      </c>
      <c r="C3043" t="s">
        <v>3020</v>
      </c>
      <c r="E3043" s="2" t="s">
        <v>3571</v>
      </c>
      <c r="F3043" t="str">
        <f t="shared" si="141"/>
        <v>03</v>
      </c>
      <c r="G3043" t="str">
        <f t="shared" si="142"/>
        <v>11</v>
      </c>
      <c r="H3043" t="str">
        <f t="shared" si="143"/>
        <v>echo acherstrasse; &gt;&gt;11-03.txt</v>
      </c>
    </row>
    <row r="3044" spans="1:8" x14ac:dyDescent="0.25">
      <c r="A3044" s="1">
        <v>44138</v>
      </c>
      <c r="B3044" t="s">
        <v>0</v>
      </c>
      <c r="C3044" t="s">
        <v>3021</v>
      </c>
      <c r="E3044" s="2" t="s">
        <v>3571</v>
      </c>
      <c r="F3044" t="str">
        <f t="shared" si="141"/>
        <v>03</v>
      </c>
      <c r="G3044" t="str">
        <f t="shared" si="142"/>
        <v>11</v>
      </c>
      <c r="H3044" t="str">
        <f t="shared" si="143"/>
        <v>echo oosstrasse; &gt;&gt;11-03.txt</v>
      </c>
    </row>
    <row r="3045" spans="1:8" x14ac:dyDescent="0.25">
      <c r="A3045" s="1">
        <v>44138</v>
      </c>
      <c r="B3045" t="s">
        <v>0</v>
      </c>
      <c r="C3045" t="s">
        <v>3022</v>
      </c>
      <c r="E3045" s="2" t="s">
        <v>3571</v>
      </c>
      <c r="F3045" t="str">
        <f t="shared" si="141"/>
        <v>03</v>
      </c>
      <c r="G3045" t="str">
        <f t="shared" si="142"/>
        <v>11</v>
      </c>
      <c r="H3045" t="str">
        <f t="shared" si="143"/>
        <v>echo feldbergplatz; &gt;&gt;11-03.txt</v>
      </c>
    </row>
    <row r="3046" spans="1:8" x14ac:dyDescent="0.25">
      <c r="A3046" s="1">
        <v>44138</v>
      </c>
      <c r="B3046" t="s">
        <v>0</v>
      </c>
      <c r="C3046" t="s">
        <v>3023</v>
      </c>
      <c r="E3046" s="2" t="s">
        <v>3571</v>
      </c>
      <c r="F3046" t="str">
        <f t="shared" si="141"/>
        <v>03</v>
      </c>
      <c r="G3046" t="str">
        <f t="shared" si="142"/>
        <v>11</v>
      </c>
      <c r="H3046" t="str">
        <f t="shared" si="143"/>
        <v>echo feldbergstrasse 1-9z; &gt;&gt;11-03.txt</v>
      </c>
    </row>
    <row r="3047" spans="1:8" x14ac:dyDescent="0.25">
      <c r="A3047" s="1">
        <v>44138</v>
      </c>
      <c r="B3047" t="s">
        <v>0</v>
      </c>
      <c r="C3047" t="s">
        <v>3024</v>
      </c>
      <c r="E3047" s="2" t="s">
        <v>3571</v>
      </c>
      <c r="F3047" t="str">
        <f t="shared" si="141"/>
        <v>03</v>
      </c>
      <c r="G3047" t="str">
        <f t="shared" si="142"/>
        <v>11</v>
      </c>
      <c r="H3047" t="str">
        <f t="shared" si="143"/>
        <v>echo feldbergstrasse 11-11z; &gt;&gt;11-03.txt</v>
      </c>
    </row>
    <row r="3048" spans="1:8" x14ac:dyDescent="0.25">
      <c r="A3048" s="1">
        <v>44138</v>
      </c>
      <c r="B3048" t="s">
        <v>0</v>
      </c>
      <c r="C3048" t="s">
        <v>3025</v>
      </c>
      <c r="E3048" s="2" t="s">
        <v>3571</v>
      </c>
      <c r="F3048" t="str">
        <f t="shared" si="141"/>
        <v>03</v>
      </c>
      <c r="G3048" t="str">
        <f t="shared" si="142"/>
        <v>11</v>
      </c>
      <c r="H3048" t="str">
        <f t="shared" si="143"/>
        <v>echo feldbergstrasse 13-ende; &gt;&gt;11-03.txt</v>
      </c>
    </row>
    <row r="3049" spans="1:8" x14ac:dyDescent="0.25">
      <c r="A3049" s="1">
        <v>44138</v>
      </c>
      <c r="B3049" t="s">
        <v>0</v>
      </c>
      <c r="C3049" t="s">
        <v>3026</v>
      </c>
      <c r="E3049" s="2" t="s">
        <v>3571</v>
      </c>
      <c r="F3049" t="str">
        <f t="shared" si="141"/>
        <v>03</v>
      </c>
      <c r="G3049" t="str">
        <f t="shared" si="142"/>
        <v>11</v>
      </c>
      <c r="H3049" t="str">
        <f t="shared" si="143"/>
        <v>echo feldbergstrasse 0-8z; &gt;&gt;11-03.txt</v>
      </c>
    </row>
    <row r="3050" spans="1:8" x14ac:dyDescent="0.25">
      <c r="A3050" s="1">
        <v>44138</v>
      </c>
      <c r="B3050" t="s">
        <v>0</v>
      </c>
      <c r="C3050" t="s">
        <v>3027</v>
      </c>
      <c r="E3050" s="2" t="s">
        <v>3571</v>
      </c>
      <c r="F3050" t="str">
        <f t="shared" si="141"/>
        <v>03</v>
      </c>
      <c r="G3050" t="str">
        <f t="shared" si="142"/>
        <v>11</v>
      </c>
      <c r="H3050" t="str">
        <f t="shared" si="143"/>
        <v>echo feldbergstrasse 10-ende; &gt;&gt;11-03.txt</v>
      </c>
    </row>
    <row r="3051" spans="1:8" x14ac:dyDescent="0.25">
      <c r="A3051" s="1">
        <v>44138</v>
      </c>
      <c r="B3051" t="s">
        <v>0</v>
      </c>
      <c r="C3051" t="s">
        <v>3006</v>
      </c>
      <c r="E3051" s="2" t="s">
        <v>3571</v>
      </c>
      <c r="F3051" t="str">
        <f t="shared" si="141"/>
        <v>03</v>
      </c>
      <c r="G3051" t="str">
        <f t="shared" si="142"/>
        <v>11</v>
      </c>
      <c r="H3051" t="str">
        <f t="shared" si="143"/>
        <v>echo donaustrasse; &gt;&gt;11-03.txt</v>
      </c>
    </row>
    <row r="3052" spans="1:8" x14ac:dyDescent="0.25">
      <c r="A3052" s="1">
        <v>44138</v>
      </c>
      <c r="B3052" t="s">
        <v>0</v>
      </c>
      <c r="C3052" t="s">
        <v>3028</v>
      </c>
      <c r="E3052" s="2" t="s">
        <v>3571</v>
      </c>
      <c r="F3052" t="str">
        <f t="shared" si="141"/>
        <v>03</v>
      </c>
      <c r="G3052" t="str">
        <f t="shared" si="142"/>
        <v>11</v>
      </c>
      <c r="H3052" t="str">
        <f t="shared" si="143"/>
        <v>echo dreisamstrasse 1-5z; &gt;&gt;11-03.txt</v>
      </c>
    </row>
    <row r="3053" spans="1:8" x14ac:dyDescent="0.25">
      <c r="A3053" s="1">
        <v>44138</v>
      </c>
      <c r="B3053" t="s">
        <v>0</v>
      </c>
      <c r="C3053" t="s">
        <v>3029</v>
      </c>
      <c r="E3053" s="2" t="s">
        <v>3571</v>
      </c>
      <c r="F3053" t="str">
        <f t="shared" si="141"/>
        <v>03</v>
      </c>
      <c r="G3053" t="str">
        <f t="shared" si="142"/>
        <v>11</v>
      </c>
      <c r="H3053" t="str">
        <f t="shared" si="143"/>
        <v>echo dreisamstrasse 7-7z; &gt;&gt;11-03.txt</v>
      </c>
    </row>
    <row r="3054" spans="1:8" x14ac:dyDescent="0.25">
      <c r="A3054" s="1">
        <v>44138</v>
      </c>
      <c r="B3054" t="s">
        <v>0</v>
      </c>
      <c r="C3054" t="s">
        <v>3030</v>
      </c>
      <c r="E3054" s="2" t="s">
        <v>3571</v>
      </c>
      <c r="F3054" t="str">
        <f t="shared" si="141"/>
        <v>03</v>
      </c>
      <c r="G3054" t="str">
        <f t="shared" si="142"/>
        <v>11</v>
      </c>
      <c r="H3054" t="str">
        <f t="shared" si="143"/>
        <v>echo dreisamstrasse 9-ende; &gt;&gt;11-03.txt</v>
      </c>
    </row>
    <row r="3055" spans="1:8" x14ac:dyDescent="0.25">
      <c r="A3055" s="1">
        <v>44138</v>
      </c>
      <c r="B3055" t="s">
        <v>0</v>
      </c>
      <c r="C3055" t="s">
        <v>3031</v>
      </c>
      <c r="E3055" s="2" t="s">
        <v>3571</v>
      </c>
      <c r="F3055" t="str">
        <f t="shared" si="141"/>
        <v>03</v>
      </c>
      <c r="G3055" t="str">
        <f t="shared" si="142"/>
        <v>11</v>
      </c>
      <c r="H3055" t="str">
        <f t="shared" si="143"/>
        <v>echo dreisamstrasse 0-18z; &gt;&gt;11-03.txt</v>
      </c>
    </row>
    <row r="3056" spans="1:8" x14ac:dyDescent="0.25">
      <c r="A3056" s="1">
        <v>44138</v>
      </c>
      <c r="B3056" t="s">
        <v>0</v>
      </c>
      <c r="C3056" t="s">
        <v>3032</v>
      </c>
      <c r="E3056" s="2" t="s">
        <v>3571</v>
      </c>
      <c r="F3056" t="str">
        <f t="shared" si="141"/>
        <v>03</v>
      </c>
      <c r="G3056" t="str">
        <f t="shared" si="142"/>
        <v>11</v>
      </c>
      <c r="H3056" t="str">
        <f t="shared" si="143"/>
        <v>echo dreisamstrasse 20-ende; &gt;&gt;11-03.txt</v>
      </c>
    </row>
    <row r="3057" spans="1:8" x14ac:dyDescent="0.25">
      <c r="A3057" s="1">
        <v>44138</v>
      </c>
      <c r="B3057" t="s">
        <v>0</v>
      </c>
      <c r="C3057" t="s">
        <v>3033</v>
      </c>
      <c r="E3057" s="2" t="s">
        <v>3571</v>
      </c>
      <c r="F3057" t="str">
        <f t="shared" si="141"/>
        <v>03</v>
      </c>
      <c r="G3057" t="str">
        <f t="shared" si="142"/>
        <v>11</v>
      </c>
      <c r="H3057" t="str">
        <f t="shared" si="143"/>
        <v>echo wehrastrasse; &gt;&gt;11-03.txt</v>
      </c>
    </row>
    <row r="3058" spans="1:8" x14ac:dyDescent="0.25">
      <c r="A3058" s="1">
        <v>44138</v>
      </c>
      <c r="B3058" t="s">
        <v>0</v>
      </c>
      <c r="C3058" t="s">
        <v>3034</v>
      </c>
      <c r="E3058" s="2" t="s">
        <v>3571</v>
      </c>
      <c r="F3058" t="str">
        <f t="shared" si="141"/>
        <v>03</v>
      </c>
      <c r="G3058" t="str">
        <f t="shared" si="142"/>
        <v>11</v>
      </c>
      <c r="H3058" t="str">
        <f t="shared" si="143"/>
        <v>echo belchenplatz; &gt;&gt;11-03.txt</v>
      </c>
    </row>
    <row r="3059" spans="1:8" x14ac:dyDescent="0.25">
      <c r="A3059" s="1">
        <v>44138</v>
      </c>
      <c r="B3059" t="s">
        <v>0</v>
      </c>
      <c r="C3059" t="s">
        <v>3035</v>
      </c>
      <c r="E3059" s="2" t="s">
        <v>3571</v>
      </c>
      <c r="F3059" t="str">
        <f t="shared" si="141"/>
        <v>03</v>
      </c>
      <c r="G3059" t="str">
        <f t="shared" si="142"/>
        <v>11</v>
      </c>
      <c r="H3059" t="str">
        <f t="shared" si="143"/>
        <v>echo belchenstrasse; &gt;&gt;11-03.txt</v>
      </c>
    </row>
    <row r="3060" spans="1:8" x14ac:dyDescent="0.25">
      <c r="A3060" s="1">
        <v>44138</v>
      </c>
      <c r="B3060" t="s">
        <v>0</v>
      </c>
      <c r="C3060" t="s">
        <v>3036</v>
      </c>
      <c r="E3060" s="2" t="s">
        <v>3571</v>
      </c>
      <c r="F3060" t="str">
        <f t="shared" si="141"/>
        <v>03</v>
      </c>
      <c r="G3060" t="str">
        <f t="shared" si="142"/>
        <v>11</v>
      </c>
      <c r="H3060" t="str">
        <f t="shared" si="143"/>
        <v>echo enzstrasse 1-29; &gt;&gt;11-03.txt</v>
      </c>
    </row>
    <row r="3061" spans="1:8" x14ac:dyDescent="0.25">
      <c r="A3061" s="1">
        <v>44138</v>
      </c>
      <c r="B3061" t="s">
        <v>0</v>
      </c>
      <c r="C3061" t="s">
        <v>3037</v>
      </c>
      <c r="E3061" s="2" t="s">
        <v>3571</v>
      </c>
      <c r="F3061" t="str">
        <f t="shared" si="141"/>
        <v>03</v>
      </c>
      <c r="G3061" t="str">
        <f t="shared" si="142"/>
        <v>11</v>
      </c>
      <c r="H3061" t="str">
        <f t="shared" si="143"/>
        <v>echo enzstrasse 29a-ende; &gt;&gt;11-03.txt</v>
      </c>
    </row>
    <row r="3062" spans="1:8" x14ac:dyDescent="0.25">
      <c r="A3062" s="1">
        <v>44138</v>
      </c>
      <c r="B3062" t="s">
        <v>0</v>
      </c>
      <c r="C3062" t="s">
        <v>3038</v>
      </c>
      <c r="E3062" s="2" t="s">
        <v>3571</v>
      </c>
      <c r="F3062" t="str">
        <f t="shared" si="141"/>
        <v>03</v>
      </c>
      <c r="G3062" t="str">
        <f t="shared" si="142"/>
        <v>11</v>
      </c>
      <c r="H3062" t="str">
        <f t="shared" si="143"/>
        <v>echo enzstrasse 0-20z; &gt;&gt;11-03.txt</v>
      </c>
    </row>
    <row r="3063" spans="1:8" x14ac:dyDescent="0.25">
      <c r="A3063" s="1">
        <v>44138</v>
      </c>
      <c r="B3063" t="s">
        <v>0</v>
      </c>
      <c r="C3063" t="s">
        <v>3039</v>
      </c>
      <c r="E3063" s="2" t="s">
        <v>3571</v>
      </c>
      <c r="F3063" t="str">
        <f t="shared" si="141"/>
        <v>03</v>
      </c>
      <c r="G3063" t="str">
        <f t="shared" si="142"/>
        <v>11</v>
      </c>
      <c r="H3063" t="str">
        <f t="shared" si="143"/>
        <v>echo enzstrasse 22-24z; &gt;&gt;11-03.txt</v>
      </c>
    </row>
    <row r="3064" spans="1:8" x14ac:dyDescent="0.25">
      <c r="A3064" s="1">
        <v>44138</v>
      </c>
      <c r="B3064" t="s">
        <v>0</v>
      </c>
      <c r="C3064" t="s">
        <v>3040</v>
      </c>
      <c r="E3064" s="2" t="s">
        <v>3571</v>
      </c>
      <c r="F3064" t="str">
        <f t="shared" si="141"/>
        <v>03</v>
      </c>
      <c r="G3064" t="str">
        <f t="shared" si="142"/>
        <v>11</v>
      </c>
      <c r="H3064" t="str">
        <f t="shared" si="143"/>
        <v>echo enzstrasse 26-26z; &gt;&gt;11-03.txt</v>
      </c>
    </row>
    <row r="3065" spans="1:8" x14ac:dyDescent="0.25">
      <c r="A3065" s="1">
        <v>44138</v>
      </c>
      <c r="B3065" t="s">
        <v>0</v>
      </c>
      <c r="C3065" t="s">
        <v>3041</v>
      </c>
      <c r="E3065" s="2" t="s">
        <v>3571</v>
      </c>
      <c r="F3065" t="str">
        <f t="shared" si="141"/>
        <v>03</v>
      </c>
      <c r="G3065" t="str">
        <f t="shared" si="142"/>
        <v>11</v>
      </c>
      <c r="H3065" t="str">
        <f t="shared" si="143"/>
        <v>echo enzstrasse 28-28z; &gt;&gt;11-03.txt</v>
      </c>
    </row>
    <row r="3066" spans="1:8" x14ac:dyDescent="0.25">
      <c r="A3066" s="1">
        <v>44138</v>
      </c>
      <c r="B3066" t="s">
        <v>0</v>
      </c>
      <c r="C3066" t="s">
        <v>3042</v>
      </c>
      <c r="E3066" s="2" t="s">
        <v>3571</v>
      </c>
      <c r="F3066" t="str">
        <f t="shared" si="141"/>
        <v>03</v>
      </c>
      <c r="G3066" t="str">
        <f t="shared" si="142"/>
        <v>11</v>
      </c>
      <c r="H3066" t="str">
        <f t="shared" si="143"/>
        <v>echo enzstrasse 30-ende; &gt;&gt;11-03.txt</v>
      </c>
    </row>
    <row r="3067" spans="1:8" x14ac:dyDescent="0.25">
      <c r="A3067" s="1">
        <v>44138</v>
      </c>
      <c r="B3067" t="s">
        <v>0</v>
      </c>
      <c r="C3067" t="s">
        <v>3043</v>
      </c>
      <c r="E3067" s="2" t="s">
        <v>3571</v>
      </c>
      <c r="F3067" t="str">
        <f t="shared" si="141"/>
        <v>03</v>
      </c>
      <c r="G3067" t="str">
        <f t="shared" si="142"/>
        <v>11</v>
      </c>
      <c r="H3067" t="str">
        <f t="shared" si="143"/>
        <v>echo links der alb; &gt;&gt;11-03.txt</v>
      </c>
    </row>
    <row r="3068" spans="1:8" x14ac:dyDescent="0.25">
      <c r="A3068" s="1">
        <v>44138</v>
      </c>
      <c r="B3068" t="s">
        <v>0</v>
      </c>
      <c r="C3068" t="s">
        <v>3044</v>
      </c>
      <c r="E3068" s="2" t="s">
        <v>3571</v>
      </c>
      <c r="F3068" t="str">
        <f t="shared" si="141"/>
        <v>03</v>
      </c>
      <c r="G3068" t="str">
        <f t="shared" si="142"/>
        <v>11</v>
      </c>
      <c r="H3068" t="str">
        <f t="shared" si="143"/>
        <v>echo kandelstrasse 1-ende; &gt;&gt;11-03.txt</v>
      </c>
    </row>
    <row r="3069" spans="1:8" x14ac:dyDescent="0.25">
      <c r="A3069" s="1">
        <v>44138</v>
      </c>
      <c r="B3069" t="s">
        <v>0</v>
      </c>
      <c r="C3069" t="s">
        <v>3045</v>
      </c>
      <c r="E3069" s="2" t="s">
        <v>3571</v>
      </c>
      <c r="F3069" t="str">
        <f t="shared" si="141"/>
        <v>03</v>
      </c>
      <c r="G3069" t="str">
        <f t="shared" si="142"/>
        <v>11</v>
      </c>
      <c r="H3069" t="str">
        <f t="shared" si="143"/>
        <v>echo kandelstrasse 0-10z; &gt;&gt;11-03.txt</v>
      </c>
    </row>
    <row r="3070" spans="1:8" x14ac:dyDescent="0.25">
      <c r="A3070" s="1">
        <v>44138</v>
      </c>
      <c r="B3070" t="s">
        <v>0</v>
      </c>
      <c r="C3070" t="s">
        <v>3046</v>
      </c>
      <c r="E3070" s="2" t="s">
        <v>3571</v>
      </c>
      <c r="F3070" t="str">
        <f t="shared" si="141"/>
        <v>03</v>
      </c>
      <c r="G3070" t="str">
        <f t="shared" si="142"/>
        <v>11</v>
      </c>
      <c r="H3070" t="str">
        <f t="shared" si="143"/>
        <v>echo kandelstrasse 12; &gt;&gt;11-03.txt</v>
      </c>
    </row>
    <row r="3071" spans="1:8" x14ac:dyDescent="0.25">
      <c r="A3071" s="1">
        <v>44138</v>
      </c>
      <c r="B3071" t="s">
        <v>0</v>
      </c>
      <c r="C3071" t="s">
        <v>3047</v>
      </c>
      <c r="E3071" s="2" t="s">
        <v>3571</v>
      </c>
      <c r="F3071" t="str">
        <f t="shared" si="141"/>
        <v>03</v>
      </c>
      <c r="G3071" t="str">
        <f t="shared" si="142"/>
        <v>11</v>
      </c>
      <c r="H3071" t="str">
        <f t="shared" si="143"/>
        <v>echo kandelstrasse 12a-ende; &gt;&gt;11-03.txt</v>
      </c>
    </row>
    <row r="3072" spans="1:8" x14ac:dyDescent="0.25">
      <c r="A3072" s="1">
        <v>44138</v>
      </c>
      <c r="B3072" t="s">
        <v>0</v>
      </c>
      <c r="C3072" t="s">
        <v>3048</v>
      </c>
      <c r="E3072" s="2" t="s">
        <v>3571</v>
      </c>
      <c r="F3072" t="str">
        <f t="shared" si="141"/>
        <v>03</v>
      </c>
      <c r="G3072" t="str">
        <f t="shared" si="142"/>
        <v>11</v>
      </c>
      <c r="H3072" t="str">
        <f t="shared" si="143"/>
        <v>echo murgstrasse 1-9z; &gt;&gt;11-03.txt</v>
      </c>
    </row>
    <row r="3073" spans="1:8" x14ac:dyDescent="0.25">
      <c r="A3073" s="1">
        <v>44138</v>
      </c>
      <c r="B3073" t="s">
        <v>0</v>
      </c>
      <c r="C3073" t="s">
        <v>3049</v>
      </c>
      <c r="E3073" s="2" t="s">
        <v>3571</v>
      </c>
      <c r="F3073" t="str">
        <f t="shared" si="141"/>
        <v>03</v>
      </c>
      <c r="G3073" t="str">
        <f t="shared" si="142"/>
        <v>11</v>
      </c>
      <c r="H3073" t="str">
        <f t="shared" si="143"/>
        <v>echo murgstrasse 11-ende; &gt;&gt;11-03.txt</v>
      </c>
    </row>
    <row r="3074" spans="1:8" x14ac:dyDescent="0.25">
      <c r="A3074" s="1">
        <v>44138</v>
      </c>
      <c r="B3074" t="s">
        <v>0</v>
      </c>
      <c r="C3074" t="s">
        <v>3050</v>
      </c>
      <c r="E3074" s="2" t="s">
        <v>3571</v>
      </c>
      <c r="F3074" t="str">
        <f t="shared" ref="F3074:F3137" si="144">MID(E3074,1,2)</f>
        <v>03</v>
      </c>
      <c r="G3074" t="str">
        <f t="shared" ref="G3074:G3137" si="145">MID(E3074,4,2)</f>
        <v>11</v>
      </c>
      <c r="H3074" t="str">
        <f t="shared" ref="H3074:H3137" si="146">CONCATENATE("echo ",C3074,"; &gt;&gt;",G3074,"-",F3074,".txt")</f>
        <v>echo murgstrasse 0-8z; &gt;&gt;11-03.txt</v>
      </c>
    </row>
    <row r="3075" spans="1:8" x14ac:dyDescent="0.25">
      <c r="A3075" s="1">
        <v>44138</v>
      </c>
      <c r="B3075" t="s">
        <v>0</v>
      </c>
      <c r="C3075" t="s">
        <v>3051</v>
      </c>
      <c r="E3075" s="2" t="s">
        <v>3571</v>
      </c>
      <c r="F3075" t="str">
        <f t="shared" si="144"/>
        <v>03</v>
      </c>
      <c r="G3075" t="str">
        <f t="shared" si="145"/>
        <v>11</v>
      </c>
      <c r="H3075" t="str">
        <f t="shared" si="146"/>
        <v>echo blauenstrasse 1; &gt;&gt;11-03.txt</v>
      </c>
    </row>
    <row r="3076" spans="1:8" x14ac:dyDescent="0.25">
      <c r="A3076" s="1">
        <v>44138</v>
      </c>
      <c r="B3076" t="s">
        <v>0</v>
      </c>
      <c r="C3076" t="s">
        <v>3052</v>
      </c>
      <c r="E3076" s="2" t="s">
        <v>3571</v>
      </c>
      <c r="F3076" t="str">
        <f t="shared" si="144"/>
        <v>03</v>
      </c>
      <c r="G3076" t="str">
        <f t="shared" si="145"/>
        <v>11</v>
      </c>
      <c r="H3076" t="str">
        <f t="shared" si="146"/>
        <v>echo murgstrasse 10-ende; &gt;&gt;11-03.txt</v>
      </c>
    </row>
    <row r="3077" spans="1:8" x14ac:dyDescent="0.25">
      <c r="A3077" s="1">
        <v>44138</v>
      </c>
      <c r="B3077" t="s">
        <v>0</v>
      </c>
      <c r="C3077" t="s">
        <v>3053</v>
      </c>
      <c r="E3077" s="2" t="s">
        <v>3571</v>
      </c>
      <c r="F3077" t="str">
        <f t="shared" si="144"/>
        <v>03</v>
      </c>
      <c r="G3077" t="str">
        <f t="shared" si="145"/>
        <v>11</v>
      </c>
      <c r="H3077" t="str">
        <f t="shared" si="146"/>
        <v>echo blauenstrasse 1a-ende; &gt;&gt;11-03.txt</v>
      </c>
    </row>
    <row r="3078" spans="1:8" x14ac:dyDescent="0.25">
      <c r="A3078" s="1">
        <v>44138</v>
      </c>
      <c r="B3078" t="s">
        <v>0</v>
      </c>
      <c r="C3078" t="s">
        <v>3054</v>
      </c>
      <c r="E3078" s="2" t="s">
        <v>3571</v>
      </c>
      <c r="F3078" t="str">
        <f t="shared" si="144"/>
        <v>03</v>
      </c>
      <c r="G3078" t="str">
        <f t="shared" si="145"/>
        <v>11</v>
      </c>
      <c r="H3078" t="str">
        <f t="shared" si="146"/>
        <v>echo blauenstrasse 0-ende; &gt;&gt;11-03.txt</v>
      </c>
    </row>
    <row r="3079" spans="1:8" x14ac:dyDescent="0.25">
      <c r="A3079" s="1">
        <v>44138</v>
      </c>
      <c r="B3079" t="s">
        <v>0</v>
      </c>
      <c r="C3079" t="s">
        <v>3055</v>
      </c>
      <c r="E3079" s="2" t="s">
        <v>3571</v>
      </c>
      <c r="F3079" t="str">
        <f t="shared" si="144"/>
        <v>03</v>
      </c>
      <c r="G3079" t="str">
        <f t="shared" si="145"/>
        <v>11</v>
      </c>
      <c r="H3079" t="str">
        <f t="shared" si="146"/>
        <v>echo wutachstrasse; &gt;&gt;11-03.txt</v>
      </c>
    </row>
    <row r="3080" spans="1:8" x14ac:dyDescent="0.25">
      <c r="A3080" s="1">
        <v>44138</v>
      </c>
      <c r="B3080" t="s">
        <v>0</v>
      </c>
      <c r="C3080" t="s">
        <v>3056</v>
      </c>
      <c r="E3080" s="2" t="s">
        <v>3571</v>
      </c>
      <c r="F3080" t="str">
        <f t="shared" si="144"/>
        <v>03</v>
      </c>
      <c r="G3080" t="str">
        <f t="shared" si="145"/>
        <v>11</v>
      </c>
      <c r="H3080" t="str">
        <f t="shared" si="146"/>
        <v>echo kinzigstrasse; &gt;&gt;11-03.txt</v>
      </c>
    </row>
    <row r="3081" spans="1:8" x14ac:dyDescent="0.25">
      <c r="A3081" s="1">
        <v>44138</v>
      </c>
      <c r="B3081" t="s">
        <v>0</v>
      </c>
      <c r="C3081" t="s">
        <v>3057</v>
      </c>
      <c r="E3081" s="2" t="s">
        <v>3571</v>
      </c>
      <c r="F3081" t="str">
        <f t="shared" si="144"/>
        <v>03</v>
      </c>
      <c r="G3081" t="str">
        <f t="shared" si="145"/>
        <v>11</v>
      </c>
      <c r="H3081" t="str">
        <f t="shared" si="146"/>
        <v>echo kniebisstrasse 1-43z; &gt;&gt;11-03.txt</v>
      </c>
    </row>
    <row r="3082" spans="1:8" x14ac:dyDescent="0.25">
      <c r="A3082" s="1">
        <v>44138</v>
      </c>
      <c r="B3082" t="s">
        <v>0</v>
      </c>
      <c r="C3082" t="s">
        <v>3058</v>
      </c>
      <c r="E3082" s="2" t="s">
        <v>3571</v>
      </c>
      <c r="F3082" t="str">
        <f t="shared" si="144"/>
        <v>03</v>
      </c>
      <c r="G3082" t="str">
        <f t="shared" si="145"/>
        <v>11</v>
      </c>
      <c r="H3082" t="str">
        <f t="shared" si="146"/>
        <v>echo kniebisstrasse 45-ende; &gt;&gt;11-03.txt</v>
      </c>
    </row>
    <row r="3083" spans="1:8" x14ac:dyDescent="0.25">
      <c r="A3083" s="1">
        <v>44138</v>
      </c>
      <c r="B3083" t="s">
        <v>0</v>
      </c>
      <c r="C3083" t="s">
        <v>3059</v>
      </c>
      <c r="E3083" s="2" t="s">
        <v>3571</v>
      </c>
      <c r="F3083" t="str">
        <f t="shared" si="144"/>
        <v>03</v>
      </c>
      <c r="G3083" t="str">
        <f t="shared" si="145"/>
        <v>11</v>
      </c>
      <c r="H3083" t="str">
        <f t="shared" si="146"/>
        <v>echo kniebisstrasse 0-ende; &gt;&gt;11-03.txt</v>
      </c>
    </row>
    <row r="3084" spans="1:8" x14ac:dyDescent="0.25">
      <c r="A3084" s="1">
        <v>44140</v>
      </c>
      <c r="B3084" t="s">
        <v>29</v>
      </c>
      <c r="C3084" t="s">
        <v>3060</v>
      </c>
      <c r="E3084" s="2" t="s">
        <v>3572</v>
      </c>
      <c r="F3084" t="str">
        <f t="shared" si="144"/>
        <v>05</v>
      </c>
      <c r="G3084" t="str">
        <f t="shared" si="145"/>
        <v>11</v>
      </c>
      <c r="H3084" t="str">
        <f t="shared" si="146"/>
        <v>echo saarbruecker strasse; &gt;&gt;11-05.txt</v>
      </c>
    </row>
    <row r="3085" spans="1:8" x14ac:dyDescent="0.25">
      <c r="A3085" s="1">
        <v>44140</v>
      </c>
      <c r="B3085" t="s">
        <v>29</v>
      </c>
      <c r="C3085" t="s">
        <v>3061</v>
      </c>
      <c r="E3085" s="2" t="s">
        <v>3572</v>
      </c>
      <c r="F3085" t="str">
        <f t="shared" si="144"/>
        <v>05</v>
      </c>
      <c r="G3085" t="str">
        <f t="shared" si="145"/>
        <v>11</v>
      </c>
      <c r="H3085" t="str">
        <f t="shared" si="146"/>
        <v>echo falkenweg 1-25z; &gt;&gt;11-05.txt</v>
      </c>
    </row>
    <row r="3086" spans="1:8" x14ac:dyDescent="0.25">
      <c r="A3086" s="1">
        <v>44140</v>
      </c>
      <c r="B3086" t="s">
        <v>29</v>
      </c>
      <c r="C3086" t="s">
        <v>3062</v>
      </c>
      <c r="E3086" s="2" t="s">
        <v>3572</v>
      </c>
      <c r="F3086" t="str">
        <f t="shared" si="144"/>
        <v>05</v>
      </c>
      <c r="G3086" t="str">
        <f t="shared" si="145"/>
        <v>11</v>
      </c>
      <c r="H3086" t="str">
        <f t="shared" si="146"/>
        <v>echo falkenweg 27-ende; &gt;&gt;11-05.txt</v>
      </c>
    </row>
    <row r="3087" spans="1:8" x14ac:dyDescent="0.25">
      <c r="A3087" s="1">
        <v>44140</v>
      </c>
      <c r="B3087" t="s">
        <v>29</v>
      </c>
      <c r="C3087" t="s">
        <v>3063</v>
      </c>
      <c r="E3087" s="2" t="s">
        <v>3572</v>
      </c>
      <c r="F3087" t="str">
        <f t="shared" si="144"/>
        <v>05</v>
      </c>
      <c r="G3087" t="str">
        <f t="shared" si="145"/>
        <v>11</v>
      </c>
      <c r="H3087" t="str">
        <f t="shared" si="146"/>
        <v>echo mainzer strasse; &gt;&gt;11-05.txt</v>
      </c>
    </row>
    <row r="3088" spans="1:8" x14ac:dyDescent="0.25">
      <c r="A3088" s="1">
        <v>44140</v>
      </c>
      <c r="B3088" t="s">
        <v>29</v>
      </c>
      <c r="C3088" t="s">
        <v>3064</v>
      </c>
      <c r="E3088" s="2" t="s">
        <v>3572</v>
      </c>
      <c r="F3088" t="str">
        <f t="shared" si="144"/>
        <v>05</v>
      </c>
      <c r="G3088" t="str">
        <f t="shared" si="145"/>
        <v>11</v>
      </c>
      <c r="H3088" t="str">
        <f t="shared" si="146"/>
        <v>echo falkenweg 0-30z; &gt;&gt;11-05.txt</v>
      </c>
    </row>
    <row r="3089" spans="1:8" x14ac:dyDescent="0.25">
      <c r="A3089" s="1">
        <v>44140</v>
      </c>
      <c r="B3089" t="s">
        <v>29</v>
      </c>
      <c r="C3089" t="s">
        <v>3065</v>
      </c>
      <c r="E3089" s="2" t="s">
        <v>3572</v>
      </c>
      <c r="F3089" t="str">
        <f t="shared" si="144"/>
        <v>05</v>
      </c>
      <c r="G3089" t="str">
        <f t="shared" si="145"/>
        <v>11</v>
      </c>
      <c r="H3089" t="str">
        <f t="shared" si="146"/>
        <v>echo offenburger strasse; &gt;&gt;11-05.txt</v>
      </c>
    </row>
    <row r="3090" spans="1:8" x14ac:dyDescent="0.25">
      <c r="A3090" s="1">
        <v>44140</v>
      </c>
      <c r="B3090" t="s">
        <v>29</v>
      </c>
      <c r="C3090" t="s">
        <v>3066</v>
      </c>
      <c r="E3090" s="2" t="s">
        <v>3572</v>
      </c>
      <c r="F3090" t="str">
        <f t="shared" si="144"/>
        <v>05</v>
      </c>
      <c r="G3090" t="str">
        <f t="shared" si="145"/>
        <v>11</v>
      </c>
      <c r="H3090" t="str">
        <f t="shared" si="146"/>
        <v>echo falkenweg 32-ende; &gt;&gt;11-05.txt</v>
      </c>
    </row>
    <row r="3091" spans="1:8" x14ac:dyDescent="0.25">
      <c r="A3091" s="1">
        <v>44140</v>
      </c>
      <c r="B3091" t="s">
        <v>29</v>
      </c>
      <c r="C3091" t="s">
        <v>3067</v>
      </c>
      <c r="E3091" s="2" t="s">
        <v>3572</v>
      </c>
      <c r="F3091" t="str">
        <f t="shared" si="144"/>
        <v>05</v>
      </c>
      <c r="G3091" t="str">
        <f t="shared" si="145"/>
        <v>11</v>
      </c>
      <c r="H3091" t="str">
        <f t="shared" si="146"/>
        <v>echo im eschwinkel; &gt;&gt;11-05.txt</v>
      </c>
    </row>
    <row r="3092" spans="1:8" x14ac:dyDescent="0.25">
      <c r="A3092" s="1">
        <v>44140</v>
      </c>
      <c r="B3092" t="s">
        <v>29</v>
      </c>
      <c r="C3092" t="s">
        <v>3068</v>
      </c>
      <c r="E3092" s="2" t="s">
        <v>3572</v>
      </c>
      <c r="F3092" t="str">
        <f t="shared" si="144"/>
        <v>05</v>
      </c>
      <c r="G3092" t="str">
        <f t="shared" si="145"/>
        <v>11</v>
      </c>
      <c r="H3092" t="str">
        <f t="shared" si="146"/>
        <v>echo dammerstockstrasse; &gt;&gt;11-05.txt</v>
      </c>
    </row>
    <row r="3093" spans="1:8" x14ac:dyDescent="0.25">
      <c r="A3093" s="1">
        <v>44140</v>
      </c>
      <c r="B3093" t="s">
        <v>29</v>
      </c>
      <c r="C3093" t="s">
        <v>3069</v>
      </c>
      <c r="E3093" s="2" t="s">
        <v>3572</v>
      </c>
      <c r="F3093" t="str">
        <f t="shared" si="144"/>
        <v>05</v>
      </c>
      <c r="G3093" t="str">
        <f t="shared" si="145"/>
        <v>11</v>
      </c>
      <c r="H3093" t="str">
        <f t="shared" si="146"/>
        <v>echo danziger strasse; &gt;&gt;11-05.txt</v>
      </c>
    </row>
    <row r="3094" spans="1:8" x14ac:dyDescent="0.25">
      <c r="A3094" s="1">
        <v>44140</v>
      </c>
      <c r="B3094" t="s">
        <v>29</v>
      </c>
      <c r="C3094" t="s">
        <v>3070</v>
      </c>
      <c r="E3094" s="2" t="s">
        <v>3572</v>
      </c>
      <c r="F3094" t="str">
        <f t="shared" si="144"/>
        <v>05</v>
      </c>
      <c r="G3094" t="str">
        <f t="shared" si="145"/>
        <v>11</v>
      </c>
      <c r="H3094" t="str">
        <f t="shared" si="146"/>
        <v>echo maria-matheis-strasse; &gt;&gt;11-05.txt</v>
      </c>
    </row>
    <row r="3095" spans="1:8" x14ac:dyDescent="0.25">
      <c r="A3095" s="1">
        <v>44140</v>
      </c>
      <c r="B3095" t="s">
        <v>29</v>
      </c>
      <c r="C3095" t="s">
        <v>3071</v>
      </c>
      <c r="E3095" s="2" t="s">
        <v>3572</v>
      </c>
      <c r="F3095" t="str">
        <f t="shared" si="144"/>
        <v>05</v>
      </c>
      <c r="G3095" t="str">
        <f t="shared" si="145"/>
        <v>11</v>
      </c>
      <c r="H3095" t="str">
        <f t="shared" si="146"/>
        <v>echo rechts der alb 0~29z; &gt;&gt;11-05.txt</v>
      </c>
    </row>
    <row r="3096" spans="1:8" x14ac:dyDescent="0.25">
      <c r="A3096" s="1">
        <v>44140</v>
      </c>
      <c r="B3096" t="s">
        <v>29</v>
      </c>
      <c r="C3096" t="s">
        <v>3072</v>
      </c>
      <c r="E3096" s="2" t="s">
        <v>3572</v>
      </c>
      <c r="F3096" t="str">
        <f t="shared" si="144"/>
        <v>05</v>
      </c>
      <c r="G3096" t="str">
        <f t="shared" si="145"/>
        <v>11</v>
      </c>
      <c r="H3096" t="str">
        <f t="shared" si="146"/>
        <v>echo rechts der alb 30~ende; &gt;&gt;11-05.txt</v>
      </c>
    </row>
    <row r="3097" spans="1:8" x14ac:dyDescent="0.25">
      <c r="A3097" s="1">
        <v>44140</v>
      </c>
      <c r="B3097" t="s">
        <v>29</v>
      </c>
      <c r="C3097" t="s">
        <v>3073</v>
      </c>
      <c r="E3097" s="2" t="s">
        <v>3572</v>
      </c>
      <c r="F3097" t="str">
        <f t="shared" si="144"/>
        <v>05</v>
      </c>
      <c r="G3097" t="str">
        <f t="shared" si="145"/>
        <v>11</v>
      </c>
      <c r="H3097" t="str">
        <f t="shared" si="146"/>
        <v>echo nuernberger strasse 1-3; &gt;&gt;11-05.txt</v>
      </c>
    </row>
    <row r="3098" spans="1:8" x14ac:dyDescent="0.25">
      <c r="A3098" s="1">
        <v>44140</v>
      </c>
      <c r="B3098" t="s">
        <v>29</v>
      </c>
      <c r="C3098" t="s">
        <v>3074</v>
      </c>
      <c r="E3098" s="2" t="s">
        <v>3572</v>
      </c>
      <c r="F3098" t="str">
        <f t="shared" si="144"/>
        <v>05</v>
      </c>
      <c r="G3098" t="str">
        <f t="shared" si="145"/>
        <v>11</v>
      </c>
      <c r="H3098" t="str">
        <f t="shared" si="146"/>
        <v>echo nuernberger strasse 3a-9z; &gt;&gt;11-05.txt</v>
      </c>
    </row>
    <row r="3099" spans="1:8" x14ac:dyDescent="0.25">
      <c r="A3099" s="1">
        <v>44140</v>
      </c>
      <c r="B3099" t="s">
        <v>29</v>
      </c>
      <c r="C3099" t="s">
        <v>3075</v>
      </c>
      <c r="E3099" s="2" t="s">
        <v>3572</v>
      </c>
      <c r="F3099" t="str">
        <f t="shared" si="144"/>
        <v>05</v>
      </c>
      <c r="G3099" t="str">
        <f t="shared" si="145"/>
        <v>11</v>
      </c>
      <c r="H3099" t="str">
        <f t="shared" si="146"/>
        <v>echo nuernberger strasse 11; &gt;&gt;11-05.txt</v>
      </c>
    </row>
    <row r="3100" spans="1:8" x14ac:dyDescent="0.25">
      <c r="A3100" s="1">
        <v>44140</v>
      </c>
      <c r="B3100" t="s">
        <v>29</v>
      </c>
      <c r="C3100" t="s">
        <v>3076</v>
      </c>
      <c r="E3100" s="2" t="s">
        <v>3572</v>
      </c>
      <c r="F3100" t="str">
        <f t="shared" si="144"/>
        <v>05</v>
      </c>
      <c r="G3100" t="str">
        <f t="shared" si="145"/>
        <v>11</v>
      </c>
      <c r="H3100" t="str">
        <f t="shared" si="146"/>
        <v>echo nuernberger strasse 11a-ende; &gt;&gt;11-05.txt</v>
      </c>
    </row>
    <row r="3101" spans="1:8" x14ac:dyDescent="0.25">
      <c r="A3101" s="1">
        <v>44140</v>
      </c>
      <c r="B3101" t="s">
        <v>29</v>
      </c>
      <c r="C3101" t="s">
        <v>3077</v>
      </c>
      <c r="E3101" s="2" t="s">
        <v>3572</v>
      </c>
      <c r="F3101" t="str">
        <f t="shared" si="144"/>
        <v>05</v>
      </c>
      <c r="G3101" t="str">
        <f t="shared" si="145"/>
        <v>11</v>
      </c>
      <c r="H3101" t="str">
        <f t="shared" si="146"/>
        <v>echo nuernberger strasse 0-ende; &gt;&gt;11-05.txt</v>
      </c>
    </row>
    <row r="3102" spans="1:8" x14ac:dyDescent="0.25">
      <c r="A3102" s="1">
        <v>44140</v>
      </c>
      <c r="B3102" t="s">
        <v>29</v>
      </c>
      <c r="C3102" t="s">
        <v>3078</v>
      </c>
      <c r="E3102" s="2" t="s">
        <v>3572</v>
      </c>
      <c r="F3102" t="str">
        <f t="shared" si="144"/>
        <v>05</v>
      </c>
      <c r="G3102" t="str">
        <f t="shared" si="145"/>
        <v>11</v>
      </c>
      <c r="H3102" t="str">
        <f t="shared" si="146"/>
        <v>echo freiburger strasse; &gt;&gt;11-05.txt</v>
      </c>
    </row>
    <row r="3103" spans="1:8" x14ac:dyDescent="0.25">
      <c r="A3103" s="1">
        <v>44140</v>
      </c>
      <c r="B3103" t="s">
        <v>29</v>
      </c>
      <c r="C3103" t="s">
        <v>3079</v>
      </c>
      <c r="E3103" s="2" t="s">
        <v>3572</v>
      </c>
      <c r="F3103" t="str">
        <f t="shared" si="144"/>
        <v>05</v>
      </c>
      <c r="G3103" t="str">
        <f t="shared" si="145"/>
        <v>11</v>
      </c>
      <c r="H3103" t="str">
        <f t="shared" si="146"/>
        <v>echo heidelberger strasse 3-ende; &gt;&gt;11-05.txt</v>
      </c>
    </row>
    <row r="3104" spans="1:8" x14ac:dyDescent="0.25">
      <c r="A3104" s="1">
        <v>44140</v>
      </c>
      <c r="B3104" t="s">
        <v>29</v>
      </c>
      <c r="C3104" t="s">
        <v>3080</v>
      </c>
      <c r="E3104" s="2" t="s">
        <v>3572</v>
      </c>
      <c r="F3104" t="str">
        <f t="shared" si="144"/>
        <v>05</v>
      </c>
      <c r="G3104" t="str">
        <f t="shared" si="145"/>
        <v>11</v>
      </c>
      <c r="H3104" t="str">
        <f t="shared" si="146"/>
        <v>echo heidelberger strasse 0-ende; &gt;&gt;11-05.txt</v>
      </c>
    </row>
    <row r="3105" spans="1:8" x14ac:dyDescent="0.25">
      <c r="A3105" s="1">
        <v>44140</v>
      </c>
      <c r="B3105" t="s">
        <v>29</v>
      </c>
      <c r="C3105" t="s">
        <v>3081</v>
      </c>
      <c r="E3105" s="2" t="s">
        <v>3572</v>
      </c>
      <c r="F3105" t="str">
        <f t="shared" si="144"/>
        <v>05</v>
      </c>
      <c r="G3105" t="str">
        <f t="shared" si="145"/>
        <v>11</v>
      </c>
      <c r="H3105" t="str">
        <f t="shared" si="146"/>
        <v>echo heidelberger strasse 1-1z; &gt;&gt;11-05.txt</v>
      </c>
    </row>
    <row r="3106" spans="1:8" x14ac:dyDescent="0.25">
      <c r="A3106" s="1">
        <v>44140</v>
      </c>
      <c r="B3106" t="s">
        <v>29</v>
      </c>
      <c r="C3106" t="s">
        <v>3082</v>
      </c>
      <c r="E3106" s="2" t="s">
        <v>3572</v>
      </c>
      <c r="F3106" t="str">
        <f t="shared" si="144"/>
        <v>05</v>
      </c>
      <c r="G3106" t="str">
        <f t="shared" si="145"/>
        <v>11</v>
      </c>
      <c r="H3106" t="str">
        <f t="shared" si="146"/>
        <v>echo sperberweg 1-13z; &gt;&gt;11-05.txt</v>
      </c>
    </row>
    <row r="3107" spans="1:8" x14ac:dyDescent="0.25">
      <c r="A3107" s="1">
        <v>44140</v>
      </c>
      <c r="B3107" t="s">
        <v>29</v>
      </c>
      <c r="C3107" t="s">
        <v>3083</v>
      </c>
      <c r="E3107" s="2" t="s">
        <v>3572</v>
      </c>
      <c r="F3107" t="str">
        <f t="shared" si="144"/>
        <v>05</v>
      </c>
      <c r="G3107" t="str">
        <f t="shared" si="145"/>
        <v>11</v>
      </c>
      <c r="H3107" t="str">
        <f t="shared" si="146"/>
        <v>echo sperberweg 15-ende; &gt;&gt;11-05.txt</v>
      </c>
    </row>
    <row r="3108" spans="1:8" x14ac:dyDescent="0.25">
      <c r="A3108" s="1">
        <v>44140</v>
      </c>
      <c r="B3108" t="s">
        <v>29</v>
      </c>
      <c r="C3108" t="s">
        <v>3084</v>
      </c>
      <c r="E3108" s="2" t="s">
        <v>3572</v>
      </c>
      <c r="F3108" t="str">
        <f t="shared" si="144"/>
        <v>05</v>
      </c>
      <c r="G3108" t="str">
        <f t="shared" si="145"/>
        <v>11</v>
      </c>
      <c r="H3108" t="str">
        <f t="shared" si="146"/>
        <v>echo sperberweg 0-ende; &gt;&gt;11-05.txt</v>
      </c>
    </row>
    <row r="3109" spans="1:8" x14ac:dyDescent="0.25">
      <c r="A3109" s="1">
        <v>44140</v>
      </c>
      <c r="B3109" t="s">
        <v>29</v>
      </c>
      <c r="C3109" t="s">
        <v>3085</v>
      </c>
      <c r="E3109" s="2" t="s">
        <v>3572</v>
      </c>
      <c r="F3109" t="str">
        <f t="shared" si="144"/>
        <v>05</v>
      </c>
      <c r="G3109" t="str">
        <f t="shared" si="145"/>
        <v>11</v>
      </c>
      <c r="H3109" t="str">
        <f t="shared" si="146"/>
        <v>echo speyerer strasse; &gt;&gt;11-05.txt</v>
      </c>
    </row>
    <row r="3110" spans="1:8" x14ac:dyDescent="0.25">
      <c r="A3110" s="1">
        <v>44140</v>
      </c>
      <c r="B3110" t="s">
        <v>29</v>
      </c>
      <c r="C3110" t="s">
        <v>3086</v>
      </c>
      <c r="E3110" s="2" t="s">
        <v>3572</v>
      </c>
      <c r="F3110" t="str">
        <f t="shared" si="144"/>
        <v>05</v>
      </c>
      <c r="G3110" t="str">
        <f t="shared" si="145"/>
        <v>11</v>
      </c>
      <c r="H3110" t="str">
        <f t="shared" si="146"/>
        <v>echo kehler strasse; &gt;&gt;11-05.txt</v>
      </c>
    </row>
    <row r="3111" spans="1:8" x14ac:dyDescent="0.25">
      <c r="A3111" s="1">
        <v>44140</v>
      </c>
      <c r="B3111" t="s">
        <v>29</v>
      </c>
      <c r="C3111" t="s">
        <v>3087</v>
      </c>
      <c r="E3111" s="2" t="s">
        <v>3572</v>
      </c>
      <c r="F3111" t="str">
        <f t="shared" si="144"/>
        <v>05</v>
      </c>
      <c r="G3111" t="str">
        <f t="shared" si="145"/>
        <v>11</v>
      </c>
      <c r="H3111" t="str">
        <f t="shared" si="146"/>
        <v>echo bussardweg 1-19z; &gt;&gt;11-05.txt</v>
      </c>
    </row>
    <row r="3112" spans="1:8" x14ac:dyDescent="0.25">
      <c r="A3112" s="1">
        <v>44140</v>
      </c>
      <c r="B3112" t="s">
        <v>29</v>
      </c>
      <c r="C3112" t="s">
        <v>3088</v>
      </c>
      <c r="E3112" s="2" t="s">
        <v>3572</v>
      </c>
      <c r="F3112" t="str">
        <f t="shared" si="144"/>
        <v>05</v>
      </c>
      <c r="G3112" t="str">
        <f t="shared" si="145"/>
        <v>11</v>
      </c>
      <c r="H3112" t="str">
        <f t="shared" si="146"/>
        <v>echo bussardweg 21-ende; &gt;&gt;11-05.txt</v>
      </c>
    </row>
    <row r="3113" spans="1:8" x14ac:dyDescent="0.25">
      <c r="A3113" s="1">
        <v>44140</v>
      </c>
      <c r="B3113" t="s">
        <v>29</v>
      </c>
      <c r="C3113" t="s">
        <v>3089</v>
      </c>
      <c r="E3113" s="2" t="s">
        <v>3572</v>
      </c>
      <c r="F3113" t="str">
        <f t="shared" si="144"/>
        <v>05</v>
      </c>
      <c r="G3113" t="str">
        <f t="shared" si="145"/>
        <v>11</v>
      </c>
      <c r="H3113" t="str">
        <f t="shared" si="146"/>
        <v>echo bussardweg 0-20z; &gt;&gt;11-05.txt</v>
      </c>
    </row>
    <row r="3114" spans="1:8" x14ac:dyDescent="0.25">
      <c r="A3114" s="1">
        <v>44140</v>
      </c>
      <c r="B3114" t="s">
        <v>29</v>
      </c>
      <c r="C3114" t="s">
        <v>3090</v>
      </c>
      <c r="E3114" s="2" t="s">
        <v>3572</v>
      </c>
      <c r="F3114" t="str">
        <f t="shared" si="144"/>
        <v>05</v>
      </c>
      <c r="G3114" t="str">
        <f t="shared" si="145"/>
        <v>11</v>
      </c>
      <c r="H3114" t="str">
        <f t="shared" si="146"/>
        <v>echo bussardweg 22-ende; &gt;&gt;11-05.txt</v>
      </c>
    </row>
    <row r="3115" spans="1:8" x14ac:dyDescent="0.25">
      <c r="A3115" s="1">
        <v>44140</v>
      </c>
      <c r="B3115" t="s">
        <v>29</v>
      </c>
      <c r="C3115" t="s">
        <v>3091</v>
      </c>
      <c r="E3115" s="2" t="s">
        <v>3572</v>
      </c>
      <c r="F3115" t="str">
        <f t="shared" si="144"/>
        <v>05</v>
      </c>
      <c r="G3115" t="str">
        <f t="shared" si="145"/>
        <v>11</v>
      </c>
      <c r="H3115" t="str">
        <f t="shared" si="146"/>
        <v>echo koblenzer strasse; &gt;&gt;11-05.txt</v>
      </c>
    </row>
    <row r="3116" spans="1:8" x14ac:dyDescent="0.25">
      <c r="A3116" s="1">
        <v>44140</v>
      </c>
      <c r="B3116" t="s">
        <v>29</v>
      </c>
      <c r="C3116" t="s">
        <v>3092</v>
      </c>
      <c r="E3116" s="2" t="s">
        <v>3572</v>
      </c>
      <c r="F3116" t="str">
        <f t="shared" si="144"/>
        <v>05</v>
      </c>
      <c r="G3116" t="str">
        <f t="shared" si="145"/>
        <v>11</v>
      </c>
      <c r="H3116" t="str">
        <f t="shared" si="146"/>
        <v>echo konstanzer strasse; &gt;&gt;11-05.txt</v>
      </c>
    </row>
    <row r="3117" spans="1:8" x14ac:dyDescent="0.25">
      <c r="A3117" s="1">
        <v>44144</v>
      </c>
      <c r="B3117" t="s">
        <v>104</v>
      </c>
      <c r="C3117" t="s">
        <v>3093</v>
      </c>
      <c r="E3117" s="2" t="s">
        <v>3573</v>
      </c>
      <c r="F3117" t="str">
        <f t="shared" si="144"/>
        <v>09</v>
      </c>
      <c r="G3117" t="str">
        <f t="shared" si="145"/>
        <v>11</v>
      </c>
      <c r="H3117" t="str">
        <f t="shared" si="146"/>
        <v>echo rastatter strasse 1-67z; &gt;&gt;11-09.txt</v>
      </c>
    </row>
    <row r="3118" spans="1:8" x14ac:dyDescent="0.25">
      <c r="A3118" s="1">
        <v>44144</v>
      </c>
      <c r="B3118" t="s">
        <v>104</v>
      </c>
      <c r="C3118" t="s">
        <v>3094</v>
      </c>
      <c r="E3118" s="2" t="s">
        <v>3573</v>
      </c>
      <c r="F3118" t="str">
        <f t="shared" si="144"/>
        <v>09</v>
      </c>
      <c r="G3118" t="str">
        <f t="shared" si="145"/>
        <v>11</v>
      </c>
      <c r="H3118" t="str">
        <f t="shared" si="146"/>
        <v>echo rastatter strasse 69-ende; &gt;&gt;11-09.txt</v>
      </c>
    </row>
    <row r="3119" spans="1:8" x14ac:dyDescent="0.25">
      <c r="A3119" s="1">
        <v>44144</v>
      </c>
      <c r="B3119" t="s">
        <v>104</v>
      </c>
      <c r="C3119" t="s">
        <v>3095</v>
      </c>
      <c r="E3119" s="2" t="s">
        <v>3573</v>
      </c>
      <c r="F3119" t="str">
        <f t="shared" si="144"/>
        <v>09</v>
      </c>
      <c r="G3119" t="str">
        <f t="shared" si="145"/>
        <v>11</v>
      </c>
      <c r="H3119" t="str">
        <f t="shared" si="146"/>
        <v>echo rastatter strasse 0-28z; &gt;&gt;11-09.txt</v>
      </c>
    </row>
    <row r="3120" spans="1:8" x14ac:dyDescent="0.25">
      <c r="A3120" s="1">
        <v>44144</v>
      </c>
      <c r="B3120" t="s">
        <v>104</v>
      </c>
      <c r="C3120" t="s">
        <v>3096</v>
      </c>
      <c r="E3120" s="2" t="s">
        <v>3573</v>
      </c>
      <c r="F3120" t="str">
        <f t="shared" si="144"/>
        <v>09</v>
      </c>
      <c r="G3120" t="str">
        <f t="shared" si="145"/>
        <v>11</v>
      </c>
      <c r="H3120" t="str">
        <f t="shared" si="146"/>
        <v>echo rastatter strasse 30-58z; &gt;&gt;11-09.txt</v>
      </c>
    </row>
    <row r="3121" spans="1:8" x14ac:dyDescent="0.25">
      <c r="A3121" s="1">
        <v>44144</v>
      </c>
      <c r="B3121" t="s">
        <v>104</v>
      </c>
      <c r="C3121" t="s">
        <v>3097</v>
      </c>
      <c r="E3121" s="2" t="s">
        <v>3573</v>
      </c>
      <c r="F3121" t="str">
        <f t="shared" si="144"/>
        <v>09</v>
      </c>
      <c r="G3121" t="str">
        <f t="shared" si="145"/>
        <v>11</v>
      </c>
      <c r="H3121" t="str">
        <f t="shared" si="146"/>
        <v>echo rastatter strasse 60-62z; &gt;&gt;11-09.txt</v>
      </c>
    </row>
    <row r="3122" spans="1:8" x14ac:dyDescent="0.25">
      <c r="A3122" s="1">
        <v>44144</v>
      </c>
      <c r="B3122" t="s">
        <v>104</v>
      </c>
      <c r="C3122" t="s">
        <v>3098</v>
      </c>
      <c r="E3122" s="2" t="s">
        <v>3573</v>
      </c>
      <c r="F3122" t="str">
        <f t="shared" si="144"/>
        <v>09</v>
      </c>
      <c r="G3122" t="str">
        <f t="shared" si="145"/>
        <v>11</v>
      </c>
      <c r="H3122" t="str">
        <f t="shared" si="146"/>
        <v>echo rastatter strasse 64-64z; &gt;&gt;11-09.txt</v>
      </c>
    </row>
    <row r="3123" spans="1:8" x14ac:dyDescent="0.25">
      <c r="A3123" s="1">
        <v>44144</v>
      </c>
      <c r="B3123" t="s">
        <v>104</v>
      </c>
      <c r="C3123" t="s">
        <v>3099</v>
      </c>
      <c r="E3123" s="2" t="s">
        <v>3573</v>
      </c>
      <c r="F3123" t="str">
        <f t="shared" si="144"/>
        <v>09</v>
      </c>
      <c r="G3123" t="str">
        <f t="shared" si="145"/>
        <v>11</v>
      </c>
      <c r="H3123" t="str">
        <f t="shared" si="146"/>
        <v>echo rastatter strasse 66-ende; &gt;&gt;11-09.txt</v>
      </c>
    </row>
    <row r="3124" spans="1:8" x14ac:dyDescent="0.25">
      <c r="A3124" s="1">
        <v>44144</v>
      </c>
      <c r="B3124" t="s">
        <v>104</v>
      </c>
      <c r="C3124" t="s">
        <v>3100</v>
      </c>
      <c r="E3124" s="2" t="s">
        <v>3573</v>
      </c>
      <c r="F3124" t="str">
        <f t="shared" si="144"/>
        <v>09</v>
      </c>
      <c r="G3124" t="str">
        <f t="shared" si="145"/>
        <v>11</v>
      </c>
      <c r="H3124" t="str">
        <f t="shared" si="146"/>
        <v>echo scheibenhardter weg 19-ende; &gt;&gt;11-09.txt</v>
      </c>
    </row>
    <row r="3125" spans="1:8" x14ac:dyDescent="0.25">
      <c r="A3125" s="1">
        <v>44144</v>
      </c>
      <c r="B3125" t="s">
        <v>104</v>
      </c>
      <c r="C3125" t="s">
        <v>3101</v>
      </c>
      <c r="E3125" s="2" t="s">
        <v>3573</v>
      </c>
      <c r="F3125" t="str">
        <f t="shared" si="144"/>
        <v>09</v>
      </c>
      <c r="G3125" t="str">
        <f t="shared" si="145"/>
        <v>11</v>
      </c>
      <c r="H3125" t="str">
        <f t="shared" si="146"/>
        <v>echo scheibenhardter weg 0-ende; &gt;&gt;11-09.txt</v>
      </c>
    </row>
    <row r="3126" spans="1:8" x14ac:dyDescent="0.25">
      <c r="A3126" s="1">
        <v>44144</v>
      </c>
      <c r="B3126" t="s">
        <v>104</v>
      </c>
      <c r="C3126" t="s">
        <v>3102</v>
      </c>
      <c r="E3126" s="2" t="s">
        <v>3573</v>
      </c>
      <c r="F3126" t="str">
        <f t="shared" si="144"/>
        <v>09</v>
      </c>
      <c r="G3126" t="str">
        <f t="shared" si="145"/>
        <v>11</v>
      </c>
      <c r="H3126" t="str">
        <f t="shared" si="146"/>
        <v>echo scheibenhardter weg 1-17z; &gt;&gt;11-09.txt</v>
      </c>
    </row>
    <row r="3127" spans="1:8" x14ac:dyDescent="0.25">
      <c r="A3127" s="1">
        <v>44144</v>
      </c>
      <c r="B3127" t="s">
        <v>104</v>
      </c>
      <c r="C3127" t="s">
        <v>3103</v>
      </c>
      <c r="E3127" s="2" t="s">
        <v>3573</v>
      </c>
      <c r="F3127" t="str">
        <f t="shared" si="144"/>
        <v>09</v>
      </c>
      <c r="G3127" t="str">
        <f t="shared" si="145"/>
        <v>11</v>
      </c>
      <c r="H3127" t="str">
        <f t="shared" si="146"/>
        <v>echo am rueppurrer schloss 1-ende; &gt;&gt;11-09.txt</v>
      </c>
    </row>
    <row r="3128" spans="1:8" x14ac:dyDescent="0.25">
      <c r="A3128" s="1">
        <v>44144</v>
      </c>
      <c r="B3128" t="s">
        <v>104</v>
      </c>
      <c r="C3128" t="s">
        <v>3104</v>
      </c>
      <c r="E3128" s="2" t="s">
        <v>3573</v>
      </c>
      <c r="F3128" t="str">
        <f t="shared" si="144"/>
        <v>09</v>
      </c>
      <c r="G3128" t="str">
        <f t="shared" si="145"/>
        <v>11</v>
      </c>
      <c r="H3128" t="str">
        <f t="shared" si="146"/>
        <v>echo am rueppurrer schloss 0-ende; &gt;&gt;11-09.txt</v>
      </c>
    </row>
    <row r="3129" spans="1:8" x14ac:dyDescent="0.25">
      <c r="A3129" s="1">
        <v>44144</v>
      </c>
      <c r="B3129" t="s">
        <v>104</v>
      </c>
      <c r="C3129" t="s">
        <v>3105</v>
      </c>
      <c r="E3129" s="2" t="s">
        <v>3573</v>
      </c>
      <c r="F3129" t="str">
        <f t="shared" si="144"/>
        <v>09</v>
      </c>
      <c r="G3129" t="str">
        <f t="shared" si="145"/>
        <v>11</v>
      </c>
      <c r="H3129" t="str">
        <f t="shared" si="146"/>
        <v>echo foersterpfad; &gt;&gt;11-09.txt</v>
      </c>
    </row>
    <row r="3130" spans="1:8" x14ac:dyDescent="0.25">
      <c r="A3130" s="1">
        <v>44144</v>
      </c>
      <c r="B3130" t="s">
        <v>104</v>
      </c>
      <c r="C3130" t="s">
        <v>3106</v>
      </c>
      <c r="E3130" s="2" t="s">
        <v>3573</v>
      </c>
      <c r="F3130" t="str">
        <f t="shared" si="144"/>
        <v>09</v>
      </c>
      <c r="G3130" t="str">
        <f t="shared" si="145"/>
        <v>11</v>
      </c>
      <c r="H3130" t="str">
        <f t="shared" si="146"/>
        <v>echo hauschildpfad; &gt;&gt;11-09.txt</v>
      </c>
    </row>
    <row r="3131" spans="1:8" x14ac:dyDescent="0.25">
      <c r="A3131" s="1">
        <v>44144</v>
      </c>
      <c r="B3131" t="s">
        <v>104</v>
      </c>
      <c r="C3131" t="s">
        <v>3107</v>
      </c>
      <c r="E3131" s="2" t="s">
        <v>3573</v>
      </c>
      <c r="F3131" t="str">
        <f t="shared" si="144"/>
        <v>09</v>
      </c>
      <c r="G3131" t="str">
        <f t="shared" si="145"/>
        <v>11</v>
      </c>
      <c r="H3131" t="str">
        <f t="shared" si="146"/>
        <v>echo hedwigstrasse; &gt;&gt;11-09.txt</v>
      </c>
    </row>
    <row r="3132" spans="1:8" x14ac:dyDescent="0.25">
      <c r="A3132" s="1">
        <v>44144</v>
      </c>
      <c r="B3132" t="s">
        <v>104</v>
      </c>
      <c r="C3132" t="s">
        <v>3108</v>
      </c>
      <c r="E3132" s="2" t="s">
        <v>3573</v>
      </c>
      <c r="F3132" t="str">
        <f t="shared" si="144"/>
        <v>09</v>
      </c>
      <c r="G3132" t="str">
        <f t="shared" si="145"/>
        <v>11</v>
      </c>
      <c r="H3132" t="str">
        <f t="shared" si="146"/>
        <v>echo gottlob-schreber-weg; &gt;&gt;11-09.txt</v>
      </c>
    </row>
    <row r="3133" spans="1:8" x14ac:dyDescent="0.25">
      <c r="A3133" s="1">
        <v>44144</v>
      </c>
      <c r="B3133" t="s">
        <v>104</v>
      </c>
      <c r="C3133" t="s">
        <v>3109</v>
      </c>
      <c r="E3133" s="2" t="s">
        <v>3573</v>
      </c>
      <c r="F3133" t="str">
        <f t="shared" si="144"/>
        <v>09</v>
      </c>
      <c r="G3133" t="str">
        <f t="shared" si="145"/>
        <v>11</v>
      </c>
      <c r="H3133" t="str">
        <f t="shared" si="146"/>
        <v>echo erlenweg 1-ende; &gt;&gt;11-09.txt</v>
      </c>
    </row>
    <row r="3134" spans="1:8" x14ac:dyDescent="0.25">
      <c r="A3134" s="1">
        <v>44144</v>
      </c>
      <c r="B3134" t="s">
        <v>104</v>
      </c>
      <c r="C3134" t="s">
        <v>3110</v>
      </c>
      <c r="E3134" s="2" t="s">
        <v>3573</v>
      </c>
      <c r="F3134" t="str">
        <f t="shared" si="144"/>
        <v>09</v>
      </c>
      <c r="G3134" t="str">
        <f t="shared" si="145"/>
        <v>11</v>
      </c>
      <c r="H3134" t="str">
        <f t="shared" si="146"/>
        <v>echo erlenweg 0-0z; &gt;&gt;11-09.txt</v>
      </c>
    </row>
    <row r="3135" spans="1:8" x14ac:dyDescent="0.25">
      <c r="A3135" s="1">
        <v>44144</v>
      </c>
      <c r="B3135" t="s">
        <v>104</v>
      </c>
      <c r="C3135" t="s">
        <v>3111</v>
      </c>
      <c r="E3135" s="2" t="s">
        <v>3573</v>
      </c>
      <c r="F3135" t="str">
        <f t="shared" si="144"/>
        <v>09</v>
      </c>
      <c r="G3135" t="str">
        <f t="shared" si="145"/>
        <v>11</v>
      </c>
      <c r="H3135" t="str">
        <f t="shared" si="146"/>
        <v>echo erlenweg 2; &gt;&gt;11-09.txt</v>
      </c>
    </row>
    <row r="3136" spans="1:8" x14ac:dyDescent="0.25">
      <c r="A3136" s="1">
        <v>44144</v>
      </c>
      <c r="B3136" t="s">
        <v>104</v>
      </c>
      <c r="C3136" t="s">
        <v>3112</v>
      </c>
      <c r="E3136" s="2" t="s">
        <v>3573</v>
      </c>
      <c r="F3136" t="str">
        <f t="shared" si="144"/>
        <v>09</v>
      </c>
      <c r="G3136" t="str">
        <f t="shared" si="145"/>
        <v>11</v>
      </c>
      <c r="H3136" t="str">
        <f t="shared" si="146"/>
        <v>echo erlenweg 2a-ende; &gt;&gt;11-09.txt</v>
      </c>
    </row>
    <row r="3137" spans="1:8" x14ac:dyDescent="0.25">
      <c r="A3137" s="1">
        <v>44144</v>
      </c>
      <c r="B3137" t="s">
        <v>104</v>
      </c>
      <c r="C3137" t="s">
        <v>3113</v>
      </c>
      <c r="E3137" s="2" t="s">
        <v>3573</v>
      </c>
      <c r="F3137" t="str">
        <f t="shared" si="144"/>
        <v>09</v>
      </c>
      <c r="G3137" t="str">
        <f t="shared" si="145"/>
        <v>11</v>
      </c>
      <c r="H3137" t="str">
        <f t="shared" si="146"/>
        <v>echo herrenalber strasse 1-ende; &gt;&gt;11-09.txt</v>
      </c>
    </row>
    <row r="3138" spans="1:8" x14ac:dyDescent="0.25">
      <c r="A3138" s="1">
        <v>44144</v>
      </c>
      <c r="B3138" t="s">
        <v>104</v>
      </c>
      <c r="C3138" t="s">
        <v>3114</v>
      </c>
      <c r="E3138" s="2" t="s">
        <v>3573</v>
      </c>
      <c r="F3138" t="str">
        <f t="shared" ref="F3138:F3201" si="147">MID(E3138,1,2)</f>
        <v>09</v>
      </c>
      <c r="G3138" t="str">
        <f t="shared" ref="G3138:G3201" si="148">MID(E3138,4,2)</f>
        <v>11</v>
      </c>
      <c r="H3138" t="str">
        <f t="shared" ref="H3138:H3201" si="149">CONCATENATE("echo ",C3138,"; &gt;&gt;",G3138,"-",F3138,".txt")</f>
        <v>echo herrenalber strasse 0-ende; &gt;&gt;11-09.txt</v>
      </c>
    </row>
    <row r="3139" spans="1:8" x14ac:dyDescent="0.25">
      <c r="A3139" s="1">
        <v>44144</v>
      </c>
      <c r="B3139" t="s">
        <v>104</v>
      </c>
      <c r="C3139" t="s">
        <v>3115</v>
      </c>
      <c r="E3139" s="2" t="s">
        <v>3573</v>
      </c>
      <c r="F3139" t="str">
        <f t="shared" si="147"/>
        <v>09</v>
      </c>
      <c r="G3139" t="str">
        <f t="shared" si="148"/>
        <v>11</v>
      </c>
      <c r="H3139" t="str">
        <f t="shared" si="149"/>
        <v>echo muehlwiesenweg; &gt;&gt;11-09.txt</v>
      </c>
    </row>
    <row r="3140" spans="1:8" x14ac:dyDescent="0.25">
      <c r="A3140" s="1">
        <v>44144</v>
      </c>
      <c r="B3140" t="s">
        <v>104</v>
      </c>
      <c r="C3140" t="s">
        <v>3116</v>
      </c>
      <c r="E3140" s="2" t="s">
        <v>3573</v>
      </c>
      <c r="F3140" t="str">
        <f t="shared" si="147"/>
        <v>09</v>
      </c>
      <c r="G3140" t="str">
        <f t="shared" si="148"/>
        <v>11</v>
      </c>
      <c r="H3140" t="str">
        <f t="shared" si="149"/>
        <v>echo ettlinger allee; &gt;&gt;11-09.txt</v>
      </c>
    </row>
    <row r="3141" spans="1:8" x14ac:dyDescent="0.25">
      <c r="A3141" s="1">
        <v>44146</v>
      </c>
      <c r="B3141" t="s">
        <v>162</v>
      </c>
      <c r="C3141" t="s">
        <v>3117</v>
      </c>
      <c r="E3141" s="2" t="s">
        <v>3574</v>
      </c>
      <c r="F3141" t="str">
        <f t="shared" si="147"/>
        <v>11</v>
      </c>
      <c r="G3141" t="str">
        <f t="shared" si="148"/>
        <v>11</v>
      </c>
      <c r="H3141" t="str">
        <f t="shared" si="149"/>
        <v>echo lange strasse 1-67z; &gt;&gt;11-11.txt</v>
      </c>
    </row>
    <row r="3142" spans="1:8" x14ac:dyDescent="0.25">
      <c r="A3142" s="1">
        <v>44146</v>
      </c>
      <c r="B3142" t="s">
        <v>162</v>
      </c>
      <c r="C3142" t="s">
        <v>3118</v>
      </c>
      <c r="E3142" s="2" t="s">
        <v>3574</v>
      </c>
      <c r="F3142" t="str">
        <f t="shared" si="147"/>
        <v>11</v>
      </c>
      <c r="G3142" t="str">
        <f t="shared" si="148"/>
        <v>11</v>
      </c>
      <c r="H3142" t="str">
        <f t="shared" si="149"/>
        <v>echo lange strasse 69-69z; &gt;&gt;11-11.txt</v>
      </c>
    </row>
    <row r="3143" spans="1:8" x14ac:dyDescent="0.25">
      <c r="A3143" s="1">
        <v>44146</v>
      </c>
      <c r="B3143" t="s">
        <v>162</v>
      </c>
      <c r="C3143" t="s">
        <v>3119</v>
      </c>
      <c r="E3143" s="2" t="s">
        <v>3574</v>
      </c>
      <c r="F3143" t="str">
        <f t="shared" si="147"/>
        <v>11</v>
      </c>
      <c r="G3143" t="str">
        <f t="shared" si="148"/>
        <v>11</v>
      </c>
      <c r="H3143" t="str">
        <f t="shared" si="149"/>
        <v>echo lange strasse 71-ende; &gt;&gt;11-11.txt</v>
      </c>
    </row>
    <row r="3144" spans="1:8" x14ac:dyDescent="0.25">
      <c r="A3144" s="1">
        <v>44146</v>
      </c>
      <c r="B3144" t="s">
        <v>162</v>
      </c>
      <c r="C3144" t="s">
        <v>3120</v>
      </c>
      <c r="E3144" s="2" t="s">
        <v>3574</v>
      </c>
      <c r="F3144" t="str">
        <f t="shared" si="147"/>
        <v>11</v>
      </c>
      <c r="G3144" t="str">
        <f t="shared" si="148"/>
        <v>11</v>
      </c>
      <c r="H3144" t="str">
        <f t="shared" si="149"/>
        <v>echo lange strasse 0-78z; &gt;&gt;11-11.txt</v>
      </c>
    </row>
    <row r="3145" spans="1:8" x14ac:dyDescent="0.25">
      <c r="A3145" s="1">
        <v>44146</v>
      </c>
      <c r="B3145" t="s">
        <v>162</v>
      </c>
      <c r="C3145" t="s">
        <v>3121</v>
      </c>
      <c r="E3145" s="2" t="s">
        <v>3574</v>
      </c>
      <c r="F3145" t="str">
        <f t="shared" si="147"/>
        <v>11</v>
      </c>
      <c r="G3145" t="str">
        <f t="shared" si="148"/>
        <v>11</v>
      </c>
      <c r="H3145" t="str">
        <f t="shared" si="149"/>
        <v>echo lange strasse 80-ende; &gt;&gt;11-11.txt</v>
      </c>
    </row>
    <row r="3146" spans="1:8" x14ac:dyDescent="0.25">
      <c r="A3146" s="1">
        <v>44146</v>
      </c>
      <c r="B3146" t="s">
        <v>162</v>
      </c>
      <c r="C3146" t="s">
        <v>3122</v>
      </c>
      <c r="E3146" s="2" t="s">
        <v>3574</v>
      </c>
      <c r="F3146" t="str">
        <f t="shared" si="147"/>
        <v>11</v>
      </c>
      <c r="G3146" t="str">
        <f t="shared" si="148"/>
        <v>11</v>
      </c>
      <c r="H3146" t="str">
        <f t="shared" si="149"/>
        <v>echo amtmaennenwiesen gewann; &gt;&gt;11-11.txt</v>
      </c>
    </row>
    <row r="3147" spans="1:8" x14ac:dyDescent="0.25">
      <c r="A3147" s="1">
        <v>44146</v>
      </c>
      <c r="B3147" t="s">
        <v>162</v>
      </c>
      <c r="C3147" t="s">
        <v>3123</v>
      </c>
      <c r="E3147" s="2" t="s">
        <v>3574</v>
      </c>
      <c r="F3147" t="str">
        <f t="shared" si="147"/>
        <v>11</v>
      </c>
      <c r="G3147" t="str">
        <f t="shared" si="148"/>
        <v>11</v>
      </c>
      <c r="H3147" t="str">
        <f t="shared" si="149"/>
        <v>echo holderweg; &gt;&gt;11-11.txt</v>
      </c>
    </row>
    <row r="3148" spans="1:8" x14ac:dyDescent="0.25">
      <c r="A3148" s="1">
        <v>44146</v>
      </c>
      <c r="B3148" t="s">
        <v>162</v>
      </c>
      <c r="C3148" t="s">
        <v>3124</v>
      </c>
      <c r="E3148" s="2" t="s">
        <v>3574</v>
      </c>
      <c r="F3148" t="str">
        <f t="shared" si="147"/>
        <v>11</v>
      </c>
      <c r="G3148" t="str">
        <f t="shared" si="148"/>
        <v>11</v>
      </c>
      <c r="H3148" t="str">
        <f t="shared" si="149"/>
        <v>echo brunnenstueckweg; &gt;&gt;11-11.txt</v>
      </c>
    </row>
    <row r="3149" spans="1:8" x14ac:dyDescent="0.25">
      <c r="A3149" s="1">
        <v>44146</v>
      </c>
      <c r="B3149" t="s">
        <v>162</v>
      </c>
      <c r="C3149" t="s">
        <v>3125</v>
      </c>
      <c r="E3149" s="2" t="s">
        <v>3574</v>
      </c>
      <c r="F3149" t="str">
        <f t="shared" si="147"/>
        <v>11</v>
      </c>
      <c r="G3149" t="str">
        <f t="shared" si="148"/>
        <v>11</v>
      </c>
      <c r="H3149" t="str">
        <f t="shared" si="149"/>
        <v>echo krokusweg 1-29z; &gt;&gt;11-11.txt</v>
      </c>
    </row>
    <row r="3150" spans="1:8" x14ac:dyDescent="0.25">
      <c r="A3150" s="1">
        <v>44146</v>
      </c>
      <c r="B3150" t="s">
        <v>162</v>
      </c>
      <c r="C3150" t="s">
        <v>3126</v>
      </c>
      <c r="E3150" s="2" t="s">
        <v>3574</v>
      </c>
      <c r="F3150" t="str">
        <f t="shared" si="147"/>
        <v>11</v>
      </c>
      <c r="G3150" t="str">
        <f t="shared" si="148"/>
        <v>11</v>
      </c>
      <c r="H3150" t="str">
        <f t="shared" si="149"/>
        <v>echo krokusweg 31-ende; &gt;&gt;11-11.txt</v>
      </c>
    </row>
    <row r="3151" spans="1:8" x14ac:dyDescent="0.25">
      <c r="A3151" s="1">
        <v>44146</v>
      </c>
      <c r="B3151" t="s">
        <v>162</v>
      </c>
      <c r="C3151" t="s">
        <v>3127</v>
      </c>
      <c r="E3151" s="2" t="s">
        <v>3574</v>
      </c>
      <c r="F3151" t="str">
        <f t="shared" si="147"/>
        <v>11</v>
      </c>
      <c r="G3151" t="str">
        <f t="shared" si="148"/>
        <v>11</v>
      </c>
      <c r="H3151" t="str">
        <f t="shared" si="149"/>
        <v>echo krokusweg 0-12z; &gt;&gt;11-11.txt</v>
      </c>
    </row>
    <row r="3152" spans="1:8" x14ac:dyDescent="0.25">
      <c r="A3152" s="1">
        <v>44146</v>
      </c>
      <c r="B3152" t="s">
        <v>162</v>
      </c>
      <c r="C3152" t="s">
        <v>3128</v>
      </c>
      <c r="E3152" s="2" t="s">
        <v>3574</v>
      </c>
      <c r="F3152" t="str">
        <f t="shared" si="147"/>
        <v>11</v>
      </c>
      <c r="G3152" t="str">
        <f t="shared" si="148"/>
        <v>11</v>
      </c>
      <c r="H3152" t="str">
        <f t="shared" si="149"/>
        <v>echo krokusweg 14-ende; &gt;&gt;11-11.txt</v>
      </c>
    </row>
    <row r="3153" spans="1:8" x14ac:dyDescent="0.25">
      <c r="A3153" s="1">
        <v>44146</v>
      </c>
      <c r="B3153" t="s">
        <v>162</v>
      </c>
      <c r="C3153" t="s">
        <v>3129</v>
      </c>
      <c r="E3153" s="2" t="s">
        <v>3574</v>
      </c>
      <c r="F3153" t="str">
        <f t="shared" si="147"/>
        <v>11</v>
      </c>
      <c r="G3153" t="str">
        <f t="shared" si="148"/>
        <v>11</v>
      </c>
      <c r="H3153" t="str">
        <f t="shared" si="149"/>
        <v>echo kuhlager-seele-weg; &gt;&gt;11-11.txt</v>
      </c>
    </row>
    <row r="3154" spans="1:8" x14ac:dyDescent="0.25">
      <c r="A3154" s="1">
        <v>44148</v>
      </c>
      <c r="B3154" t="s">
        <v>188</v>
      </c>
      <c r="C3154" t="s">
        <v>3130</v>
      </c>
      <c r="E3154" s="2" t="s">
        <v>3575</v>
      </c>
      <c r="F3154" t="str">
        <f t="shared" si="147"/>
        <v>13</v>
      </c>
      <c r="G3154" t="str">
        <f t="shared" si="148"/>
        <v>11</v>
      </c>
      <c r="H3154" t="str">
        <f t="shared" si="149"/>
        <v>echo dahlienweg; &gt;&gt;11-13.txt</v>
      </c>
    </row>
    <row r="3155" spans="1:8" x14ac:dyDescent="0.25">
      <c r="A3155" s="1">
        <v>44148</v>
      </c>
      <c r="B3155" t="s">
        <v>188</v>
      </c>
      <c r="C3155" t="s">
        <v>3131</v>
      </c>
      <c r="E3155" s="2" t="s">
        <v>3575</v>
      </c>
      <c r="F3155" t="str">
        <f t="shared" si="147"/>
        <v>13</v>
      </c>
      <c r="G3155" t="str">
        <f t="shared" si="148"/>
        <v>11</v>
      </c>
      <c r="H3155" t="str">
        <f t="shared" si="149"/>
        <v>echo hainbuchenweg; &gt;&gt;11-13.txt</v>
      </c>
    </row>
    <row r="3156" spans="1:8" x14ac:dyDescent="0.25">
      <c r="A3156" s="1">
        <v>44148</v>
      </c>
      <c r="B3156" t="s">
        <v>188</v>
      </c>
      <c r="C3156" t="s">
        <v>3132</v>
      </c>
      <c r="E3156" s="2" t="s">
        <v>3575</v>
      </c>
      <c r="F3156" t="str">
        <f t="shared" si="147"/>
        <v>13</v>
      </c>
      <c r="G3156" t="str">
        <f t="shared" si="148"/>
        <v>11</v>
      </c>
      <c r="H3156" t="str">
        <f t="shared" si="149"/>
        <v>echo im gruen; &gt;&gt;11-13.txt</v>
      </c>
    </row>
    <row r="3157" spans="1:8" x14ac:dyDescent="0.25">
      <c r="A3157" s="1">
        <v>44148</v>
      </c>
      <c r="B3157" t="s">
        <v>188</v>
      </c>
      <c r="C3157" t="s">
        <v>3133</v>
      </c>
      <c r="E3157" s="2" t="s">
        <v>3575</v>
      </c>
      <c r="F3157" t="str">
        <f t="shared" si="147"/>
        <v>13</v>
      </c>
      <c r="G3157" t="str">
        <f t="shared" si="148"/>
        <v>11</v>
      </c>
      <c r="H3157" t="str">
        <f t="shared" si="149"/>
        <v>echo ostendorfplatz; &gt;&gt;11-13.txt</v>
      </c>
    </row>
    <row r="3158" spans="1:8" x14ac:dyDescent="0.25">
      <c r="A3158" s="1">
        <v>44148</v>
      </c>
      <c r="B3158" t="s">
        <v>188</v>
      </c>
      <c r="C3158" t="s">
        <v>3134</v>
      </c>
      <c r="E3158" s="2" t="s">
        <v>3575</v>
      </c>
      <c r="F3158" t="str">
        <f t="shared" si="147"/>
        <v>13</v>
      </c>
      <c r="G3158" t="str">
        <f t="shared" si="148"/>
        <v>11</v>
      </c>
      <c r="H3158" t="str">
        <f t="shared" si="149"/>
        <v>echo ostendorfstrasse; &gt;&gt;11-13.txt</v>
      </c>
    </row>
    <row r="3159" spans="1:8" x14ac:dyDescent="0.25">
      <c r="A3159" s="1">
        <v>44148</v>
      </c>
      <c r="B3159" t="s">
        <v>188</v>
      </c>
      <c r="C3159" t="s">
        <v>3135</v>
      </c>
      <c r="E3159" s="2" t="s">
        <v>3575</v>
      </c>
      <c r="F3159" t="str">
        <f t="shared" si="147"/>
        <v>13</v>
      </c>
      <c r="G3159" t="str">
        <f t="shared" si="148"/>
        <v>11</v>
      </c>
      <c r="H3159" t="str">
        <f t="shared" si="149"/>
        <v>echo fischerstrasse; &gt;&gt;11-13.txt</v>
      </c>
    </row>
    <row r="3160" spans="1:8" x14ac:dyDescent="0.25">
      <c r="A3160" s="1">
        <v>44148</v>
      </c>
      <c r="B3160" t="s">
        <v>188</v>
      </c>
      <c r="C3160" t="s">
        <v>3136</v>
      </c>
      <c r="E3160" s="2" t="s">
        <v>3575</v>
      </c>
      <c r="F3160" t="str">
        <f t="shared" si="147"/>
        <v>13</v>
      </c>
      <c r="G3160" t="str">
        <f t="shared" si="148"/>
        <v>11</v>
      </c>
      <c r="H3160" t="str">
        <f t="shared" si="149"/>
        <v>echo am eichelgarten; &gt;&gt;11-13.txt</v>
      </c>
    </row>
    <row r="3161" spans="1:8" x14ac:dyDescent="0.25">
      <c r="A3161" s="1">
        <v>44148</v>
      </c>
      <c r="B3161" t="s">
        <v>188</v>
      </c>
      <c r="C3161" t="s">
        <v>3137</v>
      </c>
      <c r="E3161" s="2" t="s">
        <v>3575</v>
      </c>
      <c r="F3161" t="str">
        <f t="shared" si="147"/>
        <v>13</v>
      </c>
      <c r="G3161" t="str">
        <f t="shared" si="148"/>
        <v>11</v>
      </c>
      <c r="H3161" t="str">
        <f t="shared" si="149"/>
        <v>echo resedenweg 1-13z; &gt;&gt;11-13.txt</v>
      </c>
    </row>
    <row r="3162" spans="1:8" x14ac:dyDescent="0.25">
      <c r="A3162" s="1">
        <v>44148</v>
      </c>
      <c r="B3162" t="s">
        <v>188</v>
      </c>
      <c r="C3162" t="s">
        <v>3138</v>
      </c>
      <c r="E3162" s="2" t="s">
        <v>3575</v>
      </c>
      <c r="F3162" t="str">
        <f t="shared" si="147"/>
        <v>13</v>
      </c>
      <c r="G3162" t="str">
        <f t="shared" si="148"/>
        <v>11</v>
      </c>
      <c r="H3162" t="str">
        <f t="shared" si="149"/>
        <v>echo resedenweg 15-ende; &gt;&gt;11-13.txt</v>
      </c>
    </row>
    <row r="3163" spans="1:8" x14ac:dyDescent="0.25">
      <c r="A3163" s="1">
        <v>44148</v>
      </c>
      <c r="B3163" t="s">
        <v>188</v>
      </c>
      <c r="C3163" t="s">
        <v>3139</v>
      </c>
      <c r="E3163" s="2" t="s">
        <v>3575</v>
      </c>
      <c r="F3163" t="str">
        <f t="shared" si="147"/>
        <v>13</v>
      </c>
      <c r="G3163" t="str">
        <f t="shared" si="148"/>
        <v>11</v>
      </c>
      <c r="H3163" t="str">
        <f t="shared" si="149"/>
        <v>echo resedenweg 0-26z; &gt;&gt;11-13.txt</v>
      </c>
    </row>
    <row r="3164" spans="1:8" x14ac:dyDescent="0.25">
      <c r="A3164" s="1">
        <v>44148</v>
      </c>
      <c r="B3164" t="s">
        <v>188</v>
      </c>
      <c r="C3164" t="s">
        <v>3140</v>
      </c>
      <c r="E3164" s="2" t="s">
        <v>3575</v>
      </c>
      <c r="F3164" t="str">
        <f t="shared" si="147"/>
        <v>13</v>
      </c>
      <c r="G3164" t="str">
        <f t="shared" si="148"/>
        <v>11</v>
      </c>
      <c r="H3164" t="str">
        <f t="shared" si="149"/>
        <v>echo resedenweg 28-ende; &gt;&gt;11-13.txt</v>
      </c>
    </row>
    <row r="3165" spans="1:8" x14ac:dyDescent="0.25">
      <c r="A3165" s="1">
        <v>44148</v>
      </c>
      <c r="B3165" t="s">
        <v>188</v>
      </c>
      <c r="C3165" t="s">
        <v>3141</v>
      </c>
      <c r="E3165" s="2" t="s">
        <v>3575</v>
      </c>
      <c r="F3165" t="str">
        <f t="shared" si="147"/>
        <v>13</v>
      </c>
      <c r="G3165" t="str">
        <f t="shared" si="148"/>
        <v>11</v>
      </c>
      <c r="H3165" t="str">
        <f t="shared" si="149"/>
        <v>echo asternweg; &gt;&gt;11-13.txt</v>
      </c>
    </row>
    <row r="3166" spans="1:8" x14ac:dyDescent="0.25">
      <c r="A3166" s="1">
        <v>44148</v>
      </c>
      <c r="B3166" t="s">
        <v>188</v>
      </c>
      <c r="C3166" t="s">
        <v>3142</v>
      </c>
      <c r="E3166" s="2" t="s">
        <v>3575</v>
      </c>
      <c r="F3166" t="str">
        <f t="shared" si="147"/>
        <v>13</v>
      </c>
      <c r="G3166" t="str">
        <f t="shared" si="148"/>
        <v>11</v>
      </c>
      <c r="H3166" t="str">
        <f t="shared" si="149"/>
        <v>echo heckenweg; &gt;&gt;11-13.txt</v>
      </c>
    </row>
    <row r="3167" spans="1:8" x14ac:dyDescent="0.25">
      <c r="A3167" s="1">
        <v>44148</v>
      </c>
      <c r="B3167" t="s">
        <v>188</v>
      </c>
      <c r="C3167" t="s">
        <v>3143</v>
      </c>
      <c r="E3167" s="2" t="s">
        <v>3575</v>
      </c>
      <c r="F3167" t="str">
        <f t="shared" si="147"/>
        <v>13</v>
      </c>
      <c r="G3167" t="str">
        <f t="shared" si="148"/>
        <v>11</v>
      </c>
      <c r="H3167" t="str">
        <f t="shared" si="149"/>
        <v>echo ligusterweg; &gt;&gt;11-13.txt</v>
      </c>
    </row>
    <row r="3168" spans="1:8" x14ac:dyDescent="0.25">
      <c r="A3168" s="1">
        <v>44148</v>
      </c>
      <c r="B3168" t="s">
        <v>188</v>
      </c>
      <c r="C3168" t="s">
        <v>3144</v>
      </c>
      <c r="E3168" s="2" t="s">
        <v>3575</v>
      </c>
      <c r="F3168" t="str">
        <f t="shared" si="147"/>
        <v>13</v>
      </c>
      <c r="G3168" t="str">
        <f t="shared" si="148"/>
        <v>11</v>
      </c>
      <c r="H3168" t="str">
        <f t="shared" si="149"/>
        <v>echo goldlackweg; &gt;&gt;11-13.txt</v>
      </c>
    </row>
    <row r="3169" spans="1:8" x14ac:dyDescent="0.25">
      <c r="A3169" s="1">
        <v>44148</v>
      </c>
      <c r="B3169" t="s">
        <v>188</v>
      </c>
      <c r="C3169" t="s">
        <v>3145</v>
      </c>
      <c r="E3169" s="2" t="s">
        <v>3575</v>
      </c>
      <c r="F3169" t="str">
        <f t="shared" si="147"/>
        <v>13</v>
      </c>
      <c r="G3169" t="str">
        <f t="shared" si="148"/>
        <v>11</v>
      </c>
      <c r="H3169" t="str">
        <f t="shared" si="149"/>
        <v>echo primelweg; &gt;&gt;11-13.txt</v>
      </c>
    </row>
    <row r="3170" spans="1:8" x14ac:dyDescent="0.25">
      <c r="A3170" s="1">
        <v>44148</v>
      </c>
      <c r="B3170" t="s">
        <v>188</v>
      </c>
      <c r="C3170" t="s">
        <v>3146</v>
      </c>
      <c r="E3170" s="2" t="s">
        <v>3575</v>
      </c>
      <c r="F3170" t="str">
        <f t="shared" si="147"/>
        <v>13</v>
      </c>
      <c r="G3170" t="str">
        <f t="shared" si="148"/>
        <v>11</v>
      </c>
      <c r="H3170" t="str">
        <f t="shared" si="149"/>
        <v>echo irisweg; &gt;&gt;11-13.txt</v>
      </c>
    </row>
    <row r="3171" spans="1:8" x14ac:dyDescent="0.25">
      <c r="A3171" s="1">
        <v>44148</v>
      </c>
      <c r="B3171" t="s">
        <v>188</v>
      </c>
      <c r="C3171" t="s">
        <v>3147</v>
      </c>
      <c r="E3171" s="2" t="s">
        <v>3575</v>
      </c>
      <c r="F3171" t="str">
        <f t="shared" si="147"/>
        <v>13</v>
      </c>
      <c r="G3171" t="str">
        <f t="shared" si="148"/>
        <v>11</v>
      </c>
      <c r="H3171" t="str">
        <f t="shared" si="149"/>
        <v>echo seewiesenaeckerweg 1-ende; &gt;&gt;11-13.txt</v>
      </c>
    </row>
    <row r="3172" spans="1:8" x14ac:dyDescent="0.25">
      <c r="A3172" s="1">
        <v>44148</v>
      </c>
      <c r="B3172" t="s">
        <v>188</v>
      </c>
      <c r="C3172" t="s">
        <v>3148</v>
      </c>
      <c r="E3172" s="2" t="s">
        <v>3575</v>
      </c>
      <c r="F3172" t="str">
        <f t="shared" si="147"/>
        <v>13</v>
      </c>
      <c r="G3172" t="str">
        <f t="shared" si="148"/>
        <v>11</v>
      </c>
      <c r="H3172" t="str">
        <f t="shared" si="149"/>
        <v>echo seewiesenaeckerweg 0-42z; &gt;&gt;11-13.txt</v>
      </c>
    </row>
    <row r="3173" spans="1:8" x14ac:dyDescent="0.25">
      <c r="A3173" s="1">
        <v>44148</v>
      </c>
      <c r="B3173" t="s">
        <v>188</v>
      </c>
      <c r="C3173" t="s">
        <v>3149</v>
      </c>
      <c r="E3173" s="2" t="s">
        <v>3575</v>
      </c>
      <c r="F3173" t="str">
        <f t="shared" si="147"/>
        <v>13</v>
      </c>
      <c r="G3173" t="str">
        <f t="shared" si="148"/>
        <v>11</v>
      </c>
      <c r="H3173" t="str">
        <f t="shared" si="149"/>
        <v>echo seewiesenaeckerweg 44-46z; &gt;&gt;11-13.txt</v>
      </c>
    </row>
    <row r="3174" spans="1:8" x14ac:dyDescent="0.25">
      <c r="A3174" s="1">
        <v>44148</v>
      </c>
      <c r="B3174" t="s">
        <v>188</v>
      </c>
      <c r="C3174" t="s">
        <v>3150</v>
      </c>
      <c r="E3174" s="2" t="s">
        <v>3575</v>
      </c>
      <c r="F3174" t="str">
        <f t="shared" si="147"/>
        <v>13</v>
      </c>
      <c r="G3174" t="str">
        <f t="shared" si="148"/>
        <v>11</v>
      </c>
      <c r="H3174" t="str">
        <f t="shared" si="149"/>
        <v>echo seewiesenaeckerweg 48-ende; &gt;&gt;11-13.txt</v>
      </c>
    </row>
    <row r="3175" spans="1:8" x14ac:dyDescent="0.25">
      <c r="A3175" s="1">
        <v>44148</v>
      </c>
      <c r="B3175" t="s">
        <v>188</v>
      </c>
      <c r="C3175" t="s">
        <v>3151</v>
      </c>
      <c r="E3175" s="2" t="s">
        <v>3575</v>
      </c>
      <c r="F3175" t="str">
        <f t="shared" si="147"/>
        <v>13</v>
      </c>
      <c r="G3175" t="str">
        <f t="shared" si="148"/>
        <v>11</v>
      </c>
      <c r="H3175" t="str">
        <f t="shared" si="149"/>
        <v>echo wickenweg; &gt;&gt;11-13.txt</v>
      </c>
    </row>
    <row r="3176" spans="1:8" x14ac:dyDescent="0.25">
      <c r="A3176" s="1">
        <v>44148</v>
      </c>
      <c r="B3176" t="s">
        <v>188</v>
      </c>
      <c r="C3176" t="s">
        <v>3152</v>
      </c>
      <c r="E3176" s="2" t="s">
        <v>3575</v>
      </c>
      <c r="F3176" t="str">
        <f t="shared" si="147"/>
        <v>13</v>
      </c>
      <c r="G3176" t="str">
        <f t="shared" si="148"/>
        <v>11</v>
      </c>
      <c r="H3176" t="str">
        <f t="shared" si="149"/>
        <v>echo rosenweg 1-31z; &gt;&gt;11-13.txt</v>
      </c>
    </row>
    <row r="3177" spans="1:8" x14ac:dyDescent="0.25">
      <c r="A3177" s="1">
        <v>44148</v>
      </c>
      <c r="B3177" t="s">
        <v>188</v>
      </c>
      <c r="C3177" t="s">
        <v>3153</v>
      </c>
      <c r="E3177" s="2" t="s">
        <v>3575</v>
      </c>
      <c r="F3177" t="str">
        <f t="shared" si="147"/>
        <v>13</v>
      </c>
      <c r="G3177" t="str">
        <f t="shared" si="148"/>
        <v>11</v>
      </c>
      <c r="H3177" t="str">
        <f t="shared" si="149"/>
        <v>echo rosenweg 33-ende; &gt;&gt;11-13.txt</v>
      </c>
    </row>
    <row r="3178" spans="1:8" x14ac:dyDescent="0.25">
      <c r="A3178" s="1">
        <v>44148</v>
      </c>
      <c r="B3178" t="s">
        <v>188</v>
      </c>
      <c r="C3178" t="s">
        <v>3154</v>
      </c>
      <c r="E3178" s="2" t="s">
        <v>3575</v>
      </c>
      <c r="F3178" t="str">
        <f t="shared" si="147"/>
        <v>13</v>
      </c>
      <c r="G3178" t="str">
        <f t="shared" si="148"/>
        <v>11</v>
      </c>
      <c r="H3178" t="str">
        <f t="shared" si="149"/>
        <v>echo rosenweg 0-6z; &gt;&gt;11-13.txt</v>
      </c>
    </row>
    <row r="3179" spans="1:8" x14ac:dyDescent="0.25">
      <c r="A3179" s="1">
        <v>44148</v>
      </c>
      <c r="B3179" t="s">
        <v>188</v>
      </c>
      <c r="C3179" t="s">
        <v>3155</v>
      </c>
      <c r="E3179" s="2" t="s">
        <v>3575</v>
      </c>
      <c r="F3179" t="str">
        <f t="shared" si="147"/>
        <v>13</v>
      </c>
      <c r="G3179" t="str">
        <f t="shared" si="148"/>
        <v>11</v>
      </c>
      <c r="H3179" t="str">
        <f t="shared" si="149"/>
        <v>echo rosenweg 8-ende; &gt;&gt;11-13.txt</v>
      </c>
    </row>
    <row r="3180" spans="1:8" x14ac:dyDescent="0.25">
      <c r="A3180" s="1">
        <v>44148</v>
      </c>
      <c r="B3180" t="s">
        <v>188</v>
      </c>
      <c r="C3180" t="s">
        <v>3156</v>
      </c>
      <c r="E3180" s="2" t="s">
        <v>3575</v>
      </c>
      <c r="F3180" t="str">
        <f t="shared" si="147"/>
        <v>13</v>
      </c>
      <c r="G3180" t="str">
        <f t="shared" si="148"/>
        <v>11</v>
      </c>
      <c r="H3180" t="str">
        <f t="shared" si="149"/>
        <v>echo bluetenweg; &gt;&gt;11-13.txt</v>
      </c>
    </row>
    <row r="3181" spans="1:8" x14ac:dyDescent="0.25">
      <c r="A3181" s="1">
        <v>44148</v>
      </c>
      <c r="B3181" t="s">
        <v>188</v>
      </c>
      <c r="C3181" t="s">
        <v>3157</v>
      </c>
      <c r="E3181" s="2" t="s">
        <v>3575</v>
      </c>
      <c r="F3181" t="str">
        <f t="shared" si="147"/>
        <v>13</v>
      </c>
      <c r="G3181" t="str">
        <f t="shared" si="148"/>
        <v>11</v>
      </c>
      <c r="H3181" t="str">
        <f t="shared" si="149"/>
        <v>echo staudenweg; &gt;&gt;11-13.txt</v>
      </c>
    </row>
    <row r="3182" spans="1:8" x14ac:dyDescent="0.25">
      <c r="A3182" s="1">
        <v>44152</v>
      </c>
      <c r="B3182" t="s">
        <v>0</v>
      </c>
      <c r="C3182" t="s">
        <v>3158</v>
      </c>
      <c r="E3182" s="2" t="s">
        <v>3576</v>
      </c>
      <c r="F3182" t="str">
        <f t="shared" si="147"/>
        <v>17</v>
      </c>
      <c r="G3182" t="str">
        <f t="shared" si="148"/>
        <v>11</v>
      </c>
      <c r="H3182" t="str">
        <f t="shared" si="149"/>
        <v>echo diakonissenstrasse; &gt;&gt;11-17.txt</v>
      </c>
    </row>
    <row r="3183" spans="1:8" x14ac:dyDescent="0.25">
      <c r="A3183" s="1">
        <v>44152</v>
      </c>
      <c r="B3183" t="s">
        <v>0</v>
      </c>
      <c r="C3183" t="s">
        <v>3159</v>
      </c>
      <c r="E3183" s="2" t="s">
        <v>3576</v>
      </c>
      <c r="F3183" t="str">
        <f t="shared" si="147"/>
        <v>17</v>
      </c>
      <c r="G3183" t="str">
        <f t="shared" si="148"/>
        <v>11</v>
      </c>
      <c r="H3183" t="str">
        <f t="shared" si="149"/>
        <v>echo maerchenring; &gt;&gt;11-17.txt</v>
      </c>
    </row>
    <row r="3184" spans="1:8" x14ac:dyDescent="0.25">
      <c r="A3184" s="1">
        <v>44152</v>
      </c>
      <c r="B3184" t="s">
        <v>0</v>
      </c>
      <c r="C3184" t="s">
        <v>3160</v>
      </c>
      <c r="E3184" s="2" t="s">
        <v>3576</v>
      </c>
      <c r="F3184" t="str">
        <f t="shared" si="147"/>
        <v>17</v>
      </c>
      <c r="G3184" t="str">
        <f t="shared" si="148"/>
        <v>11</v>
      </c>
      <c r="H3184" t="str">
        <f t="shared" si="149"/>
        <v>echo daeumlingweg; &gt;&gt;11-17.txt</v>
      </c>
    </row>
    <row r="3185" spans="1:8" x14ac:dyDescent="0.25">
      <c r="A3185" s="1">
        <v>44152</v>
      </c>
      <c r="B3185" t="s">
        <v>0</v>
      </c>
      <c r="C3185" t="s">
        <v>3158</v>
      </c>
      <c r="E3185" s="2" t="s">
        <v>3576</v>
      </c>
      <c r="F3185" t="str">
        <f t="shared" si="147"/>
        <v>17</v>
      </c>
      <c r="G3185" t="str">
        <f t="shared" si="148"/>
        <v>11</v>
      </c>
      <c r="H3185" t="str">
        <f t="shared" si="149"/>
        <v>echo diakonissenstrasse; &gt;&gt;11-17.txt</v>
      </c>
    </row>
    <row r="3186" spans="1:8" x14ac:dyDescent="0.25">
      <c r="A3186" s="1">
        <v>44152</v>
      </c>
      <c r="B3186" t="s">
        <v>0</v>
      </c>
      <c r="C3186" t="s">
        <v>3161</v>
      </c>
      <c r="E3186" s="2" t="s">
        <v>3576</v>
      </c>
      <c r="F3186" t="str">
        <f t="shared" si="147"/>
        <v>17</v>
      </c>
      <c r="G3186" t="str">
        <f t="shared" si="148"/>
        <v>11</v>
      </c>
      <c r="H3186" t="str">
        <f t="shared" si="149"/>
        <v>echo ortenaustrasse; &gt;&gt;11-17.txt</v>
      </c>
    </row>
    <row r="3187" spans="1:8" x14ac:dyDescent="0.25">
      <c r="A3187" s="1">
        <v>44152</v>
      </c>
      <c r="B3187" t="s">
        <v>0</v>
      </c>
      <c r="C3187" t="s">
        <v>3162</v>
      </c>
      <c r="E3187" s="2" t="s">
        <v>3576</v>
      </c>
      <c r="F3187" t="str">
        <f t="shared" si="147"/>
        <v>17</v>
      </c>
      <c r="G3187" t="str">
        <f t="shared" si="148"/>
        <v>11</v>
      </c>
      <c r="H3187" t="str">
        <f t="shared" si="149"/>
        <v>echo gebrueder-grimm-strasse; &gt;&gt;11-17.txt</v>
      </c>
    </row>
    <row r="3188" spans="1:8" x14ac:dyDescent="0.25">
      <c r="A3188" s="1">
        <v>44152</v>
      </c>
      <c r="B3188" t="s">
        <v>0</v>
      </c>
      <c r="C3188" t="s">
        <v>3163</v>
      </c>
      <c r="E3188" s="2" t="s">
        <v>3576</v>
      </c>
      <c r="F3188" t="str">
        <f t="shared" si="147"/>
        <v>17</v>
      </c>
      <c r="G3188" t="str">
        <f t="shared" si="148"/>
        <v>11</v>
      </c>
      <c r="H3188" t="str">
        <f t="shared" si="149"/>
        <v>echo schenkendorfstrasse; &gt;&gt;11-17.txt</v>
      </c>
    </row>
    <row r="3189" spans="1:8" x14ac:dyDescent="0.25">
      <c r="A3189" s="1">
        <v>44152</v>
      </c>
      <c r="B3189" t="s">
        <v>0</v>
      </c>
      <c r="C3189" t="s">
        <v>3164</v>
      </c>
      <c r="E3189" s="2" t="s">
        <v>3576</v>
      </c>
      <c r="F3189" t="str">
        <f t="shared" si="147"/>
        <v>17</v>
      </c>
      <c r="G3189" t="str">
        <f t="shared" si="148"/>
        <v>11</v>
      </c>
      <c r="H3189" t="str">
        <f t="shared" si="149"/>
        <v>echo haenselweg; &gt;&gt;11-17.txt</v>
      </c>
    </row>
    <row r="3190" spans="1:8" x14ac:dyDescent="0.25">
      <c r="A3190" s="1">
        <v>44152</v>
      </c>
      <c r="B3190" t="s">
        <v>0</v>
      </c>
      <c r="C3190" t="s">
        <v>3165</v>
      </c>
      <c r="E3190" s="2" t="s">
        <v>3576</v>
      </c>
      <c r="F3190" t="str">
        <f t="shared" si="147"/>
        <v>17</v>
      </c>
      <c r="G3190" t="str">
        <f t="shared" si="148"/>
        <v>11</v>
      </c>
      <c r="H3190" t="str">
        <f t="shared" si="149"/>
        <v>echo lauschiger weg; &gt;&gt;11-17.txt</v>
      </c>
    </row>
    <row r="3191" spans="1:8" x14ac:dyDescent="0.25">
      <c r="A3191" s="1">
        <v>44152</v>
      </c>
      <c r="B3191" t="s">
        <v>0</v>
      </c>
      <c r="C3191" t="s">
        <v>3166</v>
      </c>
      <c r="E3191" s="2" t="s">
        <v>3576</v>
      </c>
      <c r="F3191" t="str">
        <f t="shared" si="147"/>
        <v>17</v>
      </c>
      <c r="G3191" t="str">
        <f t="shared" si="148"/>
        <v>11</v>
      </c>
      <c r="H3191" t="str">
        <f t="shared" si="149"/>
        <v>echo zwergenweg; &gt;&gt;11-17.txt</v>
      </c>
    </row>
    <row r="3192" spans="1:8" x14ac:dyDescent="0.25">
      <c r="A3192" s="1">
        <v>44152</v>
      </c>
      <c r="B3192" t="s">
        <v>0</v>
      </c>
      <c r="C3192" t="s">
        <v>3167</v>
      </c>
      <c r="E3192" s="2" t="s">
        <v>3576</v>
      </c>
      <c r="F3192" t="str">
        <f t="shared" si="147"/>
        <v>17</v>
      </c>
      <c r="G3192" t="str">
        <f t="shared" si="148"/>
        <v>11</v>
      </c>
      <c r="H3192" t="str">
        <f t="shared" si="149"/>
        <v>echo lebrechtstrasse; &gt;&gt;11-17.txt</v>
      </c>
    </row>
    <row r="3193" spans="1:8" x14ac:dyDescent="0.25">
      <c r="A3193" s="1">
        <v>44152</v>
      </c>
      <c r="B3193" t="s">
        <v>0</v>
      </c>
      <c r="C3193" t="s">
        <v>3168</v>
      </c>
      <c r="E3193" s="2" t="s">
        <v>3576</v>
      </c>
      <c r="F3193" t="str">
        <f t="shared" si="147"/>
        <v>17</v>
      </c>
      <c r="G3193" t="str">
        <f t="shared" si="148"/>
        <v>11</v>
      </c>
      <c r="H3193" t="str">
        <f t="shared" si="149"/>
        <v>echo hauffstrasse; &gt;&gt;11-17.txt</v>
      </c>
    </row>
    <row r="3194" spans="1:8" x14ac:dyDescent="0.25">
      <c r="A3194" s="1">
        <v>44152</v>
      </c>
      <c r="B3194" t="s">
        <v>0</v>
      </c>
      <c r="C3194" t="s">
        <v>3169</v>
      </c>
      <c r="E3194" s="2" t="s">
        <v>3576</v>
      </c>
      <c r="F3194" t="str">
        <f t="shared" si="147"/>
        <v>17</v>
      </c>
      <c r="G3194" t="str">
        <f t="shared" si="148"/>
        <v>11</v>
      </c>
      <c r="H3194" t="str">
        <f t="shared" si="149"/>
        <v>echo tulpenstrasse 1-43z; &gt;&gt;11-17.txt</v>
      </c>
    </row>
    <row r="3195" spans="1:8" x14ac:dyDescent="0.25">
      <c r="A3195" s="1">
        <v>44152</v>
      </c>
      <c r="B3195" t="s">
        <v>0</v>
      </c>
      <c r="C3195" t="s">
        <v>3170</v>
      </c>
      <c r="E3195" s="2" t="s">
        <v>3576</v>
      </c>
      <c r="F3195" t="str">
        <f t="shared" si="147"/>
        <v>17</v>
      </c>
      <c r="G3195" t="str">
        <f t="shared" si="148"/>
        <v>11</v>
      </c>
      <c r="H3195" t="str">
        <f t="shared" si="149"/>
        <v>echo tulpenstrasse 45-47z; &gt;&gt;11-17.txt</v>
      </c>
    </row>
    <row r="3196" spans="1:8" x14ac:dyDescent="0.25">
      <c r="A3196" s="1">
        <v>44152</v>
      </c>
      <c r="B3196" t="s">
        <v>0</v>
      </c>
      <c r="C3196" t="s">
        <v>3171</v>
      </c>
      <c r="E3196" s="2" t="s">
        <v>3576</v>
      </c>
      <c r="F3196" t="str">
        <f t="shared" si="147"/>
        <v>17</v>
      </c>
      <c r="G3196" t="str">
        <f t="shared" si="148"/>
        <v>11</v>
      </c>
      <c r="H3196" t="str">
        <f t="shared" si="149"/>
        <v>echo tulpenstrasse 49-ende; &gt;&gt;11-17.txt</v>
      </c>
    </row>
    <row r="3197" spans="1:8" x14ac:dyDescent="0.25">
      <c r="A3197" s="1">
        <v>44152</v>
      </c>
      <c r="B3197" t="s">
        <v>0</v>
      </c>
      <c r="C3197" t="s">
        <v>3172</v>
      </c>
      <c r="E3197" s="2" t="s">
        <v>3576</v>
      </c>
      <c r="F3197" t="str">
        <f t="shared" si="147"/>
        <v>17</v>
      </c>
      <c r="G3197" t="str">
        <f t="shared" si="148"/>
        <v>11</v>
      </c>
      <c r="H3197" t="str">
        <f t="shared" si="149"/>
        <v>echo tulpenstrasse 0-2z; &gt;&gt;11-17.txt</v>
      </c>
    </row>
    <row r="3198" spans="1:8" x14ac:dyDescent="0.25">
      <c r="A3198" s="1">
        <v>44152</v>
      </c>
      <c r="B3198" t="s">
        <v>0</v>
      </c>
      <c r="C3198" t="s">
        <v>3173</v>
      </c>
      <c r="E3198" s="2" t="s">
        <v>3576</v>
      </c>
      <c r="F3198" t="str">
        <f t="shared" si="147"/>
        <v>17</v>
      </c>
      <c r="G3198" t="str">
        <f t="shared" si="148"/>
        <v>11</v>
      </c>
      <c r="H3198" t="str">
        <f t="shared" si="149"/>
        <v>echo tulpenstrasse 4-34z; &gt;&gt;11-17.txt</v>
      </c>
    </row>
    <row r="3199" spans="1:8" x14ac:dyDescent="0.25">
      <c r="A3199" s="1">
        <v>44152</v>
      </c>
      <c r="B3199" t="s">
        <v>0</v>
      </c>
      <c r="C3199" t="s">
        <v>3174</v>
      </c>
      <c r="E3199" s="2" t="s">
        <v>3576</v>
      </c>
      <c r="F3199" t="str">
        <f t="shared" si="147"/>
        <v>17</v>
      </c>
      <c r="G3199" t="str">
        <f t="shared" si="148"/>
        <v>11</v>
      </c>
      <c r="H3199" t="str">
        <f t="shared" si="149"/>
        <v>echo tulpenstrasse 36; &gt;&gt;11-17.txt</v>
      </c>
    </row>
    <row r="3200" spans="1:8" x14ac:dyDescent="0.25">
      <c r="A3200" s="1">
        <v>44152</v>
      </c>
      <c r="B3200" t="s">
        <v>0</v>
      </c>
      <c r="C3200" t="s">
        <v>3175</v>
      </c>
      <c r="E3200" s="2" t="s">
        <v>3576</v>
      </c>
      <c r="F3200" t="str">
        <f t="shared" si="147"/>
        <v>17</v>
      </c>
      <c r="G3200" t="str">
        <f t="shared" si="148"/>
        <v>11</v>
      </c>
      <c r="H3200" t="str">
        <f t="shared" si="149"/>
        <v>echo tulpenstrasse 36a-ende; &gt;&gt;11-17.txt</v>
      </c>
    </row>
    <row r="3201" spans="1:8" x14ac:dyDescent="0.25">
      <c r="A3201" s="1">
        <v>44152</v>
      </c>
      <c r="B3201" t="s">
        <v>0</v>
      </c>
      <c r="C3201" t="s">
        <v>3176</v>
      </c>
      <c r="E3201" s="2" t="s">
        <v>3576</v>
      </c>
      <c r="F3201" t="str">
        <f t="shared" si="147"/>
        <v>17</v>
      </c>
      <c r="G3201" t="str">
        <f t="shared" si="148"/>
        <v>11</v>
      </c>
      <c r="H3201" t="str">
        <f t="shared" si="149"/>
        <v>echo andersenstrasse; &gt;&gt;11-17.txt</v>
      </c>
    </row>
    <row r="3202" spans="1:8" x14ac:dyDescent="0.25">
      <c r="A3202" s="1">
        <v>44152</v>
      </c>
      <c r="B3202" t="s">
        <v>0</v>
      </c>
      <c r="C3202" t="s">
        <v>3177</v>
      </c>
      <c r="E3202" s="2" t="s">
        <v>3576</v>
      </c>
      <c r="F3202" t="str">
        <f t="shared" ref="F3202:F3265" si="150">MID(E3202,1,2)</f>
        <v>17</v>
      </c>
      <c r="G3202" t="str">
        <f t="shared" ref="G3202:G3265" si="151">MID(E3202,4,2)</f>
        <v>11</v>
      </c>
      <c r="H3202" t="str">
        <f t="shared" ref="H3202:H3265" si="152">CONCATENATE("echo ",C3202,"; &gt;&gt;",G3202,"-",F3202,".txt")</f>
        <v>echo arndtstrasse 1-1z; &gt;&gt;11-17.txt</v>
      </c>
    </row>
    <row r="3203" spans="1:8" x14ac:dyDescent="0.25">
      <c r="A3203" s="1">
        <v>44152</v>
      </c>
      <c r="B3203" t="s">
        <v>0</v>
      </c>
      <c r="C3203" t="s">
        <v>3178</v>
      </c>
      <c r="E3203" s="2" t="s">
        <v>3576</v>
      </c>
      <c r="F3203" t="str">
        <f t="shared" si="150"/>
        <v>17</v>
      </c>
      <c r="G3203" t="str">
        <f t="shared" si="151"/>
        <v>11</v>
      </c>
      <c r="H3203" t="str">
        <f t="shared" si="152"/>
        <v>echo arndtstrasse 3-9z; &gt;&gt;11-17.txt</v>
      </c>
    </row>
    <row r="3204" spans="1:8" x14ac:dyDescent="0.25">
      <c r="A3204" s="1">
        <v>44152</v>
      </c>
      <c r="B3204" t="s">
        <v>0</v>
      </c>
      <c r="C3204" t="s">
        <v>3179</v>
      </c>
      <c r="E3204" s="2" t="s">
        <v>3576</v>
      </c>
      <c r="F3204" t="str">
        <f t="shared" si="150"/>
        <v>17</v>
      </c>
      <c r="G3204" t="str">
        <f t="shared" si="151"/>
        <v>11</v>
      </c>
      <c r="H3204" t="str">
        <f t="shared" si="152"/>
        <v>echo arndtstrasse 11-ende; &gt;&gt;11-17.txt</v>
      </c>
    </row>
    <row r="3205" spans="1:8" x14ac:dyDescent="0.25">
      <c r="A3205" s="1">
        <v>44152</v>
      </c>
      <c r="B3205" t="s">
        <v>0</v>
      </c>
      <c r="C3205" t="s">
        <v>3180</v>
      </c>
      <c r="E3205" s="2" t="s">
        <v>3576</v>
      </c>
      <c r="F3205" t="str">
        <f t="shared" si="150"/>
        <v>17</v>
      </c>
      <c r="G3205" t="str">
        <f t="shared" si="151"/>
        <v>11</v>
      </c>
      <c r="H3205" t="str">
        <f t="shared" si="152"/>
        <v>echo arndtstrasse 0-8z; &gt;&gt;11-17.txt</v>
      </c>
    </row>
    <row r="3206" spans="1:8" x14ac:dyDescent="0.25">
      <c r="A3206" s="1">
        <v>44152</v>
      </c>
      <c r="B3206" t="s">
        <v>0</v>
      </c>
      <c r="C3206" t="s">
        <v>3181</v>
      </c>
      <c r="E3206" s="2" t="s">
        <v>3576</v>
      </c>
      <c r="F3206" t="str">
        <f t="shared" si="150"/>
        <v>17</v>
      </c>
      <c r="G3206" t="str">
        <f t="shared" si="151"/>
        <v>11</v>
      </c>
      <c r="H3206" t="str">
        <f t="shared" si="152"/>
        <v>echo arndtstrasse 10-ende; &gt;&gt;11-17.txt</v>
      </c>
    </row>
    <row r="3207" spans="1:8" x14ac:dyDescent="0.25">
      <c r="A3207" s="1">
        <v>44152</v>
      </c>
      <c r="B3207" t="s">
        <v>0</v>
      </c>
      <c r="C3207" t="s">
        <v>3182</v>
      </c>
      <c r="E3207" s="2" t="s">
        <v>3576</v>
      </c>
      <c r="F3207" t="str">
        <f t="shared" si="150"/>
        <v>17</v>
      </c>
      <c r="G3207" t="str">
        <f t="shared" si="151"/>
        <v>11</v>
      </c>
      <c r="H3207" t="str">
        <f t="shared" si="152"/>
        <v>echo aschenbroedelweg; &gt;&gt;11-17.txt</v>
      </c>
    </row>
    <row r="3208" spans="1:8" x14ac:dyDescent="0.25">
      <c r="A3208" s="1">
        <v>44152</v>
      </c>
      <c r="B3208" t="s">
        <v>0</v>
      </c>
      <c r="C3208" t="s">
        <v>3183</v>
      </c>
      <c r="E3208" s="2" t="s">
        <v>3576</v>
      </c>
      <c r="F3208" t="str">
        <f t="shared" si="150"/>
        <v>17</v>
      </c>
      <c r="G3208" t="str">
        <f t="shared" si="151"/>
        <v>11</v>
      </c>
      <c r="H3208" t="str">
        <f t="shared" si="152"/>
        <v>echo elfenweg; &gt;&gt;11-17.txt</v>
      </c>
    </row>
    <row r="3209" spans="1:8" x14ac:dyDescent="0.25">
      <c r="A3209" s="1">
        <v>44152</v>
      </c>
      <c r="B3209" t="s">
        <v>0</v>
      </c>
      <c r="C3209" t="s">
        <v>3184</v>
      </c>
      <c r="E3209" s="2" t="s">
        <v>3576</v>
      </c>
      <c r="F3209" t="str">
        <f t="shared" si="150"/>
        <v>17</v>
      </c>
      <c r="G3209" t="str">
        <f t="shared" si="151"/>
        <v>11</v>
      </c>
      <c r="H3209" t="str">
        <f t="shared" si="152"/>
        <v>echo schneewittchenweg; &gt;&gt;11-17.txt</v>
      </c>
    </row>
    <row r="3210" spans="1:8" x14ac:dyDescent="0.25">
      <c r="A3210" s="1">
        <v>44152</v>
      </c>
      <c r="B3210" t="s">
        <v>0</v>
      </c>
      <c r="C3210" t="s">
        <v>3185</v>
      </c>
      <c r="E3210" s="2" t="s">
        <v>3576</v>
      </c>
      <c r="F3210" t="str">
        <f t="shared" si="150"/>
        <v>17</v>
      </c>
      <c r="G3210" t="str">
        <f t="shared" si="151"/>
        <v>11</v>
      </c>
      <c r="H3210" t="str">
        <f t="shared" si="152"/>
        <v>echo hegaustrasse; &gt;&gt;11-17.txt</v>
      </c>
    </row>
    <row r="3211" spans="1:8" x14ac:dyDescent="0.25">
      <c r="A3211" s="1">
        <v>44152</v>
      </c>
      <c r="B3211" t="s">
        <v>0</v>
      </c>
      <c r="C3211" t="s">
        <v>3186</v>
      </c>
      <c r="E3211" s="2" t="s">
        <v>3576</v>
      </c>
      <c r="F3211" t="str">
        <f t="shared" si="150"/>
        <v>17</v>
      </c>
      <c r="G3211" t="str">
        <f t="shared" si="151"/>
        <v>11</v>
      </c>
      <c r="H3211" t="str">
        <f t="shared" si="152"/>
        <v>echo goehrenstrasse; &gt;&gt;11-17.txt</v>
      </c>
    </row>
    <row r="3212" spans="1:8" x14ac:dyDescent="0.25">
      <c r="A3212" s="1">
        <v>44152</v>
      </c>
      <c r="B3212" t="s">
        <v>0</v>
      </c>
      <c r="C3212" t="s">
        <v>3187</v>
      </c>
      <c r="E3212" s="2" t="s">
        <v>3576</v>
      </c>
      <c r="F3212" t="str">
        <f t="shared" si="150"/>
        <v>17</v>
      </c>
      <c r="G3212" t="str">
        <f t="shared" si="151"/>
        <v>11</v>
      </c>
      <c r="H3212" t="str">
        <f t="shared" si="152"/>
        <v>echo prinzenweg; &gt;&gt;11-17.txt</v>
      </c>
    </row>
    <row r="3213" spans="1:8" x14ac:dyDescent="0.25">
      <c r="A3213" s="1">
        <v>44152</v>
      </c>
      <c r="B3213" t="s">
        <v>0</v>
      </c>
      <c r="C3213" t="s">
        <v>3188</v>
      </c>
      <c r="E3213" s="2" t="s">
        <v>3576</v>
      </c>
      <c r="F3213" t="str">
        <f t="shared" si="150"/>
        <v>17</v>
      </c>
      <c r="G3213" t="str">
        <f t="shared" si="151"/>
        <v>11</v>
      </c>
      <c r="H3213" t="str">
        <f t="shared" si="152"/>
        <v>echo graf-eberstein-strasse 1-53z; &gt;&gt;11-17.txt</v>
      </c>
    </row>
    <row r="3214" spans="1:8" x14ac:dyDescent="0.25">
      <c r="A3214" s="1">
        <v>44152</v>
      </c>
      <c r="B3214" t="s">
        <v>0</v>
      </c>
      <c r="C3214" t="s">
        <v>3189</v>
      </c>
      <c r="E3214" s="2" t="s">
        <v>3576</v>
      </c>
      <c r="F3214" t="str">
        <f t="shared" si="150"/>
        <v>17</v>
      </c>
      <c r="G3214" t="str">
        <f t="shared" si="151"/>
        <v>11</v>
      </c>
      <c r="H3214" t="str">
        <f t="shared" si="152"/>
        <v>echo fronstrasse; &gt;&gt;11-17.txt</v>
      </c>
    </row>
    <row r="3215" spans="1:8" x14ac:dyDescent="0.25">
      <c r="A3215" s="1">
        <v>44152</v>
      </c>
      <c r="B3215" t="s">
        <v>0</v>
      </c>
      <c r="C3215" t="s">
        <v>3190</v>
      </c>
      <c r="E3215" s="2" t="s">
        <v>3576</v>
      </c>
      <c r="F3215" t="str">
        <f t="shared" si="150"/>
        <v>17</v>
      </c>
      <c r="G3215" t="str">
        <f t="shared" si="151"/>
        <v>11</v>
      </c>
      <c r="H3215" t="str">
        <f t="shared" si="152"/>
        <v>echo graf-eberstein-strasse 55-ende; &gt;&gt;11-17.txt</v>
      </c>
    </row>
    <row r="3216" spans="1:8" x14ac:dyDescent="0.25">
      <c r="A3216" s="1">
        <v>44152</v>
      </c>
      <c r="B3216" t="s">
        <v>0</v>
      </c>
      <c r="C3216" t="s">
        <v>3191</v>
      </c>
      <c r="E3216" s="2" t="s">
        <v>3576</v>
      </c>
      <c r="F3216" t="str">
        <f t="shared" si="150"/>
        <v>17</v>
      </c>
      <c r="G3216" t="str">
        <f t="shared" si="151"/>
        <v>11</v>
      </c>
      <c r="H3216" t="str">
        <f t="shared" si="152"/>
        <v>echo graf-eberstein-strasse 0-8z; &gt;&gt;11-17.txt</v>
      </c>
    </row>
    <row r="3217" spans="1:8" x14ac:dyDescent="0.25">
      <c r="A3217" s="1">
        <v>44152</v>
      </c>
      <c r="B3217" t="s">
        <v>0</v>
      </c>
      <c r="C3217" t="s">
        <v>3192</v>
      </c>
      <c r="E3217" s="2" t="s">
        <v>3576</v>
      </c>
      <c r="F3217" t="str">
        <f t="shared" si="150"/>
        <v>17</v>
      </c>
      <c r="G3217" t="str">
        <f t="shared" si="151"/>
        <v>11</v>
      </c>
      <c r="H3217" t="str">
        <f t="shared" si="152"/>
        <v>echo graf-eberstein-strasse 10-ende; &gt;&gt;11-17.txt</v>
      </c>
    </row>
    <row r="3218" spans="1:8" x14ac:dyDescent="0.25">
      <c r="A3218" s="1">
        <v>44152</v>
      </c>
      <c r="B3218" t="s">
        <v>0</v>
      </c>
      <c r="C3218" t="s">
        <v>3193</v>
      </c>
      <c r="E3218" s="2" t="s">
        <v>3576</v>
      </c>
      <c r="F3218" t="str">
        <f t="shared" si="150"/>
        <v>17</v>
      </c>
      <c r="G3218" t="str">
        <f t="shared" si="151"/>
        <v>11</v>
      </c>
      <c r="H3218" t="str">
        <f t="shared" si="152"/>
        <v>echo wichtelmaennerweg; &gt;&gt;11-17.txt</v>
      </c>
    </row>
    <row r="3219" spans="1:8" x14ac:dyDescent="0.25">
      <c r="A3219" s="1">
        <v>44152</v>
      </c>
      <c r="B3219" t="s">
        <v>0</v>
      </c>
      <c r="C3219" t="s">
        <v>3194</v>
      </c>
      <c r="E3219" s="2" t="s">
        <v>3576</v>
      </c>
      <c r="F3219" t="str">
        <f t="shared" si="150"/>
        <v>17</v>
      </c>
      <c r="G3219" t="str">
        <f t="shared" si="151"/>
        <v>11</v>
      </c>
      <c r="H3219" t="str">
        <f t="shared" si="152"/>
        <v>echo gretelweg; &gt;&gt;11-17.txt</v>
      </c>
    </row>
    <row r="3220" spans="1:8" x14ac:dyDescent="0.25">
      <c r="A3220" s="1">
        <v>44152</v>
      </c>
      <c r="B3220" t="s">
        <v>0</v>
      </c>
      <c r="C3220" t="s">
        <v>3195</v>
      </c>
      <c r="E3220" s="2" t="s">
        <v>3576</v>
      </c>
      <c r="F3220" t="str">
        <f t="shared" si="150"/>
        <v>17</v>
      </c>
      <c r="G3220" t="str">
        <f t="shared" si="151"/>
        <v>11</v>
      </c>
      <c r="H3220" t="str">
        <f t="shared" si="152"/>
        <v>echo ludwig-tieck-strasse; &gt;&gt;11-17.txt</v>
      </c>
    </row>
    <row r="3221" spans="1:8" x14ac:dyDescent="0.25">
      <c r="A3221" s="1">
        <v>44152</v>
      </c>
      <c r="B3221" t="s">
        <v>0</v>
      </c>
      <c r="C3221" t="s">
        <v>3196</v>
      </c>
      <c r="E3221" s="2" t="s">
        <v>3576</v>
      </c>
      <c r="F3221" t="str">
        <f t="shared" si="150"/>
        <v>17</v>
      </c>
      <c r="G3221" t="str">
        <f t="shared" si="151"/>
        <v>11</v>
      </c>
      <c r="H3221" t="str">
        <f t="shared" si="152"/>
        <v>echo rotkaeppchenweg; &gt;&gt;11-17.txt</v>
      </c>
    </row>
    <row r="3222" spans="1:8" x14ac:dyDescent="0.25">
      <c r="A3222" s="1">
        <v>44152</v>
      </c>
      <c r="B3222" t="s">
        <v>0</v>
      </c>
      <c r="C3222" t="s">
        <v>3197</v>
      </c>
      <c r="E3222" s="2" t="s">
        <v>3576</v>
      </c>
      <c r="F3222" t="str">
        <f t="shared" si="150"/>
        <v>17</v>
      </c>
      <c r="G3222" t="str">
        <f t="shared" si="151"/>
        <v>11</v>
      </c>
      <c r="H3222" t="str">
        <f t="shared" si="152"/>
        <v>echo breisgaustrasse; &gt;&gt;11-17.txt</v>
      </c>
    </row>
    <row r="3223" spans="1:8" x14ac:dyDescent="0.25">
      <c r="A3223" s="1">
        <v>44152</v>
      </c>
      <c r="B3223" t="s">
        <v>0</v>
      </c>
      <c r="C3223" t="s">
        <v>3198</v>
      </c>
      <c r="E3223" s="2" t="s">
        <v>3576</v>
      </c>
      <c r="F3223" t="str">
        <f t="shared" si="150"/>
        <v>17</v>
      </c>
      <c r="G3223" t="str">
        <f t="shared" si="151"/>
        <v>11</v>
      </c>
      <c r="H3223" t="str">
        <f t="shared" si="152"/>
        <v>echo steinmannstrasse 1-1a; &gt;&gt;11-17.txt</v>
      </c>
    </row>
    <row r="3224" spans="1:8" x14ac:dyDescent="0.25">
      <c r="A3224" s="1">
        <v>44152</v>
      </c>
      <c r="B3224" t="s">
        <v>0</v>
      </c>
      <c r="C3224" t="s">
        <v>3199</v>
      </c>
      <c r="E3224" s="2" t="s">
        <v>3576</v>
      </c>
      <c r="F3224" t="str">
        <f t="shared" si="150"/>
        <v>17</v>
      </c>
      <c r="G3224" t="str">
        <f t="shared" si="151"/>
        <v>11</v>
      </c>
      <c r="H3224" t="str">
        <f t="shared" si="152"/>
        <v>echo steinmannstrasse 1b-ende; &gt;&gt;11-17.txt</v>
      </c>
    </row>
    <row r="3225" spans="1:8" x14ac:dyDescent="0.25">
      <c r="A3225" s="1">
        <v>44152</v>
      </c>
      <c r="B3225" t="s">
        <v>0</v>
      </c>
      <c r="C3225" t="s">
        <v>3200</v>
      </c>
      <c r="E3225" s="2" t="s">
        <v>3576</v>
      </c>
      <c r="F3225" t="str">
        <f t="shared" si="150"/>
        <v>17</v>
      </c>
      <c r="G3225" t="str">
        <f t="shared" si="151"/>
        <v>11</v>
      </c>
      <c r="H3225" t="str">
        <f t="shared" si="152"/>
        <v>echo steinmannstrasse 0-ende; &gt;&gt;11-17.txt</v>
      </c>
    </row>
    <row r="3226" spans="1:8" x14ac:dyDescent="0.25">
      <c r="A3226" s="1">
        <v>44152</v>
      </c>
      <c r="B3226" t="s">
        <v>0</v>
      </c>
      <c r="C3226" t="s">
        <v>3201</v>
      </c>
      <c r="E3226" s="2" t="s">
        <v>3576</v>
      </c>
      <c r="F3226" t="str">
        <f t="shared" si="150"/>
        <v>17</v>
      </c>
      <c r="G3226" t="str">
        <f t="shared" si="151"/>
        <v>11</v>
      </c>
      <c r="H3226" t="str">
        <f t="shared" si="152"/>
        <v>echo kleiststrasse; &gt;&gt;11-17.txt</v>
      </c>
    </row>
    <row r="3227" spans="1:8" x14ac:dyDescent="0.25">
      <c r="A3227" s="1">
        <v>44152</v>
      </c>
      <c r="B3227" t="s">
        <v>0</v>
      </c>
      <c r="C3227" t="s">
        <v>3202</v>
      </c>
      <c r="E3227" s="2" t="s">
        <v>3576</v>
      </c>
      <c r="F3227" t="str">
        <f t="shared" si="150"/>
        <v>17</v>
      </c>
      <c r="G3227" t="str">
        <f t="shared" si="151"/>
        <v>11</v>
      </c>
      <c r="H3227" t="str">
        <f t="shared" si="152"/>
        <v>echo kraichgaustrasse; &gt;&gt;11-17.txt</v>
      </c>
    </row>
    <row r="3228" spans="1:8" x14ac:dyDescent="0.25">
      <c r="A3228" s="1">
        <v>44154</v>
      </c>
      <c r="B3228" t="s">
        <v>29</v>
      </c>
      <c r="C3228" t="s">
        <v>3203</v>
      </c>
      <c r="E3228" s="2" t="s">
        <v>3577</v>
      </c>
      <c r="F3228" t="str">
        <f t="shared" si="150"/>
        <v>19</v>
      </c>
      <c r="G3228" t="str">
        <f t="shared" si="151"/>
        <v>11</v>
      </c>
      <c r="H3228" t="str">
        <f t="shared" si="152"/>
        <v>echo gaistalweg; &gt;&gt;11-19.txt</v>
      </c>
    </row>
    <row r="3229" spans="1:8" x14ac:dyDescent="0.25">
      <c r="A3229" s="1">
        <v>44154</v>
      </c>
      <c r="B3229" t="s">
        <v>29</v>
      </c>
      <c r="C3229" t="s">
        <v>3204</v>
      </c>
      <c r="E3229" s="2" t="s">
        <v>3577</v>
      </c>
      <c r="F3229" t="str">
        <f t="shared" si="150"/>
        <v>19</v>
      </c>
      <c r="G3229" t="str">
        <f t="shared" si="151"/>
        <v>11</v>
      </c>
      <c r="H3229" t="str">
        <f t="shared" si="152"/>
        <v>echo pfauenstrasse; &gt;&gt;11-19.txt</v>
      </c>
    </row>
    <row r="3230" spans="1:8" x14ac:dyDescent="0.25">
      <c r="A3230" s="1">
        <v>44154</v>
      </c>
      <c r="B3230" t="s">
        <v>29</v>
      </c>
      <c r="C3230" t="s">
        <v>3205</v>
      </c>
      <c r="E3230" s="2" t="s">
        <v>3577</v>
      </c>
      <c r="F3230" t="str">
        <f t="shared" si="150"/>
        <v>19</v>
      </c>
      <c r="G3230" t="str">
        <f t="shared" si="151"/>
        <v>11</v>
      </c>
      <c r="H3230" t="str">
        <f t="shared" si="152"/>
        <v>echo allmendstrasse; &gt;&gt;11-19.txt</v>
      </c>
    </row>
    <row r="3231" spans="1:8" x14ac:dyDescent="0.25">
      <c r="A3231" s="1">
        <v>44154</v>
      </c>
      <c r="B3231" t="s">
        <v>29</v>
      </c>
      <c r="C3231" t="s">
        <v>3206</v>
      </c>
      <c r="E3231" s="2" t="s">
        <v>3577</v>
      </c>
      <c r="F3231" t="str">
        <f t="shared" si="150"/>
        <v>19</v>
      </c>
      <c r="G3231" t="str">
        <f t="shared" si="151"/>
        <v>11</v>
      </c>
      <c r="H3231" t="str">
        <f t="shared" si="152"/>
        <v>echo am sixenrain; &gt;&gt;11-19.txt</v>
      </c>
    </row>
    <row r="3232" spans="1:8" x14ac:dyDescent="0.25">
      <c r="A3232" s="1">
        <v>44154</v>
      </c>
      <c r="B3232" t="s">
        <v>29</v>
      </c>
      <c r="C3232" t="s">
        <v>3207</v>
      </c>
      <c r="E3232" s="2" t="s">
        <v>3577</v>
      </c>
      <c r="F3232" t="str">
        <f t="shared" si="150"/>
        <v>19</v>
      </c>
      <c r="G3232" t="str">
        <f t="shared" si="151"/>
        <v>11</v>
      </c>
      <c r="H3232" t="str">
        <f t="shared" si="152"/>
        <v>echo marxzeller strasse; &gt;&gt;11-19.txt</v>
      </c>
    </row>
    <row r="3233" spans="1:8" x14ac:dyDescent="0.25">
      <c r="A3233" s="1">
        <v>44154</v>
      </c>
      <c r="B3233" t="s">
        <v>29</v>
      </c>
      <c r="C3233" t="s">
        <v>3208</v>
      </c>
      <c r="E3233" s="2" t="s">
        <v>3577</v>
      </c>
      <c r="F3233" t="str">
        <f t="shared" si="150"/>
        <v>19</v>
      </c>
      <c r="G3233" t="str">
        <f t="shared" si="151"/>
        <v>11</v>
      </c>
      <c r="H3233" t="str">
        <f t="shared" si="152"/>
        <v>echo nikolausstrasse; &gt;&gt;11-19.txt</v>
      </c>
    </row>
    <row r="3234" spans="1:8" x14ac:dyDescent="0.25">
      <c r="A3234" s="1">
        <v>44154</v>
      </c>
      <c r="B3234" t="s">
        <v>29</v>
      </c>
      <c r="C3234" t="s">
        <v>3209</v>
      </c>
      <c r="E3234" s="2" t="s">
        <v>3577</v>
      </c>
      <c r="F3234" t="str">
        <f t="shared" si="150"/>
        <v>19</v>
      </c>
      <c r="G3234" t="str">
        <f t="shared" si="151"/>
        <v>11</v>
      </c>
      <c r="H3234" t="str">
        <f t="shared" si="152"/>
        <v>echo frauenalber strasse; &gt;&gt;11-19.txt</v>
      </c>
    </row>
    <row r="3235" spans="1:8" x14ac:dyDescent="0.25">
      <c r="A3235" s="1">
        <v>44154</v>
      </c>
      <c r="B3235" t="s">
        <v>29</v>
      </c>
      <c r="C3235" t="s">
        <v>3210</v>
      </c>
      <c r="E3235" s="2" t="s">
        <v>3577</v>
      </c>
      <c r="F3235" t="str">
        <f t="shared" si="150"/>
        <v>19</v>
      </c>
      <c r="G3235" t="str">
        <f t="shared" si="151"/>
        <v>11</v>
      </c>
      <c r="H3235" t="str">
        <f t="shared" si="152"/>
        <v>echo schoellbronner strasse; &gt;&gt;11-19.txt</v>
      </c>
    </row>
    <row r="3236" spans="1:8" x14ac:dyDescent="0.25">
      <c r="A3236" s="1">
        <v>44154</v>
      </c>
      <c r="B3236" t="s">
        <v>29</v>
      </c>
      <c r="C3236" t="s">
        <v>3211</v>
      </c>
      <c r="E3236" s="2" t="s">
        <v>3577</v>
      </c>
      <c r="F3236" t="str">
        <f t="shared" si="150"/>
        <v>19</v>
      </c>
      <c r="G3236" t="str">
        <f t="shared" si="151"/>
        <v>11</v>
      </c>
      <c r="H3236" t="str">
        <f t="shared" si="152"/>
        <v>echo riedstrasse; &gt;&gt;11-19.txt</v>
      </c>
    </row>
    <row r="3237" spans="1:8" x14ac:dyDescent="0.25">
      <c r="A3237" s="1">
        <v>44154</v>
      </c>
      <c r="B3237" t="s">
        <v>29</v>
      </c>
      <c r="C3237" t="s">
        <v>3212</v>
      </c>
      <c r="E3237" s="2" t="s">
        <v>3577</v>
      </c>
      <c r="F3237" t="str">
        <f t="shared" si="150"/>
        <v>19</v>
      </c>
      <c r="G3237" t="str">
        <f t="shared" si="151"/>
        <v>11</v>
      </c>
      <c r="H3237" t="str">
        <f t="shared" si="152"/>
        <v>echo loewenstrasse 1-23z; &gt;&gt;11-19.txt</v>
      </c>
    </row>
    <row r="3238" spans="1:8" x14ac:dyDescent="0.25">
      <c r="A3238" s="1">
        <v>44154</v>
      </c>
      <c r="B3238" t="s">
        <v>29</v>
      </c>
      <c r="C3238" t="s">
        <v>3213</v>
      </c>
      <c r="E3238" s="2" t="s">
        <v>3577</v>
      </c>
      <c r="F3238" t="str">
        <f t="shared" si="150"/>
        <v>19</v>
      </c>
      <c r="G3238" t="str">
        <f t="shared" si="151"/>
        <v>11</v>
      </c>
      <c r="H3238" t="str">
        <f t="shared" si="152"/>
        <v>echo loewenstrasse 25-ende; &gt;&gt;11-19.txt</v>
      </c>
    </row>
    <row r="3239" spans="1:8" x14ac:dyDescent="0.25">
      <c r="A3239" s="1">
        <v>44154</v>
      </c>
      <c r="B3239" t="s">
        <v>29</v>
      </c>
      <c r="C3239" t="s">
        <v>3214</v>
      </c>
      <c r="E3239" s="2" t="s">
        <v>3577</v>
      </c>
      <c r="F3239" t="str">
        <f t="shared" si="150"/>
        <v>19</v>
      </c>
      <c r="G3239" t="str">
        <f t="shared" si="151"/>
        <v>11</v>
      </c>
      <c r="H3239" t="str">
        <f t="shared" si="152"/>
        <v>echo loewenstrasse 0-18z; &gt;&gt;11-19.txt</v>
      </c>
    </row>
    <row r="3240" spans="1:8" x14ac:dyDescent="0.25">
      <c r="A3240" s="1">
        <v>44154</v>
      </c>
      <c r="B3240" t="s">
        <v>29</v>
      </c>
      <c r="C3240" t="s">
        <v>3215</v>
      </c>
      <c r="E3240" s="2" t="s">
        <v>3577</v>
      </c>
      <c r="F3240" t="str">
        <f t="shared" si="150"/>
        <v>19</v>
      </c>
      <c r="G3240" t="str">
        <f t="shared" si="151"/>
        <v>11</v>
      </c>
      <c r="H3240" t="str">
        <f t="shared" si="152"/>
        <v>echo loewenstrasse 20-20z; &gt;&gt;11-19.txt</v>
      </c>
    </row>
    <row r="3241" spans="1:8" x14ac:dyDescent="0.25">
      <c r="A3241" s="1">
        <v>44154</v>
      </c>
      <c r="B3241" t="s">
        <v>29</v>
      </c>
      <c r="C3241" t="s">
        <v>3216</v>
      </c>
      <c r="E3241" s="2" t="s">
        <v>3577</v>
      </c>
      <c r="F3241" t="str">
        <f t="shared" si="150"/>
        <v>19</v>
      </c>
      <c r="G3241" t="str">
        <f t="shared" si="151"/>
        <v>11</v>
      </c>
      <c r="H3241" t="str">
        <f t="shared" si="152"/>
        <v>echo loewenstrasse 22-ende; &gt;&gt;11-19.txt</v>
      </c>
    </row>
    <row r="3242" spans="1:8" x14ac:dyDescent="0.25">
      <c r="A3242" s="1">
        <v>44154</v>
      </c>
      <c r="B3242" t="s">
        <v>29</v>
      </c>
      <c r="C3242" t="s">
        <v>3217</v>
      </c>
      <c r="E3242" s="2" t="s">
        <v>3577</v>
      </c>
      <c r="F3242" t="str">
        <f t="shared" si="150"/>
        <v>19</v>
      </c>
      <c r="G3242" t="str">
        <f t="shared" si="151"/>
        <v>11</v>
      </c>
      <c r="H3242" t="str">
        <f t="shared" si="152"/>
        <v>echo moosalbstrasse; &gt;&gt;11-19.txt</v>
      </c>
    </row>
    <row r="3243" spans="1:8" x14ac:dyDescent="0.25">
      <c r="A3243" s="1">
        <v>44154</v>
      </c>
      <c r="B3243" t="s">
        <v>29</v>
      </c>
      <c r="C3243" t="s">
        <v>3218</v>
      </c>
      <c r="E3243" s="2" t="s">
        <v>3577</v>
      </c>
      <c r="F3243" t="str">
        <f t="shared" si="150"/>
        <v>19</v>
      </c>
      <c r="G3243" t="str">
        <f t="shared" si="151"/>
        <v>11</v>
      </c>
      <c r="H3243" t="str">
        <f t="shared" si="152"/>
        <v>echo luetzowstrasse; &gt;&gt;11-19.txt</v>
      </c>
    </row>
    <row r="3244" spans="1:8" x14ac:dyDescent="0.25">
      <c r="A3244" s="1">
        <v>44154</v>
      </c>
      <c r="B3244" t="s">
        <v>29</v>
      </c>
      <c r="C3244" t="s">
        <v>3219</v>
      </c>
      <c r="E3244" s="2" t="s">
        <v>3577</v>
      </c>
      <c r="F3244" t="str">
        <f t="shared" si="150"/>
        <v>19</v>
      </c>
      <c r="G3244" t="str">
        <f t="shared" si="151"/>
        <v>11</v>
      </c>
      <c r="H3244" t="str">
        <f t="shared" si="152"/>
        <v>echo hinterm dorf; &gt;&gt;11-19.txt</v>
      </c>
    </row>
    <row r="3245" spans="1:8" x14ac:dyDescent="0.25">
      <c r="A3245" s="1">
        <v>44154</v>
      </c>
      <c r="B3245" t="s">
        <v>29</v>
      </c>
      <c r="C3245" t="s">
        <v>3220</v>
      </c>
      <c r="E3245" s="2" t="s">
        <v>3577</v>
      </c>
      <c r="F3245" t="str">
        <f t="shared" si="150"/>
        <v>19</v>
      </c>
      <c r="G3245" t="str">
        <f t="shared" si="151"/>
        <v>11</v>
      </c>
      <c r="H3245" t="str">
        <f t="shared" si="152"/>
        <v>echo spessarter strasse; &gt;&gt;11-19.txt</v>
      </c>
    </row>
    <row r="3246" spans="1:8" x14ac:dyDescent="0.25">
      <c r="A3246" s="1">
        <v>44154</v>
      </c>
      <c r="B3246" t="s">
        <v>29</v>
      </c>
      <c r="C3246" t="s">
        <v>3221</v>
      </c>
      <c r="E3246" s="2" t="s">
        <v>3577</v>
      </c>
      <c r="F3246" t="str">
        <f t="shared" si="150"/>
        <v>19</v>
      </c>
      <c r="G3246" t="str">
        <f t="shared" si="151"/>
        <v>11</v>
      </c>
      <c r="H3246" t="str">
        <f t="shared" si="152"/>
        <v>echo spielberger strasse; &gt;&gt;11-19.txt</v>
      </c>
    </row>
    <row r="3247" spans="1:8" x14ac:dyDescent="0.25">
      <c r="A3247" s="1">
        <v>44154</v>
      </c>
      <c r="B3247" t="s">
        <v>29</v>
      </c>
      <c r="C3247" t="s">
        <v>3222</v>
      </c>
      <c r="E3247" s="2" t="s">
        <v>3577</v>
      </c>
      <c r="F3247" t="str">
        <f t="shared" si="150"/>
        <v>19</v>
      </c>
      <c r="G3247" t="str">
        <f t="shared" si="151"/>
        <v>11</v>
      </c>
      <c r="H3247" t="str">
        <f t="shared" si="152"/>
        <v>echo stockgaesschen; &gt;&gt;11-19.txt</v>
      </c>
    </row>
    <row r="3248" spans="1:8" x14ac:dyDescent="0.25">
      <c r="A3248" s="1">
        <v>44154</v>
      </c>
      <c r="B3248" t="s">
        <v>29</v>
      </c>
      <c r="C3248" t="s">
        <v>3223</v>
      </c>
      <c r="E3248" s="2" t="s">
        <v>3577</v>
      </c>
      <c r="F3248" t="str">
        <f t="shared" si="150"/>
        <v>19</v>
      </c>
      <c r="G3248" t="str">
        <f t="shared" si="151"/>
        <v>11</v>
      </c>
      <c r="H3248" t="str">
        <f t="shared" si="152"/>
        <v>echo burbacher strasse; &gt;&gt;11-19.txt</v>
      </c>
    </row>
    <row r="3249" spans="1:8" x14ac:dyDescent="0.25">
      <c r="A3249" s="1">
        <v>44158</v>
      </c>
      <c r="B3249" t="s">
        <v>104</v>
      </c>
      <c r="C3249" t="s">
        <v>3224</v>
      </c>
      <c r="E3249" s="2" t="s">
        <v>3578</v>
      </c>
      <c r="F3249" t="str">
        <f t="shared" si="150"/>
        <v>23</v>
      </c>
      <c r="G3249" t="str">
        <f t="shared" si="151"/>
        <v>11</v>
      </c>
      <c r="H3249" t="str">
        <f t="shared" si="152"/>
        <v>echo adalbert-stifter-strasse; &gt;&gt;11-23.txt</v>
      </c>
    </row>
    <row r="3250" spans="1:8" x14ac:dyDescent="0.25">
      <c r="A3250" s="1">
        <v>44158</v>
      </c>
      <c r="B3250" t="s">
        <v>104</v>
      </c>
      <c r="C3250" t="s">
        <v>3225</v>
      </c>
      <c r="E3250" s="2" t="s">
        <v>3578</v>
      </c>
      <c r="F3250" t="str">
        <f t="shared" si="150"/>
        <v>23</v>
      </c>
      <c r="G3250" t="str">
        <f t="shared" si="151"/>
        <v>11</v>
      </c>
      <c r="H3250" t="str">
        <f t="shared" si="152"/>
        <v>echo joseph-von-eichendorff-strasse; &gt;&gt;11-23.txt</v>
      </c>
    </row>
    <row r="3251" spans="1:8" x14ac:dyDescent="0.25">
      <c r="A3251" s="1">
        <v>44158</v>
      </c>
      <c r="B3251" t="s">
        <v>104</v>
      </c>
      <c r="C3251" t="s">
        <v>3226</v>
      </c>
      <c r="E3251" s="2" t="s">
        <v>3578</v>
      </c>
      <c r="F3251" t="str">
        <f t="shared" si="150"/>
        <v>23</v>
      </c>
      <c r="G3251" t="str">
        <f t="shared" si="151"/>
        <v>11</v>
      </c>
      <c r="H3251" t="str">
        <f t="shared" si="152"/>
        <v>echo eduard-moerike-strasse; &gt;&gt;11-23.txt</v>
      </c>
    </row>
    <row r="3252" spans="1:8" x14ac:dyDescent="0.25">
      <c r="A3252" s="1">
        <v>44158</v>
      </c>
      <c r="B3252" t="s">
        <v>104</v>
      </c>
      <c r="C3252" t="s">
        <v>3227</v>
      </c>
      <c r="E3252" s="2" t="s">
        <v>3578</v>
      </c>
      <c r="F3252" t="str">
        <f t="shared" si="150"/>
        <v>23</v>
      </c>
      <c r="G3252" t="str">
        <f t="shared" si="151"/>
        <v>11</v>
      </c>
      <c r="H3252" t="str">
        <f t="shared" si="152"/>
        <v>echo marie-luise-kaschnitz-strasse; &gt;&gt;11-23.txt</v>
      </c>
    </row>
    <row r="3253" spans="1:8" x14ac:dyDescent="0.25">
      <c r="A3253" s="1">
        <v>44158</v>
      </c>
      <c r="B3253" t="s">
        <v>104</v>
      </c>
      <c r="C3253" t="s">
        <v>3228</v>
      </c>
      <c r="E3253" s="2" t="s">
        <v>3578</v>
      </c>
      <c r="F3253" t="str">
        <f t="shared" si="150"/>
        <v>23</v>
      </c>
      <c r="G3253" t="str">
        <f t="shared" si="151"/>
        <v>11</v>
      </c>
      <c r="H3253" t="str">
        <f t="shared" si="152"/>
        <v>echo reinhold-schneider-strasse; &gt;&gt;11-23.txt</v>
      </c>
    </row>
    <row r="3254" spans="1:8" x14ac:dyDescent="0.25">
      <c r="A3254" s="1">
        <v>44158</v>
      </c>
      <c r="B3254" t="s">
        <v>104</v>
      </c>
      <c r="C3254" t="s">
        <v>3229</v>
      </c>
      <c r="E3254" s="2" t="s">
        <v>3578</v>
      </c>
      <c r="F3254" t="str">
        <f t="shared" si="150"/>
        <v>23</v>
      </c>
      <c r="G3254" t="str">
        <f t="shared" si="151"/>
        <v>11</v>
      </c>
      <c r="H3254" t="str">
        <f t="shared" si="152"/>
        <v>echo battstrasse 1-79z; &gt;&gt;11-23.txt</v>
      </c>
    </row>
    <row r="3255" spans="1:8" x14ac:dyDescent="0.25">
      <c r="A3255" s="1">
        <v>44158</v>
      </c>
      <c r="B3255" t="s">
        <v>104</v>
      </c>
      <c r="C3255" t="s">
        <v>3230</v>
      </c>
      <c r="E3255" s="2" t="s">
        <v>3578</v>
      </c>
      <c r="F3255" t="str">
        <f t="shared" si="150"/>
        <v>23</v>
      </c>
      <c r="G3255" t="str">
        <f t="shared" si="151"/>
        <v>11</v>
      </c>
      <c r="H3255" t="str">
        <f t="shared" si="152"/>
        <v>echo nikolaus-lenau-strasse; &gt;&gt;11-23.txt</v>
      </c>
    </row>
    <row r="3256" spans="1:8" x14ac:dyDescent="0.25">
      <c r="A3256" s="1">
        <v>44158</v>
      </c>
      <c r="B3256" t="s">
        <v>104</v>
      </c>
      <c r="C3256" t="s">
        <v>3231</v>
      </c>
      <c r="E3256" s="2" t="s">
        <v>3578</v>
      </c>
      <c r="F3256" t="str">
        <f t="shared" si="150"/>
        <v>23</v>
      </c>
      <c r="G3256" t="str">
        <f t="shared" si="151"/>
        <v>11</v>
      </c>
      <c r="H3256" t="str">
        <f t="shared" si="152"/>
        <v>echo battstrasse 81-89; &gt;&gt;11-23.txt</v>
      </c>
    </row>
    <row r="3257" spans="1:8" x14ac:dyDescent="0.25">
      <c r="A3257" s="1">
        <v>44158</v>
      </c>
      <c r="B3257" t="s">
        <v>104</v>
      </c>
      <c r="C3257" t="s">
        <v>3232</v>
      </c>
      <c r="E3257" s="2" t="s">
        <v>3578</v>
      </c>
      <c r="F3257" t="str">
        <f t="shared" si="150"/>
        <v>23</v>
      </c>
      <c r="G3257" t="str">
        <f t="shared" si="151"/>
        <v>11</v>
      </c>
      <c r="H3257" t="str">
        <f t="shared" si="152"/>
        <v>echo battstrasse 89a-ende; &gt;&gt;11-23.txt</v>
      </c>
    </row>
    <row r="3258" spans="1:8" x14ac:dyDescent="0.25">
      <c r="A3258" s="1">
        <v>44158</v>
      </c>
      <c r="B3258" t="s">
        <v>104</v>
      </c>
      <c r="C3258" t="s">
        <v>3233</v>
      </c>
      <c r="E3258" s="2" t="s">
        <v>3578</v>
      </c>
      <c r="F3258" t="str">
        <f t="shared" si="150"/>
        <v>23</v>
      </c>
      <c r="G3258" t="str">
        <f t="shared" si="151"/>
        <v>11</v>
      </c>
      <c r="H3258" t="str">
        <f t="shared" si="152"/>
        <v>echo battstrasse 0-2; &gt;&gt;11-23.txt</v>
      </c>
    </row>
    <row r="3259" spans="1:8" x14ac:dyDescent="0.25">
      <c r="A3259" s="1">
        <v>44158</v>
      </c>
      <c r="B3259" t="s">
        <v>104</v>
      </c>
      <c r="C3259" t="s">
        <v>3234</v>
      </c>
      <c r="E3259" s="2" t="s">
        <v>3578</v>
      </c>
      <c r="F3259" t="str">
        <f t="shared" si="150"/>
        <v>23</v>
      </c>
      <c r="G3259" t="str">
        <f t="shared" si="151"/>
        <v>11</v>
      </c>
      <c r="H3259" t="str">
        <f t="shared" si="152"/>
        <v>echo battstrasse 2a-ende; &gt;&gt;11-23.txt</v>
      </c>
    </row>
    <row r="3260" spans="1:8" x14ac:dyDescent="0.25">
      <c r="A3260" s="1">
        <v>44158</v>
      </c>
      <c r="B3260" t="s">
        <v>104</v>
      </c>
      <c r="C3260" t="s">
        <v>3235</v>
      </c>
      <c r="E3260" s="2" t="s">
        <v>3578</v>
      </c>
      <c r="F3260" t="str">
        <f t="shared" si="150"/>
        <v>23</v>
      </c>
      <c r="G3260" t="str">
        <f t="shared" si="151"/>
        <v>11</v>
      </c>
      <c r="H3260" t="str">
        <f t="shared" si="152"/>
        <v>echo baumgartenweg; &gt;&gt;11-23.txt</v>
      </c>
    </row>
    <row r="3261" spans="1:8" x14ac:dyDescent="0.25">
      <c r="A3261" s="1">
        <v>44158</v>
      </c>
      <c r="B3261" t="s">
        <v>104</v>
      </c>
      <c r="C3261" t="s">
        <v>3236</v>
      </c>
      <c r="E3261" s="2" t="s">
        <v>3578</v>
      </c>
      <c r="F3261" t="str">
        <f t="shared" si="150"/>
        <v>23</v>
      </c>
      <c r="G3261" t="str">
        <f t="shared" si="151"/>
        <v>11</v>
      </c>
      <c r="H3261" t="str">
        <f t="shared" si="152"/>
        <v>echo heinrich-heine-ring 1-81z; &gt;&gt;11-23.txt</v>
      </c>
    </row>
    <row r="3262" spans="1:8" x14ac:dyDescent="0.25">
      <c r="A3262" s="1">
        <v>44158</v>
      </c>
      <c r="B3262" t="s">
        <v>104</v>
      </c>
      <c r="C3262" t="s">
        <v>3237</v>
      </c>
      <c r="E3262" s="2" t="s">
        <v>3578</v>
      </c>
      <c r="F3262" t="str">
        <f t="shared" si="150"/>
        <v>23</v>
      </c>
      <c r="G3262" t="str">
        <f t="shared" si="151"/>
        <v>11</v>
      </c>
      <c r="H3262" t="str">
        <f t="shared" si="152"/>
        <v>echo heinrich-heine-ring 83; &gt;&gt;11-23.txt</v>
      </c>
    </row>
    <row r="3263" spans="1:8" x14ac:dyDescent="0.25">
      <c r="A3263" s="1">
        <v>44158</v>
      </c>
      <c r="B3263" t="s">
        <v>104</v>
      </c>
      <c r="C3263" t="s">
        <v>3238</v>
      </c>
      <c r="E3263" s="2" t="s">
        <v>3578</v>
      </c>
      <c r="F3263" t="str">
        <f t="shared" si="150"/>
        <v>23</v>
      </c>
      <c r="G3263" t="str">
        <f t="shared" si="151"/>
        <v>11</v>
      </c>
      <c r="H3263" t="str">
        <f t="shared" si="152"/>
        <v>echo heinrich-heine-ring 83a-ende; &gt;&gt;11-23.txt</v>
      </c>
    </row>
    <row r="3264" spans="1:8" x14ac:dyDescent="0.25">
      <c r="A3264" s="1">
        <v>44158</v>
      </c>
      <c r="B3264" t="s">
        <v>104</v>
      </c>
      <c r="C3264" t="s">
        <v>3239</v>
      </c>
      <c r="E3264" s="2" t="s">
        <v>3578</v>
      </c>
      <c r="F3264" t="str">
        <f t="shared" si="150"/>
        <v>23</v>
      </c>
      <c r="G3264" t="str">
        <f t="shared" si="151"/>
        <v>11</v>
      </c>
      <c r="H3264" t="str">
        <f t="shared" si="152"/>
        <v>echo heinrich-heine-ring 0-118; &gt;&gt;11-23.txt</v>
      </c>
    </row>
    <row r="3265" spans="1:8" x14ac:dyDescent="0.25">
      <c r="A3265" s="1">
        <v>44158</v>
      </c>
      <c r="B3265" t="s">
        <v>104</v>
      </c>
      <c r="C3265" t="s">
        <v>3240</v>
      </c>
      <c r="E3265" s="2" t="s">
        <v>3578</v>
      </c>
      <c r="F3265" t="str">
        <f t="shared" si="150"/>
        <v>23</v>
      </c>
      <c r="G3265" t="str">
        <f t="shared" si="151"/>
        <v>11</v>
      </c>
      <c r="H3265" t="str">
        <f t="shared" si="152"/>
        <v>echo heinrich-heine-ring 118a-118z; &gt;&gt;11-23.txt</v>
      </c>
    </row>
    <row r="3266" spans="1:8" x14ac:dyDescent="0.25">
      <c r="A3266" s="1">
        <v>44158</v>
      </c>
      <c r="B3266" t="s">
        <v>104</v>
      </c>
      <c r="C3266" t="s">
        <v>3241</v>
      </c>
      <c r="E3266" s="2" t="s">
        <v>3578</v>
      </c>
      <c r="F3266" t="str">
        <f t="shared" ref="F3266:F3329" si="153">MID(E3266,1,2)</f>
        <v>23</v>
      </c>
      <c r="G3266" t="str">
        <f t="shared" ref="G3266:G3329" si="154">MID(E3266,4,2)</f>
        <v>11</v>
      </c>
      <c r="H3266" t="str">
        <f t="shared" ref="H3266:H3329" si="155">CONCATENATE("echo ",C3266,"; &gt;&gt;",G3266,"-",F3266,".txt")</f>
        <v>echo heinrich-heine-ring 120-ende; &gt;&gt;11-23.txt</v>
      </c>
    </row>
    <row r="3267" spans="1:8" x14ac:dyDescent="0.25">
      <c r="A3267" s="1">
        <v>44158</v>
      </c>
      <c r="B3267" t="s">
        <v>104</v>
      </c>
      <c r="C3267" t="s">
        <v>3242</v>
      </c>
      <c r="E3267" s="2" t="s">
        <v>3578</v>
      </c>
      <c r="F3267" t="str">
        <f t="shared" si="153"/>
        <v>23</v>
      </c>
      <c r="G3267" t="str">
        <f t="shared" si="154"/>
        <v>11</v>
      </c>
      <c r="H3267" t="str">
        <f t="shared" si="155"/>
        <v>echo buschweg; &gt;&gt;11-23.txt</v>
      </c>
    </row>
    <row r="3268" spans="1:8" x14ac:dyDescent="0.25">
      <c r="A3268" s="1">
        <v>44160</v>
      </c>
      <c r="B3268" t="s">
        <v>162</v>
      </c>
      <c r="C3268" t="s">
        <v>3243</v>
      </c>
      <c r="E3268" s="2" t="s">
        <v>3579</v>
      </c>
      <c r="F3268" t="str">
        <f t="shared" si="153"/>
        <v>25</v>
      </c>
      <c r="G3268" t="str">
        <f t="shared" si="154"/>
        <v>11</v>
      </c>
      <c r="H3268" t="str">
        <f t="shared" si="155"/>
        <v>echo salbeiweg; &gt;&gt;11-25.txt</v>
      </c>
    </row>
    <row r="3269" spans="1:8" x14ac:dyDescent="0.25">
      <c r="A3269" s="1">
        <v>44160</v>
      </c>
      <c r="B3269" t="s">
        <v>162</v>
      </c>
      <c r="C3269" t="s">
        <v>3244</v>
      </c>
      <c r="E3269" s="2" t="s">
        <v>3579</v>
      </c>
      <c r="F3269" t="str">
        <f t="shared" si="153"/>
        <v>25</v>
      </c>
      <c r="G3269" t="str">
        <f t="shared" si="154"/>
        <v>11</v>
      </c>
      <c r="H3269" t="str">
        <f t="shared" si="155"/>
        <v>echo sanddornweg; &gt;&gt;11-25.txt</v>
      </c>
    </row>
    <row r="3270" spans="1:8" x14ac:dyDescent="0.25">
      <c r="A3270" s="1">
        <v>44160</v>
      </c>
      <c r="B3270" t="s">
        <v>162</v>
      </c>
      <c r="C3270" t="s">
        <v>3245</v>
      </c>
      <c r="E3270" s="2" t="s">
        <v>3579</v>
      </c>
      <c r="F3270" t="str">
        <f t="shared" si="153"/>
        <v>25</v>
      </c>
      <c r="G3270" t="str">
        <f t="shared" si="154"/>
        <v>11</v>
      </c>
      <c r="H3270" t="str">
        <f t="shared" si="155"/>
        <v>echo hagebuttenweg; &gt;&gt;11-25.txt</v>
      </c>
    </row>
    <row r="3271" spans="1:8" x14ac:dyDescent="0.25">
      <c r="A3271" s="1">
        <v>44160</v>
      </c>
      <c r="B3271" t="s">
        <v>162</v>
      </c>
      <c r="C3271" t="s">
        <v>3246</v>
      </c>
      <c r="E3271" s="2" t="s">
        <v>3579</v>
      </c>
      <c r="F3271" t="str">
        <f t="shared" si="153"/>
        <v>25</v>
      </c>
      <c r="G3271" t="str">
        <f t="shared" si="154"/>
        <v>11</v>
      </c>
      <c r="H3271" t="str">
        <f t="shared" si="155"/>
        <v>echo jasminweg; &gt;&gt;11-25.txt</v>
      </c>
    </row>
    <row r="3272" spans="1:8" x14ac:dyDescent="0.25">
      <c r="A3272" s="1">
        <v>44160</v>
      </c>
      <c r="B3272" t="s">
        <v>162</v>
      </c>
      <c r="C3272" t="s">
        <v>3247</v>
      </c>
      <c r="E3272" s="2" t="s">
        <v>3579</v>
      </c>
      <c r="F3272" t="str">
        <f t="shared" si="153"/>
        <v>25</v>
      </c>
      <c r="G3272" t="str">
        <f t="shared" si="154"/>
        <v>11</v>
      </c>
      <c r="H3272" t="str">
        <f t="shared" si="155"/>
        <v>echo feuerdornweg; &gt;&gt;11-25.txt</v>
      </c>
    </row>
    <row r="3273" spans="1:8" x14ac:dyDescent="0.25">
      <c r="A3273" s="1">
        <v>44160</v>
      </c>
      <c r="B3273" t="s">
        <v>162</v>
      </c>
      <c r="C3273" t="s">
        <v>3248</v>
      </c>
      <c r="E3273" s="2" t="s">
        <v>3579</v>
      </c>
      <c r="F3273" t="str">
        <f t="shared" si="153"/>
        <v>25</v>
      </c>
      <c r="G3273" t="str">
        <f t="shared" si="154"/>
        <v>11</v>
      </c>
      <c r="H3273" t="str">
        <f t="shared" si="155"/>
        <v>echo schlehenweg; &gt;&gt;11-25.txt</v>
      </c>
    </row>
    <row r="3274" spans="1:8" x14ac:dyDescent="0.25">
      <c r="A3274" s="1">
        <v>44160</v>
      </c>
      <c r="B3274" t="s">
        <v>162</v>
      </c>
      <c r="C3274" t="s">
        <v>3249</v>
      </c>
      <c r="E3274" s="2" t="s">
        <v>3579</v>
      </c>
      <c r="F3274" t="str">
        <f t="shared" si="153"/>
        <v>25</v>
      </c>
      <c r="G3274" t="str">
        <f t="shared" si="154"/>
        <v>11</v>
      </c>
      <c r="H3274" t="str">
        <f t="shared" si="155"/>
        <v>echo alte bahnlinie; &gt;&gt;11-25.txt</v>
      </c>
    </row>
    <row r="3275" spans="1:8" x14ac:dyDescent="0.25">
      <c r="A3275" s="1">
        <v>44160</v>
      </c>
      <c r="B3275" t="s">
        <v>162</v>
      </c>
      <c r="C3275" t="s">
        <v>3250</v>
      </c>
      <c r="E3275" s="2" t="s">
        <v>3579</v>
      </c>
      <c r="F3275" t="str">
        <f t="shared" si="153"/>
        <v>25</v>
      </c>
      <c r="G3275" t="str">
        <f t="shared" si="154"/>
        <v>11</v>
      </c>
      <c r="H3275" t="str">
        <f t="shared" si="155"/>
        <v>echo alte kreisstrasse; &gt;&gt;11-25.txt</v>
      </c>
    </row>
    <row r="3276" spans="1:8" x14ac:dyDescent="0.25">
      <c r="A3276" s="1">
        <v>44160</v>
      </c>
      <c r="B3276" t="s">
        <v>162</v>
      </c>
      <c r="C3276" t="s">
        <v>3251</v>
      </c>
      <c r="E3276" s="2" t="s">
        <v>3579</v>
      </c>
      <c r="F3276" t="str">
        <f t="shared" si="153"/>
        <v>25</v>
      </c>
      <c r="G3276" t="str">
        <f t="shared" si="154"/>
        <v>11</v>
      </c>
      <c r="H3276" t="str">
        <f t="shared" si="155"/>
        <v>echo flughafenstrasse; &gt;&gt;11-25.txt</v>
      </c>
    </row>
    <row r="3277" spans="1:8" x14ac:dyDescent="0.25">
      <c r="A3277" s="1">
        <v>44160</v>
      </c>
      <c r="B3277" t="s">
        <v>162</v>
      </c>
      <c r="C3277" t="s">
        <v>3252</v>
      </c>
      <c r="E3277" s="2" t="s">
        <v>3579</v>
      </c>
      <c r="F3277" t="str">
        <f t="shared" si="153"/>
        <v>25</v>
      </c>
      <c r="G3277" t="str">
        <f t="shared" si="154"/>
        <v>11</v>
      </c>
      <c r="H3277" t="str">
        <f t="shared" si="155"/>
        <v>echo alter postweg; &gt;&gt;11-25.txt</v>
      </c>
    </row>
    <row r="3278" spans="1:8" x14ac:dyDescent="0.25">
      <c r="A3278" s="1">
        <v>44160</v>
      </c>
      <c r="B3278" t="s">
        <v>162</v>
      </c>
      <c r="C3278" t="s">
        <v>3253</v>
      </c>
      <c r="E3278" s="2" t="s">
        <v>3579</v>
      </c>
      <c r="F3278" t="str">
        <f t="shared" si="153"/>
        <v>25</v>
      </c>
      <c r="G3278" t="str">
        <f t="shared" si="154"/>
        <v>11</v>
      </c>
      <c r="H3278" t="str">
        <f t="shared" si="155"/>
        <v>echo lavendelweg; &gt;&gt;11-25.txt</v>
      </c>
    </row>
    <row r="3279" spans="1:8" x14ac:dyDescent="0.25">
      <c r="A3279" s="1">
        <v>44160</v>
      </c>
      <c r="B3279" t="s">
        <v>162</v>
      </c>
      <c r="C3279" t="s">
        <v>3254</v>
      </c>
      <c r="E3279" s="2" t="s">
        <v>3579</v>
      </c>
      <c r="F3279" t="str">
        <f t="shared" si="153"/>
        <v>25</v>
      </c>
      <c r="G3279" t="str">
        <f t="shared" si="154"/>
        <v>11</v>
      </c>
      <c r="H3279" t="str">
        <f t="shared" si="155"/>
        <v>echo am baufeld; &gt;&gt;11-25.txt</v>
      </c>
    </row>
    <row r="3280" spans="1:8" x14ac:dyDescent="0.25">
      <c r="A3280" s="1">
        <v>44160</v>
      </c>
      <c r="B3280" t="s">
        <v>162</v>
      </c>
      <c r="C3280" t="s">
        <v>3255</v>
      </c>
      <c r="E3280" s="2" t="s">
        <v>3579</v>
      </c>
      <c r="F3280" t="str">
        <f t="shared" si="153"/>
        <v>25</v>
      </c>
      <c r="G3280" t="str">
        <f t="shared" si="154"/>
        <v>11</v>
      </c>
      <c r="H3280" t="str">
        <f t="shared" si="155"/>
        <v>echo am hubengut; &gt;&gt;11-25.txt</v>
      </c>
    </row>
    <row r="3281" spans="1:8" x14ac:dyDescent="0.25">
      <c r="A3281" s="1">
        <v>44160</v>
      </c>
      <c r="B3281" t="s">
        <v>162</v>
      </c>
      <c r="C3281" t="s">
        <v>3256</v>
      </c>
      <c r="E3281" s="2" t="s">
        <v>3579</v>
      </c>
      <c r="F3281" t="str">
        <f t="shared" si="153"/>
        <v>25</v>
      </c>
      <c r="G3281" t="str">
        <f t="shared" si="154"/>
        <v>11</v>
      </c>
      <c r="H3281" t="str">
        <f t="shared" si="155"/>
        <v>echo am sandfeld; &gt;&gt;11-25.txt</v>
      </c>
    </row>
    <row r="3282" spans="1:8" x14ac:dyDescent="0.25">
      <c r="A3282" s="1">
        <v>44160</v>
      </c>
      <c r="B3282" t="s">
        <v>162</v>
      </c>
      <c r="C3282" t="s">
        <v>3257</v>
      </c>
      <c r="E3282" s="2" t="s">
        <v>3579</v>
      </c>
      <c r="F3282" t="str">
        <f t="shared" si="153"/>
        <v>25</v>
      </c>
      <c r="G3282" t="str">
        <f t="shared" si="154"/>
        <v>11</v>
      </c>
      <c r="H3282" t="str">
        <f t="shared" si="155"/>
        <v>echo am wald 1-ende; &gt;&gt;11-25.txt</v>
      </c>
    </row>
    <row r="3283" spans="1:8" x14ac:dyDescent="0.25">
      <c r="A3283" s="1">
        <v>44160</v>
      </c>
      <c r="B3283" t="s">
        <v>162</v>
      </c>
      <c r="C3283" t="s">
        <v>3258</v>
      </c>
      <c r="E3283" s="2" t="s">
        <v>3579</v>
      </c>
      <c r="F3283" t="str">
        <f t="shared" si="153"/>
        <v>25</v>
      </c>
      <c r="G3283" t="str">
        <f t="shared" si="154"/>
        <v>11</v>
      </c>
      <c r="H3283" t="str">
        <f t="shared" si="155"/>
        <v>echo am wald 0-0z; &gt;&gt;11-25.txt</v>
      </c>
    </row>
    <row r="3284" spans="1:8" x14ac:dyDescent="0.25">
      <c r="A3284" s="1">
        <v>44160</v>
      </c>
      <c r="B3284" t="s">
        <v>162</v>
      </c>
      <c r="C3284" t="s">
        <v>3259</v>
      </c>
      <c r="E3284" s="2" t="s">
        <v>3579</v>
      </c>
      <c r="F3284" t="str">
        <f t="shared" si="153"/>
        <v>25</v>
      </c>
      <c r="G3284" t="str">
        <f t="shared" si="154"/>
        <v>11</v>
      </c>
      <c r="H3284" t="str">
        <f t="shared" si="155"/>
        <v>echo am wald 2-54; &gt;&gt;11-25.txt</v>
      </c>
    </row>
    <row r="3285" spans="1:8" x14ac:dyDescent="0.25">
      <c r="A3285" s="1">
        <v>44160</v>
      </c>
      <c r="B3285" t="s">
        <v>162</v>
      </c>
      <c r="C3285" t="s">
        <v>3260</v>
      </c>
      <c r="E3285" s="2" t="s">
        <v>3579</v>
      </c>
      <c r="F3285" t="str">
        <f t="shared" si="153"/>
        <v>25</v>
      </c>
      <c r="G3285" t="str">
        <f t="shared" si="154"/>
        <v>11</v>
      </c>
      <c r="H3285" t="str">
        <f t="shared" si="155"/>
        <v>echo am wald 54a-ende; &gt;&gt;11-25.txt</v>
      </c>
    </row>
    <row r="3286" spans="1:8" x14ac:dyDescent="0.25">
      <c r="A3286" s="1">
        <v>44160</v>
      </c>
      <c r="B3286" t="s">
        <v>162</v>
      </c>
      <c r="C3286" t="s">
        <v>3261</v>
      </c>
      <c r="E3286" s="2" t="s">
        <v>3579</v>
      </c>
      <c r="F3286" t="str">
        <f t="shared" si="153"/>
        <v>25</v>
      </c>
      <c r="G3286" t="str">
        <f t="shared" si="154"/>
        <v>11</v>
      </c>
      <c r="H3286" t="str">
        <f t="shared" si="155"/>
        <v>echo arnikaweg; &gt;&gt;11-25.txt</v>
      </c>
    </row>
    <row r="3287" spans="1:8" x14ac:dyDescent="0.25">
      <c r="A3287" s="1">
        <v>44160</v>
      </c>
      <c r="B3287" t="s">
        <v>162</v>
      </c>
      <c r="C3287" t="s">
        <v>3262</v>
      </c>
      <c r="E3287" s="2" t="s">
        <v>3579</v>
      </c>
      <c r="F3287" t="str">
        <f t="shared" si="153"/>
        <v>25</v>
      </c>
      <c r="G3287" t="str">
        <f t="shared" si="154"/>
        <v>11</v>
      </c>
      <c r="H3287" t="str">
        <f t="shared" si="155"/>
        <v>echo heckenrosenweg; &gt;&gt;11-25.txt</v>
      </c>
    </row>
    <row r="3288" spans="1:8" x14ac:dyDescent="0.25">
      <c r="A3288" s="1">
        <v>44160</v>
      </c>
      <c r="B3288" t="s">
        <v>162</v>
      </c>
      <c r="C3288" t="s">
        <v>3263</v>
      </c>
      <c r="E3288" s="2" t="s">
        <v>3579</v>
      </c>
      <c r="F3288" t="str">
        <f t="shared" si="153"/>
        <v>25</v>
      </c>
      <c r="G3288" t="str">
        <f t="shared" si="154"/>
        <v>11</v>
      </c>
      <c r="H3288" t="str">
        <f t="shared" si="155"/>
        <v>echo weissdornweg; &gt;&gt;11-25.txt</v>
      </c>
    </row>
    <row r="3289" spans="1:8" x14ac:dyDescent="0.25">
      <c r="A3289" s="1">
        <v>44160</v>
      </c>
      <c r="B3289" t="s">
        <v>162</v>
      </c>
      <c r="C3289" t="s">
        <v>3264</v>
      </c>
      <c r="E3289" s="2" t="s">
        <v>3579</v>
      </c>
      <c r="F3289" t="str">
        <f t="shared" si="153"/>
        <v>25</v>
      </c>
      <c r="G3289" t="str">
        <f t="shared" si="154"/>
        <v>11</v>
      </c>
      <c r="H3289" t="str">
        <f t="shared" si="155"/>
        <v>echo heideweg; &gt;&gt;11-25.txt</v>
      </c>
    </row>
    <row r="3290" spans="1:8" x14ac:dyDescent="0.25">
      <c r="A3290" s="1">
        <v>44160</v>
      </c>
      <c r="B3290" t="s">
        <v>162</v>
      </c>
      <c r="C3290" t="s">
        <v>3265</v>
      </c>
      <c r="E3290" s="2" t="s">
        <v>3579</v>
      </c>
      <c r="F3290" t="str">
        <f t="shared" si="153"/>
        <v>25</v>
      </c>
      <c r="G3290" t="str">
        <f t="shared" si="154"/>
        <v>11</v>
      </c>
      <c r="H3290" t="str">
        <f t="shared" si="155"/>
        <v>echo goldregenweg; &gt;&gt;11-25.txt</v>
      </c>
    </row>
    <row r="3291" spans="1:8" x14ac:dyDescent="0.25">
      <c r="A3291" s="1">
        <v>44160</v>
      </c>
      <c r="B3291" t="s">
        <v>162</v>
      </c>
      <c r="C3291" t="s">
        <v>3266</v>
      </c>
      <c r="E3291" s="2" t="s">
        <v>3579</v>
      </c>
      <c r="F3291" t="str">
        <f t="shared" si="153"/>
        <v>25</v>
      </c>
      <c r="G3291" t="str">
        <f t="shared" si="154"/>
        <v>11</v>
      </c>
      <c r="H3291" t="str">
        <f t="shared" si="155"/>
        <v>echo schwarzdornweg; &gt;&gt;11-25.txt</v>
      </c>
    </row>
    <row r="3292" spans="1:8" x14ac:dyDescent="0.25">
      <c r="A3292" s="1">
        <v>44160</v>
      </c>
      <c r="B3292" t="s">
        <v>162</v>
      </c>
      <c r="C3292" t="s">
        <v>3267</v>
      </c>
      <c r="E3292" s="2" t="s">
        <v>3579</v>
      </c>
      <c r="F3292" t="str">
        <f t="shared" si="153"/>
        <v>25</v>
      </c>
      <c r="G3292" t="str">
        <f t="shared" si="154"/>
        <v>11</v>
      </c>
      <c r="H3292" t="str">
        <f t="shared" si="155"/>
        <v>echo lorbeerweg; &gt;&gt;11-25.txt</v>
      </c>
    </row>
    <row r="3293" spans="1:8" x14ac:dyDescent="0.25">
      <c r="A3293" s="1">
        <v>44160</v>
      </c>
      <c r="B3293" t="s">
        <v>162</v>
      </c>
      <c r="C3293" t="s">
        <v>3268</v>
      </c>
      <c r="E3293" s="2" t="s">
        <v>3579</v>
      </c>
      <c r="F3293" t="str">
        <f t="shared" si="153"/>
        <v>25</v>
      </c>
      <c r="G3293" t="str">
        <f t="shared" si="154"/>
        <v>11</v>
      </c>
      <c r="H3293" t="str">
        <f t="shared" si="155"/>
        <v>echo erikaweg; &gt;&gt;11-25.txt</v>
      </c>
    </row>
    <row r="3294" spans="1:8" x14ac:dyDescent="0.25">
      <c r="A3294" s="1">
        <v>44160</v>
      </c>
      <c r="B3294" t="s">
        <v>162</v>
      </c>
      <c r="C3294" t="s">
        <v>3269</v>
      </c>
      <c r="E3294" s="2" t="s">
        <v>3579</v>
      </c>
      <c r="F3294" t="str">
        <f t="shared" si="153"/>
        <v>25</v>
      </c>
      <c r="G3294" t="str">
        <f t="shared" si="154"/>
        <v>11</v>
      </c>
      <c r="H3294" t="str">
        <f t="shared" si="155"/>
        <v>echo gruener weg 1-17; &gt;&gt;11-25.txt</v>
      </c>
    </row>
    <row r="3295" spans="1:8" x14ac:dyDescent="0.25">
      <c r="A3295" s="1">
        <v>44160</v>
      </c>
      <c r="B3295" t="s">
        <v>162</v>
      </c>
      <c r="C3295" t="s">
        <v>3270</v>
      </c>
      <c r="E3295" s="2" t="s">
        <v>3579</v>
      </c>
      <c r="F3295" t="str">
        <f t="shared" si="153"/>
        <v>25</v>
      </c>
      <c r="G3295" t="str">
        <f t="shared" si="154"/>
        <v>11</v>
      </c>
      <c r="H3295" t="str">
        <f t="shared" si="155"/>
        <v>echo gruener weg 17a-29z; &gt;&gt;11-25.txt</v>
      </c>
    </row>
    <row r="3296" spans="1:8" x14ac:dyDescent="0.25">
      <c r="A3296" s="1">
        <v>44160</v>
      </c>
      <c r="B3296" t="s">
        <v>162</v>
      </c>
      <c r="C3296" t="s">
        <v>3271</v>
      </c>
      <c r="E3296" s="2" t="s">
        <v>3579</v>
      </c>
      <c r="F3296" t="str">
        <f t="shared" si="153"/>
        <v>25</v>
      </c>
      <c r="G3296" t="str">
        <f t="shared" si="154"/>
        <v>11</v>
      </c>
      <c r="H3296" t="str">
        <f t="shared" si="155"/>
        <v>echo gruener weg 31-ende; &gt;&gt;11-25.txt</v>
      </c>
    </row>
    <row r="3297" spans="1:8" x14ac:dyDescent="0.25">
      <c r="A3297" s="1">
        <v>44160</v>
      </c>
      <c r="B3297" t="s">
        <v>162</v>
      </c>
      <c r="C3297" t="s">
        <v>3272</v>
      </c>
      <c r="E3297" s="2" t="s">
        <v>3579</v>
      </c>
      <c r="F3297" t="str">
        <f t="shared" si="153"/>
        <v>25</v>
      </c>
      <c r="G3297" t="str">
        <f t="shared" si="154"/>
        <v>11</v>
      </c>
      <c r="H3297" t="str">
        <f t="shared" si="155"/>
        <v>echo gruener weg 0-28; &gt;&gt;11-25.txt</v>
      </c>
    </row>
    <row r="3298" spans="1:8" x14ac:dyDescent="0.25">
      <c r="A3298" s="1">
        <v>44160</v>
      </c>
      <c r="B3298" t="s">
        <v>162</v>
      </c>
      <c r="C3298" t="s">
        <v>3273</v>
      </c>
      <c r="E3298" s="2" t="s">
        <v>3579</v>
      </c>
      <c r="F3298" t="str">
        <f t="shared" si="153"/>
        <v>25</v>
      </c>
      <c r="G3298" t="str">
        <f t="shared" si="154"/>
        <v>11</v>
      </c>
      <c r="H3298" t="str">
        <f t="shared" si="155"/>
        <v>echo gruener weg 28a-40z; &gt;&gt;11-25.txt</v>
      </c>
    </row>
    <row r="3299" spans="1:8" x14ac:dyDescent="0.25">
      <c r="A3299" s="1">
        <v>44160</v>
      </c>
      <c r="B3299" t="s">
        <v>162</v>
      </c>
      <c r="C3299" t="s">
        <v>3274</v>
      </c>
      <c r="E3299" s="2" t="s">
        <v>3579</v>
      </c>
      <c r="F3299" t="str">
        <f t="shared" si="153"/>
        <v>25</v>
      </c>
      <c r="G3299" t="str">
        <f t="shared" si="154"/>
        <v>11</v>
      </c>
      <c r="H3299" t="str">
        <f t="shared" si="155"/>
        <v>echo gruener weg 42-ende; &gt;&gt;11-25.txt</v>
      </c>
    </row>
    <row r="3300" spans="1:8" x14ac:dyDescent="0.25">
      <c r="A3300" s="1">
        <v>44160</v>
      </c>
      <c r="B3300" t="s">
        <v>162</v>
      </c>
      <c r="C3300" t="s">
        <v>3275</v>
      </c>
      <c r="E3300" s="2" t="s">
        <v>3579</v>
      </c>
      <c r="F3300" t="str">
        <f t="shared" si="153"/>
        <v>25</v>
      </c>
      <c r="G3300" t="str">
        <f t="shared" si="154"/>
        <v>11</v>
      </c>
      <c r="H3300" t="str">
        <f t="shared" si="155"/>
        <v>echo rosenhofweg; &gt;&gt;11-25.txt</v>
      </c>
    </row>
    <row r="3301" spans="1:8" x14ac:dyDescent="0.25">
      <c r="A3301" s="1">
        <v>44160</v>
      </c>
      <c r="B3301" t="s">
        <v>162</v>
      </c>
      <c r="C3301" t="s">
        <v>3276</v>
      </c>
      <c r="E3301" s="2" t="s">
        <v>3579</v>
      </c>
      <c r="F3301" t="str">
        <f t="shared" si="153"/>
        <v>25</v>
      </c>
      <c r="G3301" t="str">
        <f t="shared" si="154"/>
        <v>11</v>
      </c>
      <c r="H3301" t="str">
        <f t="shared" si="155"/>
        <v>echo rosmarinweg; &gt;&gt;11-25.txt</v>
      </c>
    </row>
    <row r="3302" spans="1:8" x14ac:dyDescent="0.25">
      <c r="A3302" s="1">
        <v>44160</v>
      </c>
      <c r="B3302" t="s">
        <v>162</v>
      </c>
      <c r="C3302" t="s">
        <v>3277</v>
      </c>
      <c r="E3302" s="2" t="s">
        <v>3579</v>
      </c>
      <c r="F3302" t="str">
        <f t="shared" si="153"/>
        <v>25</v>
      </c>
      <c r="G3302" t="str">
        <f t="shared" si="154"/>
        <v>11</v>
      </c>
      <c r="H3302" t="str">
        <f t="shared" si="155"/>
        <v>echo rotdornweg; &gt;&gt;11-25.txt</v>
      </c>
    </row>
    <row r="3303" spans="1:8" x14ac:dyDescent="0.25">
      <c r="A3303" s="1">
        <v>44160</v>
      </c>
      <c r="B3303" t="s">
        <v>162</v>
      </c>
      <c r="C3303" t="s">
        <v>3278</v>
      </c>
      <c r="E3303" s="2" t="s">
        <v>3579</v>
      </c>
      <c r="F3303" t="str">
        <f t="shared" si="153"/>
        <v>25</v>
      </c>
      <c r="G3303" t="str">
        <f t="shared" si="154"/>
        <v>11</v>
      </c>
      <c r="H3303" t="str">
        <f t="shared" si="155"/>
        <v>echo bocksdornweg; &gt;&gt;11-25.txt</v>
      </c>
    </row>
    <row r="3304" spans="1:8" x14ac:dyDescent="0.25">
      <c r="A3304" s="1">
        <v>44160</v>
      </c>
      <c r="B3304" t="s">
        <v>162</v>
      </c>
      <c r="C3304" t="s">
        <v>3279</v>
      </c>
      <c r="E3304" s="2" t="s">
        <v>3579</v>
      </c>
      <c r="F3304" t="str">
        <f t="shared" si="153"/>
        <v>25</v>
      </c>
      <c r="G3304" t="str">
        <f t="shared" si="154"/>
        <v>11</v>
      </c>
      <c r="H3304" t="str">
        <f t="shared" si="155"/>
        <v>echo klammweg; &gt;&gt;11-25.txt</v>
      </c>
    </row>
    <row r="3305" spans="1:8" x14ac:dyDescent="0.25">
      <c r="A3305" s="1">
        <v>44162</v>
      </c>
      <c r="B3305" t="s">
        <v>188</v>
      </c>
      <c r="C3305" t="s">
        <v>3280</v>
      </c>
      <c r="E3305" s="2" t="s">
        <v>3580</v>
      </c>
      <c r="F3305" t="str">
        <f t="shared" si="153"/>
        <v>27</v>
      </c>
      <c r="G3305" t="str">
        <f t="shared" si="154"/>
        <v>11</v>
      </c>
      <c r="H3305" t="str">
        <f t="shared" si="155"/>
        <v>echo oberfeldstrasse; &gt;&gt;11-27.txt</v>
      </c>
    </row>
    <row r="3306" spans="1:8" x14ac:dyDescent="0.25">
      <c r="A3306" s="1">
        <v>44162</v>
      </c>
      <c r="B3306" t="s">
        <v>188</v>
      </c>
      <c r="C3306" t="s">
        <v>3281</v>
      </c>
      <c r="E3306" s="2" t="s">
        <v>3580</v>
      </c>
      <c r="F3306" t="str">
        <f t="shared" si="153"/>
        <v>27</v>
      </c>
      <c r="G3306" t="str">
        <f t="shared" si="154"/>
        <v>11</v>
      </c>
      <c r="H3306" t="str">
        <f t="shared" si="155"/>
        <v>echo unterfeldstrasse 1-ende; &gt;&gt;11-27.txt</v>
      </c>
    </row>
    <row r="3307" spans="1:8" x14ac:dyDescent="0.25">
      <c r="A3307" s="1">
        <v>44162</v>
      </c>
      <c r="B3307" t="s">
        <v>188</v>
      </c>
      <c r="C3307" t="s">
        <v>3282</v>
      </c>
      <c r="E3307" s="2" t="s">
        <v>3580</v>
      </c>
      <c r="F3307" t="str">
        <f t="shared" si="153"/>
        <v>27</v>
      </c>
      <c r="G3307" t="str">
        <f t="shared" si="154"/>
        <v>11</v>
      </c>
      <c r="H3307" t="str">
        <f t="shared" si="155"/>
        <v>echo unterfeldstrasse 0-2z; &gt;&gt;11-27.txt</v>
      </c>
    </row>
    <row r="3308" spans="1:8" x14ac:dyDescent="0.25">
      <c r="A3308" s="1">
        <v>44162</v>
      </c>
      <c r="B3308" t="s">
        <v>188</v>
      </c>
      <c r="C3308" t="s">
        <v>3283</v>
      </c>
      <c r="E3308" s="2" t="s">
        <v>3580</v>
      </c>
      <c r="F3308" t="str">
        <f t="shared" si="153"/>
        <v>27</v>
      </c>
      <c r="G3308" t="str">
        <f t="shared" si="154"/>
        <v>11</v>
      </c>
      <c r="H3308" t="str">
        <f t="shared" si="155"/>
        <v>echo unterfeldstrasse 4; &gt;&gt;11-27.txt</v>
      </c>
    </row>
    <row r="3309" spans="1:8" x14ac:dyDescent="0.25">
      <c r="A3309" s="1">
        <v>44162</v>
      </c>
      <c r="B3309" t="s">
        <v>188</v>
      </c>
      <c r="C3309" t="s">
        <v>3284</v>
      </c>
      <c r="E3309" s="2" t="s">
        <v>3580</v>
      </c>
      <c r="F3309" t="str">
        <f t="shared" si="153"/>
        <v>27</v>
      </c>
      <c r="G3309" t="str">
        <f t="shared" si="154"/>
        <v>11</v>
      </c>
      <c r="H3309" t="str">
        <f t="shared" si="155"/>
        <v>echo unterfeldstrasse 4a-10z; &gt;&gt;11-27.txt</v>
      </c>
    </row>
    <row r="3310" spans="1:8" x14ac:dyDescent="0.25">
      <c r="A3310" s="1">
        <v>44162</v>
      </c>
      <c r="B3310" t="s">
        <v>188</v>
      </c>
      <c r="C3310" t="s">
        <v>3285</v>
      </c>
      <c r="E3310" s="2" t="s">
        <v>3580</v>
      </c>
      <c r="F3310" t="str">
        <f t="shared" si="153"/>
        <v>27</v>
      </c>
      <c r="G3310" t="str">
        <f t="shared" si="154"/>
        <v>11</v>
      </c>
      <c r="H3310" t="str">
        <f t="shared" si="155"/>
        <v>echo unterfeldstrasse 12-30z; &gt;&gt;11-27.txt</v>
      </c>
    </row>
    <row r="3311" spans="1:8" x14ac:dyDescent="0.25">
      <c r="A3311" s="1">
        <v>44162</v>
      </c>
      <c r="B3311" t="s">
        <v>188</v>
      </c>
      <c r="C3311" t="s">
        <v>3286</v>
      </c>
      <c r="E3311" s="2" t="s">
        <v>3580</v>
      </c>
      <c r="F3311" t="str">
        <f t="shared" si="153"/>
        <v>27</v>
      </c>
      <c r="G3311" t="str">
        <f t="shared" si="154"/>
        <v>11</v>
      </c>
      <c r="H3311" t="str">
        <f t="shared" si="155"/>
        <v>echo unterfeldstrasse 32-ende; &gt;&gt;11-27.txt</v>
      </c>
    </row>
    <row r="3312" spans="1:8" x14ac:dyDescent="0.25">
      <c r="A3312" s="1">
        <v>44162</v>
      </c>
      <c r="B3312" t="s">
        <v>188</v>
      </c>
      <c r="C3312" t="s">
        <v>3287</v>
      </c>
      <c r="E3312" s="2" t="s">
        <v>3580</v>
      </c>
      <c r="F3312" t="str">
        <f t="shared" si="153"/>
        <v>27</v>
      </c>
      <c r="G3312" t="str">
        <f t="shared" si="154"/>
        <v>11</v>
      </c>
      <c r="H3312" t="str">
        <f t="shared" si="155"/>
        <v>echo petrus-waldus-strasse; &gt;&gt;11-27.txt</v>
      </c>
    </row>
    <row r="3313" spans="1:8" x14ac:dyDescent="0.25">
      <c r="A3313" s="1">
        <v>44162</v>
      </c>
      <c r="B3313" t="s">
        <v>188</v>
      </c>
      <c r="C3313" t="s">
        <v>3288</v>
      </c>
      <c r="E3313" s="2" t="s">
        <v>3580</v>
      </c>
      <c r="F3313" t="str">
        <f t="shared" si="153"/>
        <v>27</v>
      </c>
      <c r="G3313" t="str">
        <f t="shared" si="154"/>
        <v>11</v>
      </c>
      <c r="H3313" t="str">
        <f t="shared" si="155"/>
        <v>echo hans-baldung-grien-weg; &gt;&gt;11-27.txt</v>
      </c>
    </row>
    <row r="3314" spans="1:8" x14ac:dyDescent="0.25">
      <c r="A3314" s="1">
        <v>44162</v>
      </c>
      <c r="B3314" t="s">
        <v>188</v>
      </c>
      <c r="C3314" t="s">
        <v>3289</v>
      </c>
      <c r="E3314" s="2" t="s">
        <v>3580</v>
      </c>
      <c r="F3314" t="str">
        <f t="shared" si="153"/>
        <v>27</v>
      </c>
      <c r="G3314" t="str">
        <f t="shared" si="154"/>
        <v>11</v>
      </c>
      <c r="H3314" t="str">
        <f t="shared" si="155"/>
        <v>echo rechts der langen richtstatt 1-1y; &gt;&gt;11-27.txt</v>
      </c>
    </row>
    <row r="3315" spans="1:8" x14ac:dyDescent="0.25">
      <c r="A3315" s="1">
        <v>44162</v>
      </c>
      <c r="B3315" t="s">
        <v>188</v>
      </c>
      <c r="C3315" t="s">
        <v>3290</v>
      </c>
      <c r="E3315" s="2" t="s">
        <v>3580</v>
      </c>
      <c r="F3315" t="str">
        <f t="shared" si="153"/>
        <v>27</v>
      </c>
      <c r="G3315" t="str">
        <f t="shared" si="154"/>
        <v>11</v>
      </c>
      <c r="H3315" t="str">
        <f t="shared" si="155"/>
        <v>echo rechts der langen richtstatt 1z; &gt;&gt;11-27.txt</v>
      </c>
    </row>
    <row r="3316" spans="1:8" x14ac:dyDescent="0.25">
      <c r="A3316" s="1">
        <v>44162</v>
      </c>
      <c r="B3316" t="s">
        <v>188</v>
      </c>
      <c r="C3316" t="s">
        <v>3291</v>
      </c>
      <c r="E3316" s="2" t="s">
        <v>3580</v>
      </c>
      <c r="F3316" t="str">
        <f t="shared" si="153"/>
        <v>27</v>
      </c>
      <c r="G3316" t="str">
        <f t="shared" si="154"/>
        <v>11</v>
      </c>
      <c r="H3316" t="str">
        <f t="shared" si="155"/>
        <v>echo rechts der langen richtstatt 3-ende; &gt;&gt;11-27.txt</v>
      </c>
    </row>
    <row r="3317" spans="1:8" x14ac:dyDescent="0.25">
      <c r="A3317" s="1">
        <v>44162</v>
      </c>
      <c r="B3317" t="s">
        <v>188</v>
      </c>
      <c r="C3317" t="s">
        <v>3292</v>
      </c>
      <c r="E3317" s="2" t="s">
        <v>3580</v>
      </c>
      <c r="F3317" t="str">
        <f t="shared" si="153"/>
        <v>27</v>
      </c>
      <c r="G3317" t="str">
        <f t="shared" si="154"/>
        <v>11</v>
      </c>
      <c r="H3317" t="str">
        <f t="shared" si="155"/>
        <v>echo rechts der langen richtstatt 0-ende; &gt;&gt;11-27.txt</v>
      </c>
    </row>
    <row r="3318" spans="1:8" x14ac:dyDescent="0.25">
      <c r="A3318" s="1">
        <v>44162</v>
      </c>
      <c r="B3318" t="s">
        <v>188</v>
      </c>
      <c r="C3318" t="s">
        <v>3293</v>
      </c>
      <c r="E3318" s="2" t="s">
        <v>3580</v>
      </c>
      <c r="F3318" t="str">
        <f t="shared" si="153"/>
        <v>27</v>
      </c>
      <c r="G3318" t="str">
        <f t="shared" si="154"/>
        <v>11</v>
      </c>
      <c r="H3318" t="str">
        <f t="shared" si="155"/>
        <v>echo baerenweg 1-17z; &gt;&gt;11-27.txt</v>
      </c>
    </row>
    <row r="3319" spans="1:8" x14ac:dyDescent="0.25">
      <c r="A3319" s="1">
        <v>44162</v>
      </c>
      <c r="B3319" t="s">
        <v>188</v>
      </c>
      <c r="C3319" t="s">
        <v>3294</v>
      </c>
      <c r="E3319" s="2" t="s">
        <v>3580</v>
      </c>
      <c r="F3319" t="str">
        <f t="shared" si="153"/>
        <v>27</v>
      </c>
      <c r="G3319" t="str">
        <f t="shared" si="154"/>
        <v>11</v>
      </c>
      <c r="H3319" t="str">
        <f t="shared" si="155"/>
        <v>echo albrecht-altdorfer-weg; &gt;&gt;11-27.txt</v>
      </c>
    </row>
    <row r="3320" spans="1:8" x14ac:dyDescent="0.25">
      <c r="A3320" s="1">
        <v>44162</v>
      </c>
      <c r="B3320" t="s">
        <v>188</v>
      </c>
      <c r="C3320" t="s">
        <v>3295</v>
      </c>
      <c r="E3320" s="2" t="s">
        <v>3580</v>
      </c>
      <c r="F3320" t="str">
        <f t="shared" si="153"/>
        <v>27</v>
      </c>
      <c r="G3320" t="str">
        <f t="shared" si="154"/>
        <v>11</v>
      </c>
      <c r="H3320" t="str">
        <f t="shared" si="155"/>
        <v>echo baerenweg 19-19z; &gt;&gt;11-27.txt</v>
      </c>
    </row>
    <row r="3321" spans="1:8" x14ac:dyDescent="0.25">
      <c r="A3321" s="1">
        <v>44162</v>
      </c>
      <c r="B3321" t="s">
        <v>188</v>
      </c>
      <c r="C3321" t="s">
        <v>3296</v>
      </c>
      <c r="E3321" s="2" t="s">
        <v>3580</v>
      </c>
      <c r="F3321" t="str">
        <f t="shared" si="153"/>
        <v>27</v>
      </c>
      <c r="G3321" t="str">
        <f t="shared" si="154"/>
        <v>11</v>
      </c>
      <c r="H3321" t="str">
        <f t="shared" si="155"/>
        <v>echo baerenweg 21-31z; &gt;&gt;11-27.txt</v>
      </c>
    </row>
    <row r="3322" spans="1:8" x14ac:dyDescent="0.25">
      <c r="A3322" s="1">
        <v>44162</v>
      </c>
      <c r="B3322" t="s">
        <v>188</v>
      </c>
      <c r="C3322" t="s">
        <v>3297</v>
      </c>
      <c r="E3322" s="2" t="s">
        <v>3580</v>
      </c>
      <c r="F3322" t="str">
        <f t="shared" si="153"/>
        <v>27</v>
      </c>
      <c r="G3322" t="str">
        <f t="shared" si="154"/>
        <v>11</v>
      </c>
      <c r="H3322" t="str">
        <f t="shared" si="155"/>
        <v>echo baerenweg 33; &gt;&gt;11-27.txt</v>
      </c>
    </row>
    <row r="3323" spans="1:8" x14ac:dyDescent="0.25">
      <c r="A3323" s="1">
        <v>44162</v>
      </c>
      <c r="B3323" t="s">
        <v>188</v>
      </c>
      <c r="C3323" t="s">
        <v>3298</v>
      </c>
      <c r="E3323" s="2" t="s">
        <v>3580</v>
      </c>
      <c r="F3323" t="str">
        <f t="shared" si="153"/>
        <v>27</v>
      </c>
      <c r="G3323" t="str">
        <f t="shared" si="154"/>
        <v>11</v>
      </c>
      <c r="H3323" t="str">
        <f t="shared" si="155"/>
        <v>echo baerenweg 33a-ende; &gt;&gt;11-27.txt</v>
      </c>
    </row>
    <row r="3324" spans="1:8" x14ac:dyDescent="0.25">
      <c r="A3324" s="1">
        <v>44162</v>
      </c>
      <c r="B3324" t="s">
        <v>188</v>
      </c>
      <c r="C3324" t="s">
        <v>3299</v>
      </c>
      <c r="E3324" s="2" t="s">
        <v>3580</v>
      </c>
      <c r="F3324" t="str">
        <f t="shared" si="153"/>
        <v>27</v>
      </c>
      <c r="G3324" t="str">
        <f t="shared" si="154"/>
        <v>11</v>
      </c>
      <c r="H3324" t="str">
        <f t="shared" si="155"/>
        <v>echo baerenweg 0-22z; &gt;&gt;11-27.txt</v>
      </c>
    </row>
    <row r="3325" spans="1:8" x14ac:dyDescent="0.25">
      <c r="A3325" s="1">
        <v>44162</v>
      </c>
      <c r="B3325" t="s">
        <v>188</v>
      </c>
      <c r="C3325" t="s">
        <v>3300</v>
      </c>
      <c r="E3325" s="2" t="s">
        <v>3580</v>
      </c>
      <c r="F3325" t="str">
        <f t="shared" si="153"/>
        <v>27</v>
      </c>
      <c r="G3325" t="str">
        <f t="shared" si="154"/>
        <v>11</v>
      </c>
      <c r="H3325" t="str">
        <f t="shared" si="155"/>
        <v>echo baerenweg 24-28z; &gt;&gt;11-27.txt</v>
      </c>
    </row>
    <row r="3326" spans="1:8" x14ac:dyDescent="0.25">
      <c r="A3326" s="1">
        <v>44162</v>
      </c>
      <c r="B3326" t="s">
        <v>188</v>
      </c>
      <c r="C3326" t="s">
        <v>3301</v>
      </c>
      <c r="E3326" s="2" t="s">
        <v>3580</v>
      </c>
      <c r="F3326" t="str">
        <f t="shared" si="153"/>
        <v>27</v>
      </c>
      <c r="G3326" t="str">
        <f t="shared" si="154"/>
        <v>11</v>
      </c>
      <c r="H3326" t="str">
        <f t="shared" si="155"/>
        <v>echo baerenweg 30-ende; &gt;&gt;11-27.txt</v>
      </c>
    </row>
    <row r="3327" spans="1:8" x14ac:dyDescent="0.25">
      <c r="A3327" s="1">
        <v>44162</v>
      </c>
      <c r="B3327" t="s">
        <v>188</v>
      </c>
      <c r="C3327" t="s">
        <v>3302</v>
      </c>
      <c r="E3327" s="2" t="s">
        <v>3580</v>
      </c>
      <c r="F3327" t="str">
        <f t="shared" si="153"/>
        <v>27</v>
      </c>
      <c r="G3327" t="str">
        <f t="shared" si="154"/>
        <v>11</v>
      </c>
      <c r="H3327" t="str">
        <f t="shared" si="155"/>
        <v>echo am pfad; &gt;&gt;11-27.txt</v>
      </c>
    </row>
    <row r="3328" spans="1:8" x14ac:dyDescent="0.25">
      <c r="A3328" s="1">
        <v>44162</v>
      </c>
      <c r="B3328" t="s">
        <v>188</v>
      </c>
      <c r="C3328" t="s">
        <v>3303</v>
      </c>
      <c r="E3328" s="2" t="s">
        <v>3580</v>
      </c>
      <c r="F3328" t="str">
        <f t="shared" si="153"/>
        <v>27</v>
      </c>
      <c r="G3328" t="str">
        <f t="shared" si="154"/>
        <v>11</v>
      </c>
      <c r="H3328" t="str">
        <f t="shared" si="155"/>
        <v>echo am schulberg; &gt;&gt;11-27.txt</v>
      </c>
    </row>
    <row r="3329" spans="1:8" x14ac:dyDescent="0.25">
      <c r="A3329" s="1">
        <v>44162</v>
      </c>
      <c r="B3329" t="s">
        <v>188</v>
      </c>
      <c r="C3329" t="s">
        <v>3304</v>
      </c>
      <c r="E3329" s="2" t="s">
        <v>3580</v>
      </c>
      <c r="F3329" t="str">
        <f t="shared" si="153"/>
        <v>27</v>
      </c>
      <c r="G3329" t="str">
        <f t="shared" si="154"/>
        <v>11</v>
      </c>
      <c r="H3329" t="str">
        <f t="shared" si="155"/>
        <v>echo martin-schongauer-weg; &gt;&gt;11-27.txt</v>
      </c>
    </row>
    <row r="3330" spans="1:8" x14ac:dyDescent="0.25">
      <c r="A3330" s="1">
        <v>44162</v>
      </c>
      <c r="B3330" t="s">
        <v>188</v>
      </c>
      <c r="C3330" t="s">
        <v>3305</v>
      </c>
      <c r="E3330" s="2" t="s">
        <v>3580</v>
      </c>
      <c r="F3330" t="str">
        <f t="shared" ref="F3330:F3393" si="156">MID(E3330,1,2)</f>
        <v>27</v>
      </c>
      <c r="G3330" t="str">
        <f t="shared" ref="G3330:G3393" si="157">MID(E3330,4,2)</f>
        <v>11</v>
      </c>
      <c r="H3330" t="str">
        <f t="shared" ref="H3330:H3393" si="158">CONCATENATE("echo ",C3330,"; &gt;&gt;",G3330,"-",F3330,".txt")</f>
        <v>echo rembrandtstrasse; &gt;&gt;11-27.txt</v>
      </c>
    </row>
    <row r="3331" spans="1:8" x14ac:dyDescent="0.25">
      <c r="A3331" s="1">
        <v>44162</v>
      </c>
      <c r="B3331" t="s">
        <v>188</v>
      </c>
      <c r="C3331" t="s">
        <v>3306</v>
      </c>
      <c r="E3331" s="2" t="s">
        <v>3580</v>
      </c>
      <c r="F3331" t="str">
        <f t="shared" si="156"/>
        <v>27</v>
      </c>
      <c r="G3331" t="str">
        <f t="shared" si="157"/>
        <v>11</v>
      </c>
      <c r="H3331" t="str">
        <f t="shared" si="158"/>
        <v>echo duererstrasse; &gt;&gt;11-27.txt</v>
      </c>
    </row>
    <row r="3332" spans="1:8" x14ac:dyDescent="0.25">
      <c r="A3332" s="1">
        <v>44162</v>
      </c>
      <c r="B3332" t="s">
        <v>188</v>
      </c>
      <c r="C3332" t="s">
        <v>3307</v>
      </c>
      <c r="E3332" s="2" t="s">
        <v>3580</v>
      </c>
      <c r="F3332" t="str">
        <f t="shared" si="156"/>
        <v>27</v>
      </c>
      <c r="G3332" t="str">
        <f t="shared" si="157"/>
        <v>11</v>
      </c>
      <c r="H3332" t="str">
        <f t="shared" si="158"/>
        <v>echo frans-hals-weg; &gt;&gt;11-27.txt</v>
      </c>
    </row>
    <row r="3333" spans="1:8" x14ac:dyDescent="0.25">
      <c r="A3333" s="1">
        <v>44162</v>
      </c>
      <c r="B3333" t="s">
        <v>188</v>
      </c>
      <c r="C3333" t="s">
        <v>3308</v>
      </c>
      <c r="E3333" s="2" t="s">
        <v>3580</v>
      </c>
      <c r="F3333" t="str">
        <f t="shared" si="156"/>
        <v>27</v>
      </c>
      <c r="G3333" t="str">
        <f t="shared" si="157"/>
        <v>11</v>
      </c>
      <c r="H3333" t="str">
        <f t="shared" si="158"/>
        <v>echo piemontstrasse; &gt;&gt;11-27.txt</v>
      </c>
    </row>
    <row r="3334" spans="1:8" x14ac:dyDescent="0.25">
      <c r="A3334" s="1">
        <v>44162</v>
      </c>
      <c r="B3334" t="s">
        <v>188</v>
      </c>
      <c r="C3334" t="s">
        <v>3309</v>
      </c>
      <c r="E3334" s="2" t="s">
        <v>3580</v>
      </c>
      <c r="F3334" t="str">
        <f t="shared" si="156"/>
        <v>27</v>
      </c>
      <c r="G3334" t="str">
        <f t="shared" si="157"/>
        <v>11</v>
      </c>
      <c r="H3334" t="str">
        <f t="shared" si="158"/>
        <v>echo schoenenberger strasse; &gt;&gt;11-27.txt</v>
      </c>
    </row>
    <row r="3335" spans="1:8" x14ac:dyDescent="0.25">
      <c r="A3335" s="1">
        <v>44162</v>
      </c>
      <c r="B3335" t="s">
        <v>188</v>
      </c>
      <c r="C3335" t="s">
        <v>3310</v>
      </c>
      <c r="E3335" s="2" t="s">
        <v>3580</v>
      </c>
      <c r="F3335" t="str">
        <f t="shared" si="156"/>
        <v>27</v>
      </c>
      <c r="G3335" t="str">
        <f t="shared" si="157"/>
        <v>11</v>
      </c>
      <c r="H3335" t="str">
        <f t="shared" si="158"/>
        <v>echo pralistrasse; &gt;&gt;11-27.txt</v>
      </c>
    </row>
    <row r="3336" spans="1:8" x14ac:dyDescent="0.25">
      <c r="A3336" s="1">
        <v>44162</v>
      </c>
      <c r="B3336" t="s">
        <v>188</v>
      </c>
      <c r="C3336" t="s">
        <v>3311</v>
      </c>
      <c r="E3336" s="2" t="s">
        <v>3580</v>
      </c>
      <c r="F3336" t="str">
        <f t="shared" si="156"/>
        <v>27</v>
      </c>
      <c r="G3336" t="str">
        <f t="shared" si="157"/>
        <v>11</v>
      </c>
      <c r="H3336" t="str">
        <f t="shared" si="158"/>
        <v>echo welschneureuter strasse; &gt;&gt;11-27.txt</v>
      </c>
    </row>
    <row r="3337" spans="1:8" x14ac:dyDescent="0.25">
      <c r="A3337" s="1">
        <v>44162</v>
      </c>
      <c r="B3337" t="s">
        <v>188</v>
      </c>
      <c r="C3337" t="s">
        <v>3312</v>
      </c>
      <c r="E3337" s="2" t="s">
        <v>3580</v>
      </c>
      <c r="F3337" t="str">
        <f t="shared" si="156"/>
        <v>27</v>
      </c>
      <c r="G3337" t="str">
        <f t="shared" si="157"/>
        <v>11</v>
      </c>
      <c r="H3337" t="str">
        <f t="shared" si="158"/>
        <v>echo michael-pacher-weg; &gt;&gt;11-27.txt</v>
      </c>
    </row>
    <row r="3338" spans="1:8" x14ac:dyDescent="0.25">
      <c r="A3338" s="1">
        <v>44162</v>
      </c>
      <c r="B3338" t="s">
        <v>188</v>
      </c>
      <c r="C3338" t="s">
        <v>3313</v>
      </c>
      <c r="E3338" s="2" t="s">
        <v>3580</v>
      </c>
      <c r="F3338" t="str">
        <f t="shared" si="156"/>
        <v>27</v>
      </c>
      <c r="G3338" t="str">
        <f t="shared" si="157"/>
        <v>11</v>
      </c>
      <c r="H3338" t="str">
        <f t="shared" si="158"/>
        <v>echo lucas-cranach-strasse; &gt;&gt;11-27.txt</v>
      </c>
    </row>
    <row r="3339" spans="1:8" x14ac:dyDescent="0.25">
      <c r="A3339" s="1">
        <v>44162</v>
      </c>
      <c r="B3339" t="s">
        <v>188</v>
      </c>
      <c r="C3339" t="s">
        <v>3314</v>
      </c>
      <c r="E3339" s="2" t="s">
        <v>3580</v>
      </c>
      <c r="F3339" t="str">
        <f t="shared" si="156"/>
        <v>27</v>
      </c>
      <c r="G3339" t="str">
        <f t="shared" si="157"/>
        <v>11</v>
      </c>
      <c r="H3339" t="str">
        <f t="shared" si="158"/>
        <v>echo grossschneidersweg; &gt;&gt;11-27.txt</v>
      </c>
    </row>
    <row r="3340" spans="1:8" x14ac:dyDescent="0.25">
      <c r="A3340" s="1">
        <v>44162</v>
      </c>
      <c r="B3340" t="s">
        <v>188</v>
      </c>
      <c r="C3340" t="s">
        <v>3315</v>
      </c>
      <c r="E3340" s="2" t="s">
        <v>3580</v>
      </c>
      <c r="F3340" t="str">
        <f t="shared" si="156"/>
        <v>27</v>
      </c>
      <c r="G3340" t="str">
        <f t="shared" si="157"/>
        <v>11</v>
      </c>
      <c r="H3340" t="str">
        <f t="shared" si="158"/>
        <v>echo gruenewaldstrasse; &gt;&gt;11-27.txt</v>
      </c>
    </row>
    <row r="3341" spans="1:8" x14ac:dyDescent="0.25">
      <c r="A3341" s="1">
        <v>44162</v>
      </c>
      <c r="B3341" t="s">
        <v>188</v>
      </c>
      <c r="C3341" t="s">
        <v>3316</v>
      </c>
      <c r="E3341" s="2" t="s">
        <v>3580</v>
      </c>
      <c r="F3341" t="str">
        <f t="shared" si="156"/>
        <v>27</v>
      </c>
      <c r="G3341" t="str">
        <f t="shared" si="157"/>
        <v>11</v>
      </c>
      <c r="H3341" t="str">
        <f t="shared" si="158"/>
        <v>echo rubensstrasse 1-19z; &gt;&gt;11-27.txt</v>
      </c>
    </row>
    <row r="3342" spans="1:8" x14ac:dyDescent="0.25">
      <c r="A3342" s="1">
        <v>44162</v>
      </c>
      <c r="B3342" t="s">
        <v>188</v>
      </c>
      <c r="C3342" t="s">
        <v>3317</v>
      </c>
      <c r="E3342" s="2" t="s">
        <v>3580</v>
      </c>
      <c r="F3342" t="str">
        <f t="shared" si="156"/>
        <v>27</v>
      </c>
      <c r="G3342" t="str">
        <f t="shared" si="157"/>
        <v>11</v>
      </c>
      <c r="H3342" t="str">
        <f t="shared" si="158"/>
        <v>echo rubensstrasse 21-29z; &gt;&gt;11-27.txt</v>
      </c>
    </row>
    <row r="3343" spans="1:8" x14ac:dyDescent="0.25">
      <c r="A3343" s="1">
        <v>44162</v>
      </c>
      <c r="B3343" t="s">
        <v>188</v>
      </c>
      <c r="C3343" t="s">
        <v>3318</v>
      </c>
      <c r="E3343" s="2" t="s">
        <v>3580</v>
      </c>
      <c r="F3343" t="str">
        <f t="shared" si="156"/>
        <v>27</v>
      </c>
      <c r="G3343" t="str">
        <f t="shared" si="157"/>
        <v>11</v>
      </c>
      <c r="H3343" t="str">
        <f t="shared" si="158"/>
        <v>echo rubensstrasse 31-ende; &gt;&gt;11-27.txt</v>
      </c>
    </row>
    <row r="3344" spans="1:8" x14ac:dyDescent="0.25">
      <c r="A3344" s="1">
        <v>44162</v>
      </c>
      <c r="B3344" t="s">
        <v>188</v>
      </c>
      <c r="C3344" t="s">
        <v>3319</v>
      </c>
      <c r="E3344" s="2" t="s">
        <v>3580</v>
      </c>
      <c r="F3344" t="str">
        <f t="shared" si="156"/>
        <v>27</v>
      </c>
      <c r="G3344" t="str">
        <f t="shared" si="157"/>
        <v>11</v>
      </c>
      <c r="H3344" t="str">
        <f t="shared" si="158"/>
        <v>echo rubensstrasse 0-ende; &gt;&gt;11-27.txt</v>
      </c>
    </row>
    <row r="3345" spans="1:8" x14ac:dyDescent="0.25">
      <c r="A3345" s="1">
        <v>44162</v>
      </c>
      <c r="B3345" t="s">
        <v>188</v>
      </c>
      <c r="C3345" t="s">
        <v>3320</v>
      </c>
      <c r="E3345" s="2" t="s">
        <v>3580</v>
      </c>
      <c r="F3345" t="str">
        <f t="shared" si="156"/>
        <v>27</v>
      </c>
      <c r="G3345" t="str">
        <f t="shared" si="157"/>
        <v>11</v>
      </c>
      <c r="H3345" t="str">
        <f t="shared" si="158"/>
        <v>echo stephan-lochner-weg; &gt;&gt;11-27.txt</v>
      </c>
    </row>
    <row r="3346" spans="1:8" x14ac:dyDescent="0.25">
      <c r="A3346" s="1">
        <v>44162</v>
      </c>
      <c r="B3346" t="s">
        <v>188</v>
      </c>
      <c r="C3346" t="s">
        <v>3321</v>
      </c>
      <c r="E3346" s="2" t="s">
        <v>3580</v>
      </c>
      <c r="F3346" t="str">
        <f t="shared" si="156"/>
        <v>27</v>
      </c>
      <c r="G3346" t="str">
        <f t="shared" si="157"/>
        <v>11</v>
      </c>
      <c r="H3346" t="str">
        <f t="shared" si="158"/>
        <v>echo holbeinstrasse; &gt;&gt;11-27.txt</v>
      </c>
    </row>
    <row r="3347" spans="1:8" x14ac:dyDescent="0.25">
      <c r="A3347" s="1">
        <v>44166</v>
      </c>
      <c r="B3347" t="s">
        <v>0</v>
      </c>
      <c r="C3347" t="s">
        <v>3322</v>
      </c>
      <c r="E3347" s="2" t="s">
        <v>3581</v>
      </c>
      <c r="F3347" t="str">
        <f t="shared" si="156"/>
        <v>01</v>
      </c>
      <c r="G3347" t="str">
        <f t="shared" si="157"/>
        <v>12</v>
      </c>
      <c r="H3347" t="str">
        <f t="shared" si="158"/>
        <v>echo unterer dammweg; &gt;&gt;12-01.txt</v>
      </c>
    </row>
    <row r="3348" spans="1:8" x14ac:dyDescent="0.25">
      <c r="A3348" s="1">
        <v>44166</v>
      </c>
      <c r="B3348" t="s">
        <v>0</v>
      </c>
      <c r="C3348" t="s">
        <v>3323</v>
      </c>
      <c r="E3348" s="2" t="s">
        <v>3581</v>
      </c>
      <c r="F3348" t="str">
        <f t="shared" si="156"/>
        <v>01</v>
      </c>
      <c r="G3348" t="str">
        <f t="shared" si="157"/>
        <v>12</v>
      </c>
      <c r="H3348" t="str">
        <f t="shared" si="158"/>
        <v>echo bachenweg; &gt;&gt;12-01.txt</v>
      </c>
    </row>
    <row r="3349" spans="1:8" x14ac:dyDescent="0.25">
      <c r="A3349" s="1">
        <v>44166</v>
      </c>
      <c r="B3349" t="s">
        <v>0</v>
      </c>
      <c r="C3349" t="s">
        <v>3324</v>
      </c>
      <c r="E3349" s="2" t="s">
        <v>3581</v>
      </c>
      <c r="F3349" t="str">
        <f t="shared" si="156"/>
        <v>01</v>
      </c>
      <c r="G3349" t="str">
        <f t="shared" si="157"/>
        <v>12</v>
      </c>
      <c r="H3349" t="str">
        <f t="shared" si="158"/>
        <v>echo im kleinen bruch; &gt;&gt;12-01.txt</v>
      </c>
    </row>
    <row r="3350" spans="1:8" x14ac:dyDescent="0.25">
      <c r="A3350" s="1">
        <v>44166</v>
      </c>
      <c r="B3350" t="s">
        <v>0</v>
      </c>
      <c r="C3350" t="s">
        <v>3325</v>
      </c>
      <c r="E3350" s="2" t="s">
        <v>3581</v>
      </c>
      <c r="F3350" t="str">
        <f t="shared" si="156"/>
        <v>01</v>
      </c>
      <c r="G3350" t="str">
        <f t="shared" si="157"/>
        <v>12</v>
      </c>
      <c r="H3350" t="str">
        <f t="shared" si="158"/>
        <v>echo im langbruch; &gt;&gt;12-01.txt</v>
      </c>
    </row>
    <row r="3351" spans="1:8" x14ac:dyDescent="0.25">
      <c r="A3351" s="1">
        <v>44166</v>
      </c>
      <c r="B3351" t="s">
        <v>0</v>
      </c>
      <c r="C3351" t="s">
        <v>3326</v>
      </c>
      <c r="E3351" s="2" t="s">
        <v>3581</v>
      </c>
      <c r="F3351" t="str">
        <f t="shared" si="156"/>
        <v>01</v>
      </c>
      <c r="G3351" t="str">
        <f t="shared" si="157"/>
        <v>12</v>
      </c>
      <c r="H3351" t="str">
        <f t="shared" si="158"/>
        <v>echo neureuter hauptstrasse 1-63z; &gt;&gt;12-01.txt</v>
      </c>
    </row>
    <row r="3352" spans="1:8" x14ac:dyDescent="0.25">
      <c r="A3352" s="1">
        <v>44166</v>
      </c>
      <c r="B3352" t="s">
        <v>0</v>
      </c>
      <c r="C3352" t="s">
        <v>3327</v>
      </c>
      <c r="E3352" s="2" t="s">
        <v>3581</v>
      </c>
      <c r="F3352" t="str">
        <f t="shared" si="156"/>
        <v>01</v>
      </c>
      <c r="G3352" t="str">
        <f t="shared" si="157"/>
        <v>12</v>
      </c>
      <c r="H3352" t="str">
        <f t="shared" si="158"/>
        <v>echo neureuter hauptstrasse 65-143z; &gt;&gt;12-01.txt</v>
      </c>
    </row>
    <row r="3353" spans="1:8" x14ac:dyDescent="0.25">
      <c r="A3353" s="1">
        <v>44166</v>
      </c>
      <c r="B3353" t="s">
        <v>0</v>
      </c>
      <c r="C3353" t="s">
        <v>3328</v>
      </c>
      <c r="E3353" s="2" t="s">
        <v>3581</v>
      </c>
      <c r="F3353" t="str">
        <f t="shared" si="156"/>
        <v>01</v>
      </c>
      <c r="G3353" t="str">
        <f t="shared" si="157"/>
        <v>12</v>
      </c>
      <c r="H3353" t="str">
        <f t="shared" si="158"/>
        <v>echo neureuter hauptstrasse 145-ende; &gt;&gt;12-01.txt</v>
      </c>
    </row>
    <row r="3354" spans="1:8" x14ac:dyDescent="0.25">
      <c r="A3354" s="1">
        <v>44166</v>
      </c>
      <c r="B3354" t="s">
        <v>0</v>
      </c>
      <c r="C3354" t="s">
        <v>3329</v>
      </c>
      <c r="E3354" s="2" t="s">
        <v>3581</v>
      </c>
      <c r="F3354" t="str">
        <f t="shared" si="156"/>
        <v>01</v>
      </c>
      <c r="G3354" t="str">
        <f t="shared" si="157"/>
        <v>12</v>
      </c>
      <c r="H3354" t="str">
        <f t="shared" si="158"/>
        <v>echo neureuter hauptstrasse 0-2; &gt;&gt;12-01.txt</v>
      </c>
    </row>
    <row r="3355" spans="1:8" x14ac:dyDescent="0.25">
      <c r="A3355" s="1">
        <v>44166</v>
      </c>
      <c r="B3355" t="s">
        <v>0</v>
      </c>
      <c r="C3355" t="s">
        <v>3330</v>
      </c>
      <c r="E3355" s="2" t="s">
        <v>3581</v>
      </c>
      <c r="F3355" t="str">
        <f t="shared" si="156"/>
        <v>01</v>
      </c>
      <c r="G3355" t="str">
        <f t="shared" si="157"/>
        <v>12</v>
      </c>
      <c r="H3355" t="str">
        <f t="shared" si="158"/>
        <v>echo neureuter hauptstrasse 2a-78z; &gt;&gt;12-01.txt</v>
      </c>
    </row>
    <row r="3356" spans="1:8" x14ac:dyDescent="0.25">
      <c r="A3356" s="1">
        <v>44166</v>
      </c>
      <c r="B3356" t="s">
        <v>0</v>
      </c>
      <c r="C3356" t="s">
        <v>3331</v>
      </c>
      <c r="E3356" s="2" t="s">
        <v>3581</v>
      </c>
      <c r="F3356" t="str">
        <f t="shared" si="156"/>
        <v>01</v>
      </c>
      <c r="G3356" t="str">
        <f t="shared" si="157"/>
        <v>12</v>
      </c>
      <c r="H3356" t="str">
        <f t="shared" si="158"/>
        <v>echo neureuter hauptstrasse 80-156z; &gt;&gt;12-01.txt</v>
      </c>
    </row>
    <row r="3357" spans="1:8" x14ac:dyDescent="0.25">
      <c r="A3357" s="1">
        <v>44166</v>
      </c>
      <c r="B3357" t="s">
        <v>0</v>
      </c>
      <c r="C3357" t="s">
        <v>3332</v>
      </c>
      <c r="E3357" s="2" t="s">
        <v>3581</v>
      </c>
      <c r="F3357" t="str">
        <f t="shared" si="156"/>
        <v>01</v>
      </c>
      <c r="G3357" t="str">
        <f t="shared" si="157"/>
        <v>12</v>
      </c>
      <c r="H3357" t="str">
        <f t="shared" si="158"/>
        <v>echo neureuter hauptstrasse 158-ende; &gt;&gt;12-01.txt</v>
      </c>
    </row>
    <row r="3358" spans="1:8" x14ac:dyDescent="0.25">
      <c r="A3358" s="1">
        <v>44166</v>
      </c>
      <c r="B3358" t="s">
        <v>0</v>
      </c>
      <c r="C3358" t="s">
        <v>3333</v>
      </c>
      <c r="E3358" s="2" t="s">
        <v>3581</v>
      </c>
      <c r="F3358" t="str">
        <f t="shared" si="156"/>
        <v>01</v>
      </c>
      <c r="G3358" t="str">
        <f t="shared" si="157"/>
        <v>12</v>
      </c>
      <c r="H3358" t="str">
        <f t="shared" si="158"/>
        <v>echo am bachkanal; &gt;&gt;12-01.txt</v>
      </c>
    </row>
    <row r="3359" spans="1:8" x14ac:dyDescent="0.25">
      <c r="A3359" s="1">
        <v>44166</v>
      </c>
      <c r="B3359" t="s">
        <v>0</v>
      </c>
      <c r="C3359" t="s">
        <v>3334</v>
      </c>
      <c r="E3359" s="2" t="s">
        <v>3581</v>
      </c>
      <c r="F3359" t="str">
        <f t="shared" si="156"/>
        <v>01</v>
      </c>
      <c r="G3359" t="str">
        <f t="shared" si="157"/>
        <v>12</v>
      </c>
      <c r="H3359" t="str">
        <f t="shared" si="158"/>
        <v>echo am gartenberg; &gt;&gt;12-01.txt</v>
      </c>
    </row>
    <row r="3360" spans="1:8" x14ac:dyDescent="0.25">
      <c r="A3360" s="1">
        <v>44166</v>
      </c>
      <c r="B3360" t="s">
        <v>0</v>
      </c>
      <c r="C3360" t="s">
        <v>3335</v>
      </c>
      <c r="E3360" s="2" t="s">
        <v>3581</v>
      </c>
      <c r="F3360" t="str">
        <f t="shared" si="156"/>
        <v>01</v>
      </c>
      <c r="G3360" t="str">
        <f t="shared" si="157"/>
        <v>12</v>
      </c>
      <c r="H3360" t="str">
        <f t="shared" si="158"/>
        <v>echo am junkertschritt; &gt;&gt;12-01.txt</v>
      </c>
    </row>
    <row r="3361" spans="1:8" x14ac:dyDescent="0.25">
      <c r="A3361" s="1">
        <v>44166</v>
      </c>
      <c r="B3361" t="s">
        <v>0</v>
      </c>
      <c r="C3361" t="s">
        <v>3336</v>
      </c>
      <c r="E3361" s="2" t="s">
        <v>3581</v>
      </c>
      <c r="F3361" t="str">
        <f t="shared" si="156"/>
        <v>01</v>
      </c>
      <c r="G3361" t="str">
        <f t="shared" si="157"/>
        <v>12</v>
      </c>
      <c r="H3361" t="str">
        <f t="shared" si="158"/>
        <v>echo am zinken; &gt;&gt;12-01.txt</v>
      </c>
    </row>
    <row r="3362" spans="1:8" x14ac:dyDescent="0.25">
      <c r="A3362" s="1">
        <v>44166</v>
      </c>
      <c r="B3362" t="s">
        <v>0</v>
      </c>
      <c r="C3362" t="s">
        <v>3337</v>
      </c>
      <c r="E3362" s="2" t="s">
        <v>3581</v>
      </c>
      <c r="F3362" t="str">
        <f t="shared" si="156"/>
        <v>01</v>
      </c>
      <c r="G3362" t="str">
        <f t="shared" si="157"/>
        <v>12</v>
      </c>
      <c r="H3362" t="str">
        <f t="shared" si="158"/>
        <v>echo an der sandgrube; &gt;&gt;12-01.txt</v>
      </c>
    </row>
    <row r="3363" spans="1:8" x14ac:dyDescent="0.25">
      <c r="A3363" s="1">
        <v>44166</v>
      </c>
      <c r="B3363" t="s">
        <v>0</v>
      </c>
      <c r="C3363" t="s">
        <v>3338</v>
      </c>
      <c r="E3363" s="2" t="s">
        <v>3581</v>
      </c>
      <c r="F3363" t="str">
        <f t="shared" si="156"/>
        <v>01</v>
      </c>
      <c r="G3363" t="str">
        <f t="shared" si="157"/>
        <v>12</v>
      </c>
      <c r="H3363" t="str">
        <f t="shared" si="158"/>
        <v>echo gewerbering; &gt;&gt;12-01.txt</v>
      </c>
    </row>
    <row r="3364" spans="1:8" x14ac:dyDescent="0.25">
      <c r="A3364" s="1">
        <v>44166</v>
      </c>
      <c r="B3364" t="s">
        <v>0</v>
      </c>
      <c r="C3364" t="s">
        <v>3339</v>
      </c>
      <c r="E3364" s="2" t="s">
        <v>3581</v>
      </c>
      <c r="F3364" t="str">
        <f t="shared" si="156"/>
        <v>01</v>
      </c>
      <c r="G3364" t="str">
        <f t="shared" si="157"/>
        <v>12</v>
      </c>
      <c r="H3364" t="str">
        <f t="shared" si="158"/>
        <v>echo in den kuhwiesen; &gt;&gt;12-01.txt</v>
      </c>
    </row>
    <row r="3365" spans="1:8" x14ac:dyDescent="0.25">
      <c r="A3365" s="1">
        <v>44166</v>
      </c>
      <c r="B3365" t="s">
        <v>0</v>
      </c>
      <c r="C3365" t="s">
        <v>3340</v>
      </c>
      <c r="E3365" s="2" t="s">
        <v>3581</v>
      </c>
      <c r="F3365" t="str">
        <f t="shared" si="156"/>
        <v>01</v>
      </c>
      <c r="G3365" t="str">
        <f t="shared" si="157"/>
        <v>12</v>
      </c>
      <c r="H3365" t="str">
        <f t="shared" si="158"/>
        <v>echo grabener strasse; &gt;&gt;12-01.txt</v>
      </c>
    </row>
    <row r="3366" spans="1:8" x14ac:dyDescent="0.25">
      <c r="A3366" s="1">
        <v>44166</v>
      </c>
      <c r="B3366" t="s">
        <v>0</v>
      </c>
      <c r="C3366" t="s">
        <v>3341</v>
      </c>
      <c r="E3366" s="2" t="s">
        <v>3581</v>
      </c>
      <c r="F3366" t="str">
        <f t="shared" si="156"/>
        <v>01</v>
      </c>
      <c r="G3366" t="str">
        <f t="shared" si="157"/>
        <v>12</v>
      </c>
      <c r="H3366" t="str">
        <f t="shared" si="158"/>
        <v>echo hinter den scheunen; &gt;&gt;12-01.txt</v>
      </c>
    </row>
    <row r="3367" spans="1:8" x14ac:dyDescent="0.25">
      <c r="A3367" s="1">
        <v>44168</v>
      </c>
      <c r="B3367" t="s">
        <v>29</v>
      </c>
      <c r="C3367" t="s">
        <v>3342</v>
      </c>
      <c r="E3367" s="2" t="s">
        <v>3582</v>
      </c>
      <c r="F3367" t="str">
        <f t="shared" si="156"/>
        <v>03</v>
      </c>
      <c r="G3367" t="str">
        <f t="shared" si="157"/>
        <v>12</v>
      </c>
      <c r="H3367" t="str">
        <f t="shared" si="158"/>
        <v>echo alte friedrichstrasse 1-39z; &gt;&gt;12-03.txt</v>
      </c>
    </row>
    <row r="3368" spans="1:8" x14ac:dyDescent="0.25">
      <c r="A3368" s="1">
        <v>44168</v>
      </c>
      <c r="B3368" t="s">
        <v>29</v>
      </c>
      <c r="C3368" t="s">
        <v>3343</v>
      </c>
      <c r="E3368" s="2" t="s">
        <v>3582</v>
      </c>
      <c r="F3368" t="str">
        <f t="shared" si="156"/>
        <v>03</v>
      </c>
      <c r="G3368" t="str">
        <f t="shared" si="157"/>
        <v>12</v>
      </c>
      <c r="H3368" t="str">
        <f t="shared" si="158"/>
        <v>echo alte friedrichstrasse 41-125z; &gt;&gt;12-03.txt</v>
      </c>
    </row>
    <row r="3369" spans="1:8" x14ac:dyDescent="0.25">
      <c r="A3369" s="1">
        <v>44168</v>
      </c>
      <c r="B3369" t="s">
        <v>29</v>
      </c>
      <c r="C3369" t="s">
        <v>3344</v>
      </c>
      <c r="E3369" s="2" t="s">
        <v>3582</v>
      </c>
      <c r="F3369" t="str">
        <f t="shared" si="156"/>
        <v>03</v>
      </c>
      <c r="G3369" t="str">
        <f t="shared" si="157"/>
        <v>12</v>
      </c>
      <c r="H3369" t="str">
        <f t="shared" si="158"/>
        <v>echo alte friedrichstrasse 127-129; &gt;&gt;12-03.txt</v>
      </c>
    </row>
    <row r="3370" spans="1:8" x14ac:dyDescent="0.25">
      <c r="A3370" s="1">
        <v>44168</v>
      </c>
      <c r="B3370" t="s">
        <v>29</v>
      </c>
      <c r="C3370" t="s">
        <v>3345</v>
      </c>
      <c r="E3370" s="2" t="s">
        <v>3582</v>
      </c>
      <c r="F3370" t="str">
        <f t="shared" si="156"/>
        <v>03</v>
      </c>
      <c r="G3370" t="str">
        <f t="shared" si="157"/>
        <v>12</v>
      </c>
      <c r="H3370" t="str">
        <f t="shared" si="158"/>
        <v>echo alte friedrichstrasse 129a-ende; &gt;&gt;12-03.txt</v>
      </c>
    </row>
    <row r="3371" spans="1:8" x14ac:dyDescent="0.25">
      <c r="A3371" s="1">
        <v>44168</v>
      </c>
      <c r="B3371" t="s">
        <v>29</v>
      </c>
      <c r="C3371" t="s">
        <v>3346</v>
      </c>
      <c r="E3371" s="2" t="s">
        <v>3582</v>
      </c>
      <c r="F3371" t="str">
        <f t="shared" si="156"/>
        <v>03</v>
      </c>
      <c r="G3371" t="str">
        <f t="shared" si="157"/>
        <v>12</v>
      </c>
      <c r="H3371" t="str">
        <f t="shared" si="158"/>
        <v>echo alte friedrichstrasse 0-44z; &gt;&gt;12-03.txt</v>
      </c>
    </row>
    <row r="3372" spans="1:8" x14ac:dyDescent="0.25">
      <c r="A3372" s="1">
        <v>44168</v>
      </c>
      <c r="B3372" t="s">
        <v>29</v>
      </c>
      <c r="C3372" t="s">
        <v>3347</v>
      </c>
      <c r="E3372" s="2" t="s">
        <v>3582</v>
      </c>
      <c r="F3372" t="str">
        <f t="shared" si="156"/>
        <v>03</v>
      </c>
      <c r="G3372" t="str">
        <f t="shared" si="157"/>
        <v>12</v>
      </c>
      <c r="H3372" t="str">
        <f t="shared" si="158"/>
        <v>echo alte friedrichstrasse 46-118z; &gt;&gt;12-03.txt</v>
      </c>
    </row>
    <row r="3373" spans="1:8" x14ac:dyDescent="0.25">
      <c r="A3373" s="1">
        <v>44168</v>
      </c>
      <c r="B3373" t="s">
        <v>29</v>
      </c>
      <c r="C3373" t="s">
        <v>3348</v>
      </c>
      <c r="E3373" s="2" t="s">
        <v>3582</v>
      </c>
      <c r="F3373" t="str">
        <f t="shared" si="156"/>
        <v>03</v>
      </c>
      <c r="G3373" t="str">
        <f t="shared" si="157"/>
        <v>12</v>
      </c>
      <c r="H3373" t="str">
        <f t="shared" si="158"/>
        <v>echo alte friedrichstrasse 120-ende; &gt;&gt;12-03.txt</v>
      </c>
    </row>
    <row r="3374" spans="1:8" x14ac:dyDescent="0.25">
      <c r="A3374" s="1">
        <v>44168</v>
      </c>
      <c r="B3374" t="s">
        <v>29</v>
      </c>
      <c r="C3374" t="s">
        <v>3349</v>
      </c>
      <c r="E3374" s="2" t="s">
        <v>3582</v>
      </c>
      <c r="F3374" t="str">
        <f t="shared" si="156"/>
        <v>03</v>
      </c>
      <c r="G3374" t="str">
        <f t="shared" si="157"/>
        <v>12</v>
      </c>
      <c r="H3374" t="str">
        <f t="shared" si="158"/>
        <v>echo kirchfeldstrasse 1-65z; &gt;&gt;12-03.txt</v>
      </c>
    </row>
    <row r="3375" spans="1:8" x14ac:dyDescent="0.25">
      <c r="A3375" s="1">
        <v>44168</v>
      </c>
      <c r="B3375" t="s">
        <v>29</v>
      </c>
      <c r="C3375" t="s">
        <v>3350</v>
      </c>
      <c r="E3375" s="2" t="s">
        <v>3582</v>
      </c>
      <c r="F3375" t="str">
        <f t="shared" si="156"/>
        <v>03</v>
      </c>
      <c r="G3375" t="str">
        <f t="shared" si="157"/>
        <v>12</v>
      </c>
      <c r="H3375" t="str">
        <f t="shared" si="158"/>
        <v>echo kirchfeldstrasse 67-69z; &gt;&gt;12-03.txt</v>
      </c>
    </row>
    <row r="3376" spans="1:8" x14ac:dyDescent="0.25">
      <c r="A3376" s="1">
        <v>44168</v>
      </c>
      <c r="B3376" t="s">
        <v>29</v>
      </c>
      <c r="C3376" t="s">
        <v>3351</v>
      </c>
      <c r="E3376" s="2" t="s">
        <v>3582</v>
      </c>
      <c r="F3376" t="str">
        <f t="shared" si="156"/>
        <v>03</v>
      </c>
      <c r="G3376" t="str">
        <f t="shared" si="157"/>
        <v>12</v>
      </c>
      <c r="H3376" t="str">
        <f t="shared" si="158"/>
        <v>echo kirchfeldstrasse 71-ende; &gt;&gt;12-03.txt</v>
      </c>
    </row>
    <row r="3377" spans="1:8" x14ac:dyDescent="0.25">
      <c r="A3377" s="1">
        <v>44168</v>
      </c>
      <c r="B3377" t="s">
        <v>29</v>
      </c>
      <c r="C3377" t="s">
        <v>3352</v>
      </c>
      <c r="E3377" s="2" t="s">
        <v>3582</v>
      </c>
      <c r="F3377" t="str">
        <f t="shared" si="156"/>
        <v>03</v>
      </c>
      <c r="G3377" t="str">
        <f t="shared" si="157"/>
        <v>12</v>
      </c>
      <c r="H3377" t="str">
        <f t="shared" si="158"/>
        <v>echo kirchfeldstrasse 0-52z; &gt;&gt;12-03.txt</v>
      </c>
    </row>
    <row r="3378" spans="1:8" x14ac:dyDescent="0.25">
      <c r="A3378" s="1">
        <v>44168</v>
      </c>
      <c r="B3378" t="s">
        <v>29</v>
      </c>
      <c r="C3378" t="s">
        <v>3353</v>
      </c>
      <c r="E3378" s="2" t="s">
        <v>3582</v>
      </c>
      <c r="F3378" t="str">
        <f t="shared" si="156"/>
        <v>03</v>
      </c>
      <c r="G3378" t="str">
        <f t="shared" si="157"/>
        <v>12</v>
      </c>
      <c r="H3378" t="str">
        <f t="shared" si="158"/>
        <v>echo kirchfeldstrasse 54-ende; &gt;&gt;12-03.txt</v>
      </c>
    </row>
    <row r="3379" spans="1:8" x14ac:dyDescent="0.25">
      <c r="A3379" s="1">
        <v>44168</v>
      </c>
      <c r="B3379" t="s">
        <v>29</v>
      </c>
      <c r="C3379" t="s">
        <v>3354</v>
      </c>
      <c r="E3379" s="2" t="s">
        <v>3582</v>
      </c>
      <c r="F3379" t="str">
        <f t="shared" si="156"/>
        <v>03</v>
      </c>
      <c r="G3379" t="str">
        <f t="shared" si="157"/>
        <v>12</v>
      </c>
      <c r="H3379" t="str">
        <f t="shared" si="158"/>
        <v>echo kirchhofstrasse 1-33z; &gt;&gt;12-03.txt</v>
      </c>
    </row>
    <row r="3380" spans="1:8" x14ac:dyDescent="0.25">
      <c r="A3380" s="1">
        <v>44168</v>
      </c>
      <c r="B3380" t="s">
        <v>29</v>
      </c>
      <c r="C3380" t="s">
        <v>3355</v>
      </c>
      <c r="E3380" s="2" t="s">
        <v>3582</v>
      </c>
      <c r="F3380" t="str">
        <f t="shared" si="156"/>
        <v>03</v>
      </c>
      <c r="G3380" t="str">
        <f t="shared" si="157"/>
        <v>12</v>
      </c>
      <c r="H3380" t="str">
        <f t="shared" si="158"/>
        <v>echo kirchhofstrasse 35-35z; &gt;&gt;12-03.txt</v>
      </c>
    </row>
    <row r="3381" spans="1:8" x14ac:dyDescent="0.25">
      <c r="A3381" s="1">
        <v>44168</v>
      </c>
      <c r="B3381" t="s">
        <v>29</v>
      </c>
      <c r="C3381" t="s">
        <v>3356</v>
      </c>
      <c r="E3381" s="2" t="s">
        <v>3582</v>
      </c>
      <c r="F3381" t="str">
        <f t="shared" si="156"/>
        <v>03</v>
      </c>
      <c r="G3381" t="str">
        <f t="shared" si="157"/>
        <v>12</v>
      </c>
      <c r="H3381" t="str">
        <f t="shared" si="158"/>
        <v>echo kirchhofstrasse 37-129z; &gt;&gt;12-03.txt</v>
      </c>
    </row>
    <row r="3382" spans="1:8" x14ac:dyDescent="0.25">
      <c r="A3382" s="1">
        <v>44168</v>
      </c>
      <c r="B3382" t="s">
        <v>29</v>
      </c>
      <c r="C3382" t="s">
        <v>3357</v>
      </c>
      <c r="E3382" s="2" t="s">
        <v>3582</v>
      </c>
      <c r="F3382" t="str">
        <f t="shared" si="156"/>
        <v>03</v>
      </c>
      <c r="G3382" t="str">
        <f t="shared" si="157"/>
        <v>12</v>
      </c>
      <c r="H3382" t="str">
        <f t="shared" si="158"/>
        <v>echo kirchhofstrasse 131-ende; &gt;&gt;12-03.txt</v>
      </c>
    </row>
    <row r="3383" spans="1:8" x14ac:dyDescent="0.25">
      <c r="A3383" s="1">
        <v>44168</v>
      </c>
      <c r="B3383" t="s">
        <v>29</v>
      </c>
      <c r="C3383" t="s">
        <v>3358</v>
      </c>
      <c r="E3383" s="2" t="s">
        <v>3582</v>
      </c>
      <c r="F3383" t="str">
        <f t="shared" si="156"/>
        <v>03</v>
      </c>
      <c r="G3383" t="str">
        <f t="shared" si="157"/>
        <v>12</v>
      </c>
      <c r="H3383" t="str">
        <f t="shared" si="158"/>
        <v>echo kirchhofstrasse 0-26z; &gt;&gt;12-03.txt</v>
      </c>
    </row>
    <row r="3384" spans="1:8" x14ac:dyDescent="0.25">
      <c r="A3384" s="1">
        <v>44168</v>
      </c>
      <c r="B3384" t="s">
        <v>29</v>
      </c>
      <c r="C3384" t="s">
        <v>3359</v>
      </c>
      <c r="E3384" s="2" t="s">
        <v>3582</v>
      </c>
      <c r="F3384" t="str">
        <f t="shared" si="156"/>
        <v>03</v>
      </c>
      <c r="G3384" t="str">
        <f t="shared" si="157"/>
        <v>12</v>
      </c>
      <c r="H3384" t="str">
        <f t="shared" si="158"/>
        <v>echo kirchhofstrasse 28-30z; &gt;&gt;12-03.txt</v>
      </c>
    </row>
    <row r="3385" spans="1:8" x14ac:dyDescent="0.25">
      <c r="A3385" s="1">
        <v>44168</v>
      </c>
      <c r="B3385" t="s">
        <v>29</v>
      </c>
      <c r="C3385" t="s">
        <v>3360</v>
      </c>
      <c r="E3385" s="2" t="s">
        <v>3582</v>
      </c>
      <c r="F3385" t="str">
        <f t="shared" si="156"/>
        <v>03</v>
      </c>
      <c r="G3385" t="str">
        <f t="shared" si="157"/>
        <v>12</v>
      </c>
      <c r="H3385" t="str">
        <f t="shared" si="158"/>
        <v>echo kirchhofstrasse 32-122z; &gt;&gt;12-03.txt</v>
      </c>
    </row>
    <row r="3386" spans="1:8" x14ac:dyDescent="0.25">
      <c r="A3386" s="1">
        <v>44168</v>
      </c>
      <c r="B3386" t="s">
        <v>29</v>
      </c>
      <c r="C3386" t="s">
        <v>3361</v>
      </c>
      <c r="E3386" s="2" t="s">
        <v>3582</v>
      </c>
      <c r="F3386" t="str">
        <f t="shared" si="156"/>
        <v>03</v>
      </c>
      <c r="G3386" t="str">
        <f t="shared" si="157"/>
        <v>12</v>
      </c>
      <c r="H3386" t="str">
        <f t="shared" si="158"/>
        <v>echo kirchhofstrasse 124-ende; &gt;&gt;12-03.txt</v>
      </c>
    </row>
    <row r="3387" spans="1:8" x14ac:dyDescent="0.25">
      <c r="A3387" s="1">
        <v>44172</v>
      </c>
      <c r="B3387" t="s">
        <v>104</v>
      </c>
      <c r="C3387" t="s">
        <v>3362</v>
      </c>
      <c r="E3387" s="2" t="s">
        <v>3583</v>
      </c>
      <c r="F3387" t="str">
        <f t="shared" si="156"/>
        <v>07</v>
      </c>
      <c r="G3387" t="str">
        <f t="shared" si="157"/>
        <v>12</v>
      </c>
      <c r="H3387" t="str">
        <f t="shared" si="158"/>
        <v>echo uhuweg; &gt;&gt;12-07.txt</v>
      </c>
    </row>
    <row r="3388" spans="1:8" x14ac:dyDescent="0.25">
      <c r="A3388" s="1">
        <v>44172</v>
      </c>
      <c r="B3388" t="s">
        <v>104</v>
      </c>
      <c r="C3388" t="s">
        <v>3363</v>
      </c>
      <c r="E3388" s="2" t="s">
        <v>3583</v>
      </c>
      <c r="F3388" t="str">
        <f t="shared" si="156"/>
        <v>07</v>
      </c>
      <c r="G3388" t="str">
        <f t="shared" si="157"/>
        <v>12</v>
      </c>
      <c r="H3388" t="str">
        <f t="shared" si="158"/>
        <v>echo teutschneureuter strasse 1-65z; &gt;&gt;12-07.txt</v>
      </c>
    </row>
    <row r="3389" spans="1:8" x14ac:dyDescent="0.25">
      <c r="A3389" s="1">
        <v>44172</v>
      </c>
      <c r="B3389" t="s">
        <v>104</v>
      </c>
      <c r="C3389" t="s">
        <v>3364</v>
      </c>
      <c r="E3389" s="2" t="s">
        <v>3583</v>
      </c>
      <c r="F3389" t="str">
        <f t="shared" si="156"/>
        <v>07</v>
      </c>
      <c r="G3389" t="str">
        <f t="shared" si="157"/>
        <v>12</v>
      </c>
      <c r="H3389" t="str">
        <f t="shared" si="158"/>
        <v>echo teutschneureuter strasse 67-ende; &gt;&gt;12-07.txt</v>
      </c>
    </row>
    <row r="3390" spans="1:8" x14ac:dyDescent="0.25">
      <c r="A3390" s="1">
        <v>44172</v>
      </c>
      <c r="B3390" t="s">
        <v>104</v>
      </c>
      <c r="C3390" t="s">
        <v>3365</v>
      </c>
      <c r="E3390" s="2" t="s">
        <v>3583</v>
      </c>
      <c r="F3390" t="str">
        <f t="shared" si="156"/>
        <v>07</v>
      </c>
      <c r="G3390" t="str">
        <f t="shared" si="157"/>
        <v>12</v>
      </c>
      <c r="H3390" t="str">
        <f t="shared" si="158"/>
        <v>echo teutschneureuter strasse 0-52z; &gt;&gt;12-07.txt</v>
      </c>
    </row>
    <row r="3391" spans="1:8" x14ac:dyDescent="0.25">
      <c r="A3391" s="1">
        <v>44172</v>
      </c>
      <c r="B3391" t="s">
        <v>104</v>
      </c>
      <c r="C3391" t="s">
        <v>3366</v>
      </c>
      <c r="E3391" s="2" t="s">
        <v>3583</v>
      </c>
      <c r="F3391" t="str">
        <f t="shared" si="156"/>
        <v>07</v>
      </c>
      <c r="G3391" t="str">
        <f t="shared" si="157"/>
        <v>12</v>
      </c>
      <c r="H3391" t="str">
        <f t="shared" si="158"/>
        <v>echo teutschneureuter strasse 54-ende; &gt;&gt;12-07.txt</v>
      </c>
    </row>
    <row r="3392" spans="1:8" x14ac:dyDescent="0.25">
      <c r="A3392" s="1">
        <v>44172</v>
      </c>
      <c r="B3392" t="s">
        <v>104</v>
      </c>
      <c r="C3392" t="s">
        <v>3367</v>
      </c>
      <c r="E3392" s="2" t="s">
        <v>3583</v>
      </c>
      <c r="F3392" t="str">
        <f t="shared" si="156"/>
        <v>07</v>
      </c>
      <c r="G3392" t="str">
        <f t="shared" si="157"/>
        <v>12</v>
      </c>
      <c r="H3392" t="str">
        <f t="shared" si="158"/>
        <v>echo theodor-fontane-strasse; &gt;&gt;12-07.txt</v>
      </c>
    </row>
    <row r="3393" spans="1:8" x14ac:dyDescent="0.25">
      <c r="A3393" s="1">
        <v>44172</v>
      </c>
      <c r="B3393" t="s">
        <v>104</v>
      </c>
      <c r="C3393" t="s">
        <v>3368</v>
      </c>
      <c r="E3393" s="2" t="s">
        <v>3583</v>
      </c>
      <c r="F3393" t="str">
        <f t="shared" si="156"/>
        <v>07</v>
      </c>
      <c r="G3393" t="str">
        <f t="shared" si="157"/>
        <v>12</v>
      </c>
      <c r="H3393" t="str">
        <f t="shared" si="158"/>
        <v>echo vogtstrasse; &gt;&gt;12-07.txt</v>
      </c>
    </row>
    <row r="3394" spans="1:8" x14ac:dyDescent="0.25">
      <c r="A3394" s="1">
        <v>44172</v>
      </c>
      <c r="B3394" t="s">
        <v>104</v>
      </c>
      <c r="C3394" t="s">
        <v>3369</v>
      </c>
      <c r="E3394" s="2" t="s">
        <v>3583</v>
      </c>
      <c r="F3394" t="str">
        <f t="shared" ref="F3394:F3457" si="159">MID(E3394,1,2)</f>
        <v>07</v>
      </c>
      <c r="G3394" t="str">
        <f t="shared" ref="G3394:G3457" si="160">MID(E3394,4,2)</f>
        <v>12</v>
      </c>
      <c r="H3394" t="str">
        <f t="shared" ref="H3394:H3457" si="161">CONCATENATE("echo ",C3394,"; &gt;&gt;",G3394,"-",F3394,".txt")</f>
        <v>echo pfarrer-graebener-strasse; &gt;&gt;12-07.txt</v>
      </c>
    </row>
    <row r="3395" spans="1:8" x14ac:dyDescent="0.25">
      <c r="A3395" s="1">
        <v>44172</v>
      </c>
      <c r="B3395" t="s">
        <v>104</v>
      </c>
      <c r="C3395" t="s">
        <v>3370</v>
      </c>
      <c r="E3395" s="2" t="s">
        <v>3583</v>
      </c>
      <c r="F3395" t="str">
        <f t="shared" si="159"/>
        <v>07</v>
      </c>
      <c r="G3395" t="str">
        <f t="shared" si="160"/>
        <v>12</v>
      </c>
      <c r="H3395" t="str">
        <f t="shared" si="161"/>
        <v>echo finkenweg; &gt;&gt;12-07.txt</v>
      </c>
    </row>
    <row r="3396" spans="1:8" x14ac:dyDescent="0.25">
      <c r="A3396" s="1">
        <v>44172</v>
      </c>
      <c r="B3396" t="s">
        <v>104</v>
      </c>
      <c r="C3396" t="s">
        <v>3371</v>
      </c>
      <c r="E3396" s="2" t="s">
        <v>3583</v>
      </c>
      <c r="F3396" t="str">
        <f t="shared" si="159"/>
        <v>07</v>
      </c>
      <c r="G3396" t="str">
        <f t="shared" si="160"/>
        <v>12</v>
      </c>
      <c r="H3396" t="str">
        <f t="shared" si="161"/>
        <v>echo georg-buechner-strasse; &gt;&gt;12-07.txt</v>
      </c>
    </row>
    <row r="3397" spans="1:8" x14ac:dyDescent="0.25">
      <c r="A3397" s="1">
        <v>44172</v>
      </c>
      <c r="B3397" t="s">
        <v>104</v>
      </c>
      <c r="C3397" t="s">
        <v>3372</v>
      </c>
      <c r="E3397" s="2" t="s">
        <v>3583</v>
      </c>
      <c r="F3397" t="str">
        <f t="shared" si="159"/>
        <v>07</v>
      </c>
      <c r="G3397" t="str">
        <f t="shared" si="160"/>
        <v>12</v>
      </c>
      <c r="H3397" t="str">
        <f t="shared" si="161"/>
        <v>echo am alten bahnhof 1-19z; &gt;&gt;12-07.txt</v>
      </c>
    </row>
    <row r="3398" spans="1:8" x14ac:dyDescent="0.25">
      <c r="A3398" s="1">
        <v>44172</v>
      </c>
      <c r="B3398" t="s">
        <v>104</v>
      </c>
      <c r="C3398" t="s">
        <v>3373</v>
      </c>
      <c r="E3398" s="2" t="s">
        <v>3583</v>
      </c>
      <c r="F3398" t="str">
        <f t="shared" si="159"/>
        <v>07</v>
      </c>
      <c r="G3398" t="str">
        <f t="shared" si="160"/>
        <v>12</v>
      </c>
      <c r="H3398" t="str">
        <f t="shared" si="161"/>
        <v>echo am alten bahnhof 21-ende; &gt;&gt;12-07.txt</v>
      </c>
    </row>
    <row r="3399" spans="1:8" x14ac:dyDescent="0.25">
      <c r="A3399" s="1">
        <v>44172</v>
      </c>
      <c r="B3399" t="s">
        <v>104</v>
      </c>
      <c r="C3399" t="s">
        <v>3374</v>
      </c>
      <c r="E3399" s="2" t="s">
        <v>3583</v>
      </c>
      <c r="F3399" t="str">
        <f t="shared" si="159"/>
        <v>07</v>
      </c>
      <c r="G3399" t="str">
        <f t="shared" si="160"/>
        <v>12</v>
      </c>
      <c r="H3399" t="str">
        <f t="shared" si="161"/>
        <v>echo am alten bahnhof 0-20z; &gt;&gt;12-07.txt</v>
      </c>
    </row>
    <row r="3400" spans="1:8" x14ac:dyDescent="0.25">
      <c r="A3400" s="1">
        <v>44172</v>
      </c>
      <c r="B3400" t="s">
        <v>104</v>
      </c>
      <c r="C3400" t="s">
        <v>3375</v>
      </c>
      <c r="E3400" s="2" t="s">
        <v>3583</v>
      </c>
      <c r="F3400" t="str">
        <f t="shared" si="159"/>
        <v>07</v>
      </c>
      <c r="G3400" t="str">
        <f t="shared" si="160"/>
        <v>12</v>
      </c>
      <c r="H3400" t="str">
        <f t="shared" si="161"/>
        <v>echo am alten bahnhof 22-ende; &gt;&gt;12-07.txt</v>
      </c>
    </row>
    <row r="3401" spans="1:8" x14ac:dyDescent="0.25">
      <c r="A3401" s="1">
        <v>44172</v>
      </c>
      <c r="B3401" t="s">
        <v>104</v>
      </c>
      <c r="C3401" t="s">
        <v>3376</v>
      </c>
      <c r="E3401" s="2" t="s">
        <v>3583</v>
      </c>
      <c r="F3401" t="str">
        <f t="shared" si="159"/>
        <v>07</v>
      </c>
      <c r="G3401" t="str">
        <f t="shared" si="160"/>
        <v>12</v>
      </c>
      <c r="H3401" t="str">
        <f t="shared" si="161"/>
        <v>echo drosselweg; &gt;&gt;12-07.txt</v>
      </c>
    </row>
    <row r="3402" spans="1:8" x14ac:dyDescent="0.25">
      <c r="A3402" s="1">
        <v>44172</v>
      </c>
      <c r="B3402" t="s">
        <v>104</v>
      </c>
      <c r="C3402" t="s">
        <v>3377</v>
      </c>
      <c r="E3402" s="2" t="s">
        <v>3583</v>
      </c>
      <c r="F3402" t="str">
        <f t="shared" si="159"/>
        <v>07</v>
      </c>
      <c r="G3402" t="str">
        <f t="shared" si="160"/>
        <v>12</v>
      </c>
      <c r="H3402" t="str">
        <f t="shared" si="161"/>
        <v>echo amselweg; &gt;&gt;12-07.txt</v>
      </c>
    </row>
    <row r="3403" spans="1:8" x14ac:dyDescent="0.25">
      <c r="A3403" s="1">
        <v>44172</v>
      </c>
      <c r="B3403" t="s">
        <v>104</v>
      </c>
      <c r="C3403" t="s">
        <v>3378</v>
      </c>
      <c r="E3403" s="2" t="s">
        <v>3583</v>
      </c>
      <c r="F3403" t="str">
        <f t="shared" si="159"/>
        <v>07</v>
      </c>
      <c r="G3403" t="str">
        <f t="shared" si="160"/>
        <v>12</v>
      </c>
      <c r="H3403" t="str">
        <f t="shared" si="161"/>
        <v>echo franz-kafka-strasse; &gt;&gt;12-07.txt</v>
      </c>
    </row>
    <row r="3404" spans="1:8" x14ac:dyDescent="0.25">
      <c r="A3404" s="1">
        <v>44172</v>
      </c>
      <c r="B3404" t="s">
        <v>104</v>
      </c>
      <c r="C3404" t="s">
        <v>3379</v>
      </c>
      <c r="E3404" s="2" t="s">
        <v>3583</v>
      </c>
      <c r="F3404" t="str">
        <f t="shared" si="159"/>
        <v>07</v>
      </c>
      <c r="G3404" t="str">
        <f t="shared" si="160"/>
        <v>12</v>
      </c>
      <c r="H3404" t="str">
        <f t="shared" si="161"/>
        <v>echo friedhofstrasse; &gt;&gt;12-07.txt</v>
      </c>
    </row>
    <row r="3405" spans="1:8" x14ac:dyDescent="0.25">
      <c r="A3405" s="1">
        <v>44172</v>
      </c>
      <c r="B3405" t="s">
        <v>104</v>
      </c>
      <c r="C3405" t="s">
        <v>3380</v>
      </c>
      <c r="E3405" s="2" t="s">
        <v>3583</v>
      </c>
      <c r="F3405" t="str">
        <f t="shared" si="159"/>
        <v>07</v>
      </c>
      <c r="G3405" t="str">
        <f t="shared" si="160"/>
        <v>12</v>
      </c>
      <c r="H3405" t="str">
        <f t="shared" si="161"/>
        <v>echo ina-seidel-strasse; &gt;&gt;12-07.txt</v>
      </c>
    </row>
    <row r="3406" spans="1:8" x14ac:dyDescent="0.25">
      <c r="A3406" s="1">
        <v>44172</v>
      </c>
      <c r="B3406" t="s">
        <v>104</v>
      </c>
      <c r="C3406" t="s">
        <v>3381</v>
      </c>
      <c r="E3406" s="2" t="s">
        <v>3583</v>
      </c>
      <c r="F3406" t="str">
        <f t="shared" si="159"/>
        <v>07</v>
      </c>
      <c r="G3406" t="str">
        <f t="shared" si="160"/>
        <v>12</v>
      </c>
      <c r="H3406" t="str">
        <f t="shared" si="161"/>
        <v>echo meisenweg; &gt;&gt;12-07.txt</v>
      </c>
    </row>
    <row r="3407" spans="1:8" x14ac:dyDescent="0.25">
      <c r="A3407" s="1">
        <v>44172</v>
      </c>
      <c r="B3407" t="s">
        <v>104</v>
      </c>
      <c r="C3407" t="s">
        <v>3382</v>
      </c>
      <c r="E3407" s="2" t="s">
        <v>3583</v>
      </c>
      <c r="F3407" t="str">
        <f t="shared" si="159"/>
        <v>07</v>
      </c>
      <c r="G3407" t="str">
        <f t="shared" si="160"/>
        <v>12</v>
      </c>
      <c r="H3407" t="str">
        <f t="shared" si="161"/>
        <v>echo erich-kaestner-strasse; &gt;&gt;12-07.txt</v>
      </c>
    </row>
    <row r="3408" spans="1:8" x14ac:dyDescent="0.25">
      <c r="A3408" s="1">
        <v>44172</v>
      </c>
      <c r="B3408" t="s">
        <v>104</v>
      </c>
      <c r="C3408" t="s">
        <v>3383</v>
      </c>
      <c r="E3408" s="2" t="s">
        <v>3583</v>
      </c>
      <c r="F3408" t="str">
        <f t="shared" si="159"/>
        <v>07</v>
      </c>
      <c r="G3408" t="str">
        <f t="shared" si="160"/>
        <v>12</v>
      </c>
      <c r="H3408" t="str">
        <f t="shared" si="161"/>
        <v>echo mitteltorstrasse; &gt;&gt;12-07.txt</v>
      </c>
    </row>
    <row r="3409" spans="1:8" x14ac:dyDescent="0.25">
      <c r="A3409" s="1">
        <v>44172</v>
      </c>
      <c r="B3409" t="s">
        <v>104</v>
      </c>
      <c r="C3409" t="s">
        <v>3384</v>
      </c>
      <c r="E3409" s="2" t="s">
        <v>3583</v>
      </c>
      <c r="F3409" t="str">
        <f t="shared" si="159"/>
        <v>07</v>
      </c>
      <c r="G3409" t="str">
        <f t="shared" si="160"/>
        <v>12</v>
      </c>
      <c r="H3409" t="str">
        <f t="shared" si="161"/>
        <v>echo wilhelm-raabe-strasse; &gt;&gt;12-07.txt</v>
      </c>
    </row>
    <row r="3410" spans="1:8" x14ac:dyDescent="0.25">
      <c r="A3410" s="1">
        <v>44172</v>
      </c>
      <c r="B3410" t="s">
        <v>104</v>
      </c>
      <c r="C3410" t="s">
        <v>3385</v>
      </c>
      <c r="E3410" s="2" t="s">
        <v>3583</v>
      </c>
      <c r="F3410" t="str">
        <f t="shared" si="159"/>
        <v>07</v>
      </c>
      <c r="G3410" t="str">
        <f t="shared" si="160"/>
        <v>12</v>
      </c>
      <c r="H3410" t="str">
        <f t="shared" si="161"/>
        <v>echo guerrichstrasse 1-21z; &gt;&gt;12-07.txt</v>
      </c>
    </row>
    <row r="3411" spans="1:8" x14ac:dyDescent="0.25">
      <c r="A3411" s="1">
        <v>44172</v>
      </c>
      <c r="B3411" t="s">
        <v>104</v>
      </c>
      <c r="C3411" t="s">
        <v>3386</v>
      </c>
      <c r="E3411" s="2" t="s">
        <v>3583</v>
      </c>
      <c r="F3411" t="str">
        <f t="shared" si="159"/>
        <v>07</v>
      </c>
      <c r="G3411" t="str">
        <f t="shared" si="160"/>
        <v>12</v>
      </c>
      <c r="H3411" t="str">
        <f t="shared" si="161"/>
        <v>echo guerrichstrasse 23-ende; &gt;&gt;12-07.txt</v>
      </c>
    </row>
    <row r="3412" spans="1:8" x14ac:dyDescent="0.25">
      <c r="A3412" s="1">
        <v>44172</v>
      </c>
      <c r="B3412" t="s">
        <v>104</v>
      </c>
      <c r="C3412" t="s">
        <v>3387</v>
      </c>
      <c r="E3412" s="2" t="s">
        <v>3583</v>
      </c>
      <c r="F3412" t="str">
        <f t="shared" si="159"/>
        <v>07</v>
      </c>
      <c r="G3412" t="str">
        <f t="shared" si="160"/>
        <v>12</v>
      </c>
      <c r="H3412" t="str">
        <f t="shared" si="161"/>
        <v>echo guerrichstrasse 0-20z; &gt;&gt;12-07.txt</v>
      </c>
    </row>
    <row r="3413" spans="1:8" x14ac:dyDescent="0.25">
      <c r="A3413" s="1">
        <v>44172</v>
      </c>
      <c r="B3413" t="s">
        <v>104</v>
      </c>
      <c r="C3413" t="s">
        <v>3388</v>
      </c>
      <c r="E3413" s="2" t="s">
        <v>3583</v>
      </c>
      <c r="F3413" t="str">
        <f t="shared" si="159"/>
        <v>07</v>
      </c>
      <c r="G3413" t="str">
        <f t="shared" si="160"/>
        <v>12</v>
      </c>
      <c r="H3413" t="str">
        <f t="shared" si="161"/>
        <v>echo guerrichstrasse 22-ende; &gt;&gt;12-07.txt</v>
      </c>
    </row>
    <row r="3414" spans="1:8" x14ac:dyDescent="0.25">
      <c r="A3414" s="1">
        <v>44172</v>
      </c>
      <c r="B3414" t="s">
        <v>104</v>
      </c>
      <c r="C3414" t="s">
        <v>3389</v>
      </c>
      <c r="E3414" s="2" t="s">
        <v>3583</v>
      </c>
      <c r="F3414" t="str">
        <f t="shared" si="159"/>
        <v>07</v>
      </c>
      <c r="G3414" t="str">
        <f t="shared" si="160"/>
        <v>12</v>
      </c>
      <c r="H3414" t="str">
        <f t="shared" si="161"/>
        <v>echo stefan-zweig-strasse; &gt;&gt;12-07.txt</v>
      </c>
    </row>
    <row r="3415" spans="1:8" x14ac:dyDescent="0.25">
      <c r="A3415" s="1">
        <v>44172</v>
      </c>
      <c r="B3415" t="s">
        <v>104</v>
      </c>
      <c r="C3415" t="s">
        <v>3390</v>
      </c>
      <c r="E3415" s="2" t="s">
        <v>3583</v>
      </c>
      <c r="F3415" t="str">
        <f t="shared" si="159"/>
        <v>07</v>
      </c>
      <c r="G3415" t="str">
        <f t="shared" si="160"/>
        <v>12</v>
      </c>
      <c r="H3415" t="str">
        <f t="shared" si="161"/>
        <v>echo kuckucksweg; &gt;&gt;12-07.txt</v>
      </c>
    </row>
    <row r="3416" spans="1:8" x14ac:dyDescent="0.25">
      <c r="A3416" s="1">
        <v>44174</v>
      </c>
      <c r="B3416" t="s">
        <v>162</v>
      </c>
      <c r="C3416" t="s">
        <v>3391</v>
      </c>
      <c r="E3416" s="2" t="s">
        <v>3584</v>
      </c>
      <c r="F3416" t="str">
        <f t="shared" si="159"/>
        <v>09</v>
      </c>
      <c r="G3416" t="str">
        <f t="shared" si="160"/>
        <v>12</v>
      </c>
      <c r="H3416" t="str">
        <f t="shared" si="161"/>
        <v>echo zeisigweg; &gt;&gt;12-09.txt</v>
      </c>
    </row>
    <row r="3417" spans="1:8" x14ac:dyDescent="0.25">
      <c r="A3417" s="1">
        <v>44174</v>
      </c>
      <c r="B3417" t="s">
        <v>162</v>
      </c>
      <c r="C3417" t="s">
        <v>3392</v>
      </c>
      <c r="E3417" s="2" t="s">
        <v>3584</v>
      </c>
      <c r="F3417" t="str">
        <f t="shared" si="159"/>
        <v>09</v>
      </c>
      <c r="G3417" t="str">
        <f t="shared" si="160"/>
        <v>12</v>
      </c>
      <c r="H3417" t="str">
        <f t="shared" si="161"/>
        <v>echo untere hardtstrasse; &gt;&gt;12-09.txt</v>
      </c>
    </row>
    <row r="3418" spans="1:8" x14ac:dyDescent="0.25">
      <c r="A3418" s="1">
        <v>44174</v>
      </c>
      <c r="B3418" t="s">
        <v>162</v>
      </c>
      <c r="C3418" t="s">
        <v>3393</v>
      </c>
      <c r="E3418" s="2" t="s">
        <v>3584</v>
      </c>
      <c r="F3418" t="str">
        <f t="shared" si="159"/>
        <v>09</v>
      </c>
      <c r="G3418" t="str">
        <f t="shared" si="160"/>
        <v>12</v>
      </c>
      <c r="H3418" t="str">
        <f t="shared" si="161"/>
        <v>echo nachtigallenweg; &gt;&gt;12-09.txt</v>
      </c>
    </row>
    <row r="3419" spans="1:8" x14ac:dyDescent="0.25">
      <c r="A3419" s="1">
        <v>44174</v>
      </c>
      <c r="B3419" t="s">
        <v>162</v>
      </c>
      <c r="C3419" t="s">
        <v>3394</v>
      </c>
      <c r="E3419" s="2" t="s">
        <v>3584</v>
      </c>
      <c r="F3419" t="str">
        <f t="shared" si="159"/>
        <v>09</v>
      </c>
      <c r="G3419" t="str">
        <f t="shared" si="160"/>
        <v>12</v>
      </c>
      <c r="H3419" t="str">
        <f t="shared" si="161"/>
        <v>echo ibisweg; &gt;&gt;12-09.txt</v>
      </c>
    </row>
    <row r="3420" spans="1:8" x14ac:dyDescent="0.25">
      <c r="A3420" s="1">
        <v>44174</v>
      </c>
      <c r="B3420" t="s">
        <v>162</v>
      </c>
      <c r="C3420" t="s">
        <v>3395</v>
      </c>
      <c r="E3420" s="2" t="s">
        <v>3584</v>
      </c>
      <c r="F3420" t="str">
        <f t="shared" si="159"/>
        <v>09</v>
      </c>
      <c r="G3420" t="str">
        <f t="shared" si="160"/>
        <v>12</v>
      </c>
      <c r="H3420" t="str">
        <f t="shared" si="161"/>
        <v>echo johann-georg-schlosser-strasse; &gt;&gt;12-09.txt</v>
      </c>
    </row>
    <row r="3421" spans="1:8" x14ac:dyDescent="0.25">
      <c r="A3421" s="1">
        <v>44174</v>
      </c>
      <c r="B3421" t="s">
        <v>162</v>
      </c>
      <c r="C3421" t="s">
        <v>3396</v>
      </c>
      <c r="E3421" s="2" t="s">
        <v>3584</v>
      </c>
      <c r="F3421" t="str">
        <f t="shared" si="159"/>
        <v>09</v>
      </c>
      <c r="G3421" t="str">
        <f t="shared" si="160"/>
        <v>12</v>
      </c>
      <c r="H3421" t="str">
        <f t="shared" si="161"/>
        <v>echo abraham-lincoln-allee; &gt;&gt;12-09.txt</v>
      </c>
    </row>
    <row r="3422" spans="1:8" x14ac:dyDescent="0.25">
      <c r="A3422" s="1">
        <v>44174</v>
      </c>
      <c r="B3422" t="s">
        <v>162</v>
      </c>
      <c r="C3422" t="s">
        <v>3397</v>
      </c>
      <c r="E3422" s="2" t="s">
        <v>3584</v>
      </c>
      <c r="F3422" t="str">
        <f t="shared" si="159"/>
        <v>09</v>
      </c>
      <c r="G3422" t="str">
        <f t="shared" si="160"/>
        <v>12</v>
      </c>
      <c r="H3422" t="str">
        <f t="shared" si="161"/>
        <v>echo bachstelzenweg; &gt;&gt;12-09.txt</v>
      </c>
    </row>
    <row r="3423" spans="1:8" x14ac:dyDescent="0.25">
      <c r="A3423" s="1">
        <v>44174</v>
      </c>
      <c r="B3423" t="s">
        <v>162</v>
      </c>
      <c r="C3423" t="s">
        <v>3398</v>
      </c>
      <c r="E3423" s="2" t="s">
        <v>3584</v>
      </c>
      <c r="F3423" t="str">
        <f t="shared" si="159"/>
        <v>09</v>
      </c>
      <c r="G3423" t="str">
        <f t="shared" si="160"/>
        <v>12</v>
      </c>
      <c r="H3423" t="str">
        <f t="shared" si="161"/>
        <v>echo neureuter querallee; &gt;&gt;12-09.txt</v>
      </c>
    </row>
    <row r="3424" spans="1:8" x14ac:dyDescent="0.25">
      <c r="A3424" s="1">
        <v>44174</v>
      </c>
      <c r="B3424" t="s">
        <v>162</v>
      </c>
      <c r="C3424" t="s">
        <v>3399</v>
      </c>
      <c r="E3424" s="2" t="s">
        <v>3584</v>
      </c>
      <c r="F3424" t="str">
        <f t="shared" si="159"/>
        <v>09</v>
      </c>
      <c r="G3424" t="str">
        <f t="shared" si="160"/>
        <v>12</v>
      </c>
      <c r="H3424" t="str">
        <f t="shared" si="161"/>
        <v>echo gerda-krueger-nieland-strasse; &gt;&gt;12-09.txt</v>
      </c>
    </row>
    <row r="3425" spans="1:8" x14ac:dyDescent="0.25">
      <c r="A3425" s="1">
        <v>44174</v>
      </c>
      <c r="B3425" t="s">
        <v>162</v>
      </c>
      <c r="C3425" t="s">
        <v>3400</v>
      </c>
      <c r="E3425" s="2" t="s">
        <v>3584</v>
      </c>
      <c r="F3425" t="str">
        <f t="shared" si="159"/>
        <v>09</v>
      </c>
      <c r="G3425" t="str">
        <f t="shared" si="160"/>
        <v>12</v>
      </c>
      <c r="H3425" t="str">
        <f t="shared" si="161"/>
        <v>echo eichelhaeherweg; &gt;&gt;12-09.txt</v>
      </c>
    </row>
    <row r="3426" spans="1:8" x14ac:dyDescent="0.25">
      <c r="A3426" s="1">
        <v>44174</v>
      </c>
      <c r="B3426" t="s">
        <v>162</v>
      </c>
      <c r="C3426" t="s">
        <v>3401</v>
      </c>
      <c r="E3426" s="2" t="s">
        <v>3584</v>
      </c>
      <c r="F3426" t="str">
        <f t="shared" si="159"/>
        <v>09</v>
      </c>
      <c r="G3426" t="str">
        <f t="shared" si="160"/>
        <v>12</v>
      </c>
      <c r="H3426" t="str">
        <f t="shared" si="161"/>
        <v>echo leopoldshafener strasse; &gt;&gt;12-09.txt</v>
      </c>
    </row>
    <row r="3427" spans="1:8" x14ac:dyDescent="0.25">
      <c r="A3427" s="1">
        <v>44174</v>
      </c>
      <c r="B3427" t="s">
        <v>162</v>
      </c>
      <c r="C3427" t="s">
        <v>3402</v>
      </c>
      <c r="E3427" s="2" t="s">
        <v>3584</v>
      </c>
      <c r="F3427" t="str">
        <f t="shared" si="159"/>
        <v>09</v>
      </c>
      <c r="G3427" t="str">
        <f t="shared" si="160"/>
        <v>12</v>
      </c>
      <c r="H3427" t="str">
        <f t="shared" si="161"/>
        <v>echo eisvogelweg; &gt;&gt;12-09.txt</v>
      </c>
    </row>
    <row r="3428" spans="1:8" x14ac:dyDescent="0.25">
      <c r="A3428" s="1">
        <v>44174</v>
      </c>
      <c r="B3428" t="s">
        <v>162</v>
      </c>
      <c r="C3428" t="s">
        <v>3403</v>
      </c>
      <c r="E3428" s="2" t="s">
        <v>3584</v>
      </c>
      <c r="F3428" t="str">
        <f t="shared" si="159"/>
        <v>09</v>
      </c>
      <c r="G3428" t="str">
        <f t="shared" si="160"/>
        <v>12</v>
      </c>
      <c r="H3428" t="str">
        <f t="shared" si="161"/>
        <v>echo franz-xaver-honold-strasse; &gt;&gt;12-09.txt</v>
      </c>
    </row>
    <row r="3429" spans="1:8" x14ac:dyDescent="0.25">
      <c r="A3429" s="1">
        <v>44174</v>
      </c>
      <c r="B3429" t="s">
        <v>162</v>
      </c>
      <c r="C3429" t="s">
        <v>3404</v>
      </c>
      <c r="E3429" s="2" t="s">
        <v>3584</v>
      </c>
      <c r="F3429" t="str">
        <f t="shared" si="159"/>
        <v>09</v>
      </c>
      <c r="G3429" t="str">
        <f t="shared" si="160"/>
        <v>12</v>
      </c>
      <c r="H3429" t="str">
        <f t="shared" si="161"/>
        <v>echo liedolsheimer ring; &gt;&gt;12-09.txt</v>
      </c>
    </row>
    <row r="3430" spans="1:8" x14ac:dyDescent="0.25">
      <c r="A3430" s="1">
        <v>44174</v>
      </c>
      <c r="B3430" t="s">
        <v>162</v>
      </c>
      <c r="C3430" t="s">
        <v>3405</v>
      </c>
      <c r="E3430" s="2" t="s">
        <v>3584</v>
      </c>
      <c r="F3430" t="str">
        <f t="shared" si="159"/>
        <v>09</v>
      </c>
      <c r="G3430" t="str">
        <f t="shared" si="160"/>
        <v>12</v>
      </c>
      <c r="H3430" t="str">
        <f t="shared" si="161"/>
        <v>echo schwalbenweg; &gt;&gt;12-09.txt</v>
      </c>
    </row>
    <row r="3431" spans="1:8" x14ac:dyDescent="0.25">
      <c r="A3431" s="1">
        <v>44174</v>
      </c>
      <c r="B3431" t="s">
        <v>162</v>
      </c>
      <c r="C3431" t="s">
        <v>3406</v>
      </c>
      <c r="E3431" s="2" t="s">
        <v>3584</v>
      </c>
      <c r="F3431" t="str">
        <f t="shared" si="159"/>
        <v>09</v>
      </c>
      <c r="G3431" t="str">
        <f t="shared" si="160"/>
        <v>12</v>
      </c>
      <c r="H3431" t="str">
        <f t="shared" si="161"/>
        <v>echo helga-seibert-strasse; &gt;&gt;12-09.txt</v>
      </c>
    </row>
    <row r="3432" spans="1:8" x14ac:dyDescent="0.25">
      <c r="A3432" s="1">
        <v>44174</v>
      </c>
      <c r="B3432" t="s">
        <v>162</v>
      </c>
      <c r="C3432" t="s">
        <v>3407</v>
      </c>
      <c r="E3432" s="2" t="s">
        <v>3584</v>
      </c>
      <c r="F3432" t="str">
        <f t="shared" si="159"/>
        <v>09</v>
      </c>
      <c r="G3432" t="str">
        <f t="shared" si="160"/>
        <v>12</v>
      </c>
      <c r="H3432" t="str">
        <f t="shared" si="161"/>
        <v>echo lothar-kreyssig-strasse; &gt;&gt;12-09.txt</v>
      </c>
    </row>
    <row r="3433" spans="1:8" x14ac:dyDescent="0.25">
      <c r="A3433" s="1">
        <v>44174</v>
      </c>
      <c r="B3433" t="s">
        <v>162</v>
      </c>
      <c r="C3433" t="s">
        <v>3408</v>
      </c>
      <c r="E3433" s="2" t="s">
        <v>3584</v>
      </c>
      <c r="F3433" t="str">
        <f t="shared" si="159"/>
        <v>09</v>
      </c>
      <c r="G3433" t="str">
        <f t="shared" si="160"/>
        <v>12</v>
      </c>
      <c r="H3433" t="str">
        <f t="shared" si="161"/>
        <v>echo eulenweg; &gt;&gt;12-09.txt</v>
      </c>
    </row>
    <row r="3434" spans="1:8" x14ac:dyDescent="0.25">
      <c r="A3434" s="1">
        <v>44174</v>
      </c>
      <c r="B3434" t="s">
        <v>162</v>
      </c>
      <c r="C3434" t="s">
        <v>3409</v>
      </c>
      <c r="E3434" s="2" t="s">
        <v>3584</v>
      </c>
      <c r="F3434" t="str">
        <f t="shared" si="159"/>
        <v>09</v>
      </c>
      <c r="G3434" t="str">
        <f t="shared" si="160"/>
        <v>12</v>
      </c>
      <c r="H3434" t="str">
        <f t="shared" si="161"/>
        <v>echo rotkehlchenweg; &gt;&gt;12-09.txt</v>
      </c>
    </row>
    <row r="3435" spans="1:8" x14ac:dyDescent="0.25">
      <c r="A3435" s="1">
        <v>44174</v>
      </c>
      <c r="B3435" t="s">
        <v>162</v>
      </c>
      <c r="C3435" t="s">
        <v>3410</v>
      </c>
      <c r="E3435" s="2" t="s">
        <v>3584</v>
      </c>
      <c r="F3435" t="str">
        <f t="shared" si="159"/>
        <v>09</v>
      </c>
      <c r="G3435" t="str">
        <f t="shared" si="160"/>
        <v>12</v>
      </c>
      <c r="H3435" t="str">
        <f t="shared" si="161"/>
        <v>echo spechtweg; &gt;&gt;12-09.txt</v>
      </c>
    </row>
    <row r="3436" spans="1:8" x14ac:dyDescent="0.25">
      <c r="A3436" s="1">
        <v>44174</v>
      </c>
      <c r="B3436" t="s">
        <v>162</v>
      </c>
      <c r="C3436" t="s">
        <v>3411</v>
      </c>
      <c r="E3436" s="2" t="s">
        <v>3584</v>
      </c>
      <c r="F3436" t="str">
        <f t="shared" si="159"/>
        <v>09</v>
      </c>
      <c r="G3436" t="str">
        <f t="shared" si="160"/>
        <v>12</v>
      </c>
      <c r="H3436" t="str">
        <f t="shared" si="161"/>
        <v>echo sperlingweg; &gt;&gt;12-09.txt</v>
      </c>
    </row>
    <row r="3437" spans="1:8" x14ac:dyDescent="0.25">
      <c r="A3437" s="1">
        <v>44174</v>
      </c>
      <c r="B3437" t="s">
        <v>162</v>
      </c>
      <c r="C3437" t="s">
        <v>3412</v>
      </c>
      <c r="E3437" s="2" t="s">
        <v>3584</v>
      </c>
      <c r="F3437" t="str">
        <f t="shared" si="159"/>
        <v>09</v>
      </c>
      <c r="G3437" t="str">
        <f t="shared" si="160"/>
        <v>12</v>
      </c>
      <c r="H3437" t="str">
        <f t="shared" si="161"/>
        <v>echo spoecker strasse; &gt;&gt;12-09.txt</v>
      </c>
    </row>
    <row r="3438" spans="1:8" x14ac:dyDescent="0.25">
      <c r="A3438" s="1">
        <v>44174</v>
      </c>
      <c r="B3438" t="s">
        <v>162</v>
      </c>
      <c r="C3438" t="s">
        <v>3413</v>
      </c>
      <c r="E3438" s="2" t="s">
        <v>3584</v>
      </c>
      <c r="F3438" t="str">
        <f t="shared" si="159"/>
        <v>09</v>
      </c>
      <c r="G3438" t="str">
        <f t="shared" si="160"/>
        <v>12</v>
      </c>
      <c r="H3438" t="str">
        <f t="shared" si="161"/>
        <v>echo starenweg; &gt;&gt;12-09.txt</v>
      </c>
    </row>
    <row r="3439" spans="1:8" x14ac:dyDescent="0.25">
      <c r="A3439" s="1">
        <v>44174</v>
      </c>
      <c r="B3439" t="s">
        <v>162</v>
      </c>
      <c r="C3439" t="s">
        <v>3414</v>
      </c>
      <c r="E3439" s="2" t="s">
        <v>3584</v>
      </c>
      <c r="F3439" t="str">
        <f t="shared" si="159"/>
        <v>09</v>
      </c>
      <c r="G3439" t="str">
        <f t="shared" si="160"/>
        <v>12</v>
      </c>
      <c r="H3439" t="str">
        <f t="shared" si="161"/>
        <v>echo hochstettener ring; &gt;&gt;12-09.txt</v>
      </c>
    </row>
    <row r="3440" spans="1:8" x14ac:dyDescent="0.25">
      <c r="A3440" s="1">
        <v>44174</v>
      </c>
      <c r="B3440" t="s">
        <v>162</v>
      </c>
      <c r="C3440" t="s">
        <v>3415</v>
      </c>
      <c r="E3440" s="2" t="s">
        <v>3584</v>
      </c>
      <c r="F3440" t="str">
        <f t="shared" si="159"/>
        <v>09</v>
      </c>
      <c r="G3440" t="str">
        <f t="shared" si="160"/>
        <v>12</v>
      </c>
      <c r="H3440" t="str">
        <f t="shared" si="161"/>
        <v>echo russheimer strasse; &gt;&gt;12-09.txt</v>
      </c>
    </row>
    <row r="3441" spans="1:8" x14ac:dyDescent="0.25">
      <c r="A3441" s="1">
        <v>44174</v>
      </c>
      <c r="B3441" t="s">
        <v>162</v>
      </c>
      <c r="C3441" t="s">
        <v>3416</v>
      </c>
      <c r="E3441" s="2" t="s">
        <v>3584</v>
      </c>
      <c r="F3441" t="str">
        <f t="shared" si="159"/>
        <v>09</v>
      </c>
      <c r="G3441" t="str">
        <f t="shared" si="160"/>
        <v>12</v>
      </c>
      <c r="H3441" t="str">
        <f t="shared" si="161"/>
        <v>echo stieglitzweg; &gt;&gt;12-09.txt</v>
      </c>
    </row>
    <row r="3442" spans="1:8" x14ac:dyDescent="0.25">
      <c r="A3442" s="1">
        <v>44174</v>
      </c>
      <c r="B3442" t="s">
        <v>162</v>
      </c>
      <c r="C3442" t="s">
        <v>3417</v>
      </c>
      <c r="E3442" s="2" t="s">
        <v>3584</v>
      </c>
      <c r="F3442" t="str">
        <f t="shared" si="159"/>
        <v>09</v>
      </c>
      <c r="G3442" t="str">
        <f t="shared" si="160"/>
        <v>12</v>
      </c>
      <c r="H3442" t="str">
        <f t="shared" si="161"/>
        <v>echo kleiberweg; &gt;&gt;12-09.txt</v>
      </c>
    </row>
    <row r="3443" spans="1:8" x14ac:dyDescent="0.25">
      <c r="A3443" s="1">
        <v>44174</v>
      </c>
      <c r="B3443" t="s">
        <v>162</v>
      </c>
      <c r="C3443" t="s">
        <v>3418</v>
      </c>
      <c r="E3443" s="2" t="s">
        <v>3584</v>
      </c>
      <c r="F3443" t="str">
        <f t="shared" si="159"/>
        <v>09</v>
      </c>
      <c r="G3443" t="str">
        <f t="shared" si="160"/>
        <v>12</v>
      </c>
      <c r="H3443" t="str">
        <f t="shared" si="161"/>
        <v>echo konrad-hesse-strasse; &gt;&gt;12-09.txt</v>
      </c>
    </row>
    <row r="3444" spans="1:8" x14ac:dyDescent="0.25">
      <c r="A3444" s="1">
        <v>44176</v>
      </c>
      <c r="B3444" t="s">
        <v>188</v>
      </c>
      <c r="C3444" t="s">
        <v>3419</v>
      </c>
      <c r="E3444" s="2" t="s">
        <v>3585</v>
      </c>
      <c r="F3444" t="str">
        <f t="shared" si="159"/>
        <v>11</v>
      </c>
      <c r="G3444" t="str">
        <f t="shared" si="160"/>
        <v>12</v>
      </c>
      <c r="H3444" t="str">
        <f t="shared" si="161"/>
        <v>echo donauschwabenstrasse; &gt;&gt;12-11.txt</v>
      </c>
    </row>
    <row r="3445" spans="1:8" x14ac:dyDescent="0.25">
      <c r="A3445" s="1">
        <v>44176</v>
      </c>
      <c r="B3445" t="s">
        <v>188</v>
      </c>
      <c r="C3445" t="s">
        <v>3420</v>
      </c>
      <c r="E3445" s="2" t="s">
        <v>3585</v>
      </c>
      <c r="F3445" t="str">
        <f t="shared" si="159"/>
        <v>11</v>
      </c>
      <c r="G3445" t="str">
        <f t="shared" si="160"/>
        <v>12</v>
      </c>
      <c r="H3445" t="str">
        <f t="shared" si="161"/>
        <v>echo wachholderweg; &gt;&gt;12-11.txt</v>
      </c>
    </row>
    <row r="3446" spans="1:8" x14ac:dyDescent="0.25">
      <c r="A3446" s="1">
        <v>44176</v>
      </c>
      <c r="B3446" t="s">
        <v>188</v>
      </c>
      <c r="C3446" t="s">
        <v>3421</v>
      </c>
      <c r="E3446" s="2" t="s">
        <v>3585</v>
      </c>
      <c r="F3446" t="str">
        <f t="shared" si="159"/>
        <v>11</v>
      </c>
      <c r="G3446" t="str">
        <f t="shared" si="160"/>
        <v>12</v>
      </c>
      <c r="H3446" t="str">
        <f t="shared" si="161"/>
        <v>echo zedernweg; &gt;&gt;12-11.txt</v>
      </c>
    </row>
    <row r="3447" spans="1:8" x14ac:dyDescent="0.25">
      <c r="A3447" s="1">
        <v>44176</v>
      </c>
      <c r="B3447" t="s">
        <v>188</v>
      </c>
      <c r="C3447" t="s">
        <v>3422</v>
      </c>
      <c r="E3447" s="2" t="s">
        <v>3585</v>
      </c>
      <c r="F3447" t="str">
        <f t="shared" si="159"/>
        <v>11</v>
      </c>
      <c r="G3447" t="str">
        <f t="shared" si="160"/>
        <v>12</v>
      </c>
      <c r="H3447" t="str">
        <f t="shared" si="161"/>
        <v>echo zehntwaldstrasse 1-ende; &gt;&gt;12-11.txt</v>
      </c>
    </row>
    <row r="3448" spans="1:8" x14ac:dyDescent="0.25">
      <c r="A3448" s="1">
        <v>44176</v>
      </c>
      <c r="B3448" t="s">
        <v>188</v>
      </c>
      <c r="C3448" t="s">
        <v>3423</v>
      </c>
      <c r="E3448" s="2" t="s">
        <v>3585</v>
      </c>
      <c r="F3448" t="str">
        <f t="shared" si="159"/>
        <v>11</v>
      </c>
      <c r="G3448" t="str">
        <f t="shared" si="160"/>
        <v>12</v>
      </c>
      <c r="H3448" t="str">
        <f t="shared" si="161"/>
        <v>echo zehntwaldstrasse 0-84z; &gt;&gt;12-11.txt</v>
      </c>
    </row>
    <row r="3449" spans="1:8" x14ac:dyDescent="0.25">
      <c r="A3449" s="1">
        <v>44176</v>
      </c>
      <c r="B3449" t="s">
        <v>188</v>
      </c>
      <c r="C3449" t="s">
        <v>3424</v>
      </c>
      <c r="E3449" s="2" t="s">
        <v>3585</v>
      </c>
      <c r="F3449" t="str">
        <f t="shared" si="159"/>
        <v>11</v>
      </c>
      <c r="G3449" t="str">
        <f t="shared" si="160"/>
        <v>12</v>
      </c>
      <c r="H3449" t="str">
        <f t="shared" si="161"/>
        <v>echo tannenweg; &gt;&gt;12-11.txt</v>
      </c>
    </row>
    <row r="3450" spans="1:8" x14ac:dyDescent="0.25">
      <c r="A3450" s="1">
        <v>44176</v>
      </c>
      <c r="B3450" t="s">
        <v>188</v>
      </c>
      <c r="C3450" t="s">
        <v>3425</v>
      </c>
      <c r="E3450" s="2" t="s">
        <v>3585</v>
      </c>
      <c r="F3450" t="str">
        <f t="shared" si="159"/>
        <v>11</v>
      </c>
      <c r="G3450" t="str">
        <f t="shared" si="160"/>
        <v>12</v>
      </c>
      <c r="H3450" t="str">
        <f t="shared" si="161"/>
        <v>echo zehntwaldstrasse 86-ende; &gt;&gt;12-11.txt</v>
      </c>
    </row>
    <row r="3451" spans="1:8" x14ac:dyDescent="0.25">
      <c r="A3451" s="1">
        <v>44176</v>
      </c>
      <c r="B3451" t="s">
        <v>188</v>
      </c>
      <c r="C3451" t="s">
        <v>3426</v>
      </c>
      <c r="E3451" s="2" t="s">
        <v>3585</v>
      </c>
      <c r="F3451" t="str">
        <f t="shared" si="159"/>
        <v>11</v>
      </c>
      <c r="G3451" t="str">
        <f t="shared" si="160"/>
        <v>12</v>
      </c>
      <c r="H3451" t="str">
        <f t="shared" si="161"/>
        <v>echo waldmeisterweg; &gt;&gt;12-11.txt</v>
      </c>
    </row>
    <row r="3452" spans="1:8" x14ac:dyDescent="0.25">
      <c r="A3452" s="1">
        <v>44176</v>
      </c>
      <c r="B3452" t="s">
        <v>188</v>
      </c>
      <c r="C3452" t="s">
        <v>3427</v>
      </c>
      <c r="E3452" s="2" t="s">
        <v>3585</v>
      </c>
      <c r="F3452" t="str">
        <f t="shared" si="159"/>
        <v>11</v>
      </c>
      <c r="G3452" t="str">
        <f t="shared" si="160"/>
        <v>12</v>
      </c>
      <c r="H3452" t="str">
        <f t="shared" si="161"/>
        <v>echo thujaweg; &gt;&gt;12-11.txt</v>
      </c>
    </row>
    <row r="3453" spans="1:8" x14ac:dyDescent="0.25">
      <c r="A3453" s="1">
        <v>44176</v>
      </c>
      <c r="B3453" t="s">
        <v>188</v>
      </c>
      <c r="C3453" t="s">
        <v>3428</v>
      </c>
      <c r="E3453" s="2" t="s">
        <v>3585</v>
      </c>
      <c r="F3453" t="str">
        <f t="shared" si="159"/>
        <v>11</v>
      </c>
      <c r="G3453" t="str">
        <f t="shared" si="160"/>
        <v>12</v>
      </c>
      <c r="H3453" t="str">
        <f t="shared" si="161"/>
        <v>echo waldrebenweg; &gt;&gt;12-11.txt</v>
      </c>
    </row>
    <row r="3454" spans="1:8" x14ac:dyDescent="0.25">
      <c r="A3454" s="1">
        <v>44176</v>
      </c>
      <c r="B3454" t="s">
        <v>188</v>
      </c>
      <c r="C3454" t="s">
        <v>3429</v>
      </c>
      <c r="E3454" s="2" t="s">
        <v>3585</v>
      </c>
      <c r="F3454" t="str">
        <f t="shared" si="159"/>
        <v>11</v>
      </c>
      <c r="G3454" t="str">
        <f t="shared" si="160"/>
        <v>12</v>
      </c>
      <c r="H3454" t="str">
        <f t="shared" si="161"/>
        <v>echo gebhard-mueller-strasse; &gt;&gt;12-11.txt</v>
      </c>
    </row>
    <row r="3455" spans="1:8" x14ac:dyDescent="0.25">
      <c r="A3455" s="1">
        <v>44176</v>
      </c>
      <c r="B3455" t="s">
        <v>188</v>
      </c>
      <c r="C3455" t="s">
        <v>3430</v>
      </c>
      <c r="E3455" s="2" t="s">
        <v>3585</v>
      </c>
      <c r="F3455" t="str">
        <f t="shared" si="159"/>
        <v>11</v>
      </c>
      <c r="G3455" t="str">
        <f t="shared" si="160"/>
        <v>12</v>
      </c>
      <c r="H3455" t="str">
        <f t="shared" si="161"/>
        <v>echo zirbenweg; &gt;&gt;12-11.txt</v>
      </c>
    </row>
    <row r="3456" spans="1:8" x14ac:dyDescent="0.25">
      <c r="A3456" s="1">
        <v>44176</v>
      </c>
      <c r="B3456" t="s">
        <v>188</v>
      </c>
      <c r="C3456" t="s">
        <v>3431</v>
      </c>
      <c r="E3456" s="2" t="s">
        <v>3585</v>
      </c>
      <c r="F3456" t="str">
        <f t="shared" si="159"/>
        <v>11</v>
      </c>
      <c r="G3456" t="str">
        <f t="shared" si="160"/>
        <v>12</v>
      </c>
      <c r="H3456" t="str">
        <f t="shared" si="161"/>
        <v>echo eduard-von-simson-strasse; &gt;&gt;12-11.txt</v>
      </c>
    </row>
    <row r="3457" spans="1:8" x14ac:dyDescent="0.25">
      <c r="A3457" s="1">
        <v>44176</v>
      </c>
      <c r="B3457" t="s">
        <v>188</v>
      </c>
      <c r="C3457" t="s">
        <v>3419</v>
      </c>
      <c r="E3457" s="2" t="s">
        <v>3585</v>
      </c>
      <c r="F3457" t="str">
        <f t="shared" si="159"/>
        <v>11</v>
      </c>
      <c r="G3457" t="str">
        <f t="shared" si="160"/>
        <v>12</v>
      </c>
      <c r="H3457" t="str">
        <f t="shared" si="161"/>
        <v>echo donauschwabenstrasse; &gt;&gt;12-11.txt</v>
      </c>
    </row>
    <row r="3458" spans="1:8" x14ac:dyDescent="0.25">
      <c r="A3458" s="1">
        <v>44176</v>
      </c>
      <c r="B3458" t="s">
        <v>188</v>
      </c>
      <c r="C3458" t="s">
        <v>3432</v>
      </c>
      <c r="E3458" s="2" t="s">
        <v>3585</v>
      </c>
      <c r="F3458" t="str">
        <f t="shared" ref="F3458:F3493" si="162">MID(E3458,1,2)</f>
        <v>11</v>
      </c>
      <c r="G3458" t="str">
        <f t="shared" ref="G3458:G3493" si="163">MID(E3458,4,2)</f>
        <v>12</v>
      </c>
      <c r="H3458" t="str">
        <f t="shared" ref="H3458:H3493" si="164">CONCATENATE("echo ",C3458,"; &gt;&gt;",G3458,"-",F3458,".txt")</f>
        <v>echo fichtenweg; &gt;&gt;12-11.txt</v>
      </c>
    </row>
    <row r="3459" spans="1:8" x14ac:dyDescent="0.25">
      <c r="A3459" s="1">
        <v>44176</v>
      </c>
      <c r="B3459" t="s">
        <v>188</v>
      </c>
      <c r="C3459" t="s">
        <v>3433</v>
      </c>
      <c r="E3459" s="2" t="s">
        <v>3585</v>
      </c>
      <c r="F3459" t="str">
        <f t="shared" si="162"/>
        <v>11</v>
      </c>
      <c r="G3459" t="str">
        <f t="shared" si="163"/>
        <v>12</v>
      </c>
      <c r="H3459" t="str">
        <f t="shared" si="164"/>
        <v>echo hans-von-dohnanyi-strasse; &gt;&gt;12-11.txt</v>
      </c>
    </row>
    <row r="3460" spans="1:8" x14ac:dyDescent="0.25">
      <c r="A3460" s="1">
        <v>44176</v>
      </c>
      <c r="B3460" t="s">
        <v>188</v>
      </c>
      <c r="C3460" t="s">
        <v>3434</v>
      </c>
      <c r="E3460" s="2" t="s">
        <v>3585</v>
      </c>
      <c r="F3460" t="str">
        <f t="shared" si="162"/>
        <v>11</v>
      </c>
      <c r="G3460" t="str">
        <f t="shared" si="163"/>
        <v>12</v>
      </c>
      <c r="H3460" t="str">
        <f t="shared" si="164"/>
        <v>echo laerchenweg; &gt;&gt;12-11.txt</v>
      </c>
    </row>
    <row r="3461" spans="1:8" x14ac:dyDescent="0.25">
      <c r="A3461" s="1">
        <v>44176</v>
      </c>
      <c r="B3461" t="s">
        <v>188</v>
      </c>
      <c r="C3461" t="s">
        <v>3435</v>
      </c>
      <c r="E3461" s="2" t="s">
        <v>3585</v>
      </c>
      <c r="F3461" t="str">
        <f t="shared" si="162"/>
        <v>11</v>
      </c>
      <c r="G3461" t="str">
        <f t="shared" si="163"/>
        <v>12</v>
      </c>
      <c r="H3461" t="str">
        <f t="shared" si="164"/>
        <v>echo foehrenweg; &gt;&gt;12-11.txt</v>
      </c>
    </row>
    <row r="3462" spans="1:8" x14ac:dyDescent="0.25">
      <c r="A3462" s="1">
        <v>44176</v>
      </c>
      <c r="B3462" t="s">
        <v>188</v>
      </c>
      <c r="C3462" t="s">
        <v>3436</v>
      </c>
      <c r="E3462" s="2" t="s">
        <v>3585</v>
      </c>
      <c r="F3462" t="str">
        <f t="shared" si="162"/>
        <v>11</v>
      </c>
      <c r="G3462" t="str">
        <f t="shared" si="163"/>
        <v>12</v>
      </c>
      <c r="H3462" t="str">
        <f t="shared" si="164"/>
        <v>echo eibenweg; &gt;&gt;12-11.txt</v>
      </c>
    </row>
    <row r="3463" spans="1:8" x14ac:dyDescent="0.25">
      <c r="A3463" s="1">
        <v>44176</v>
      </c>
      <c r="B3463" t="s">
        <v>188</v>
      </c>
      <c r="C3463" t="s">
        <v>3437</v>
      </c>
      <c r="E3463" s="2" t="s">
        <v>3585</v>
      </c>
      <c r="F3463" t="str">
        <f t="shared" si="162"/>
        <v>11</v>
      </c>
      <c r="G3463" t="str">
        <f t="shared" si="163"/>
        <v>12</v>
      </c>
      <c r="H3463" t="str">
        <f t="shared" si="164"/>
        <v>echo zypressenweg; &gt;&gt;12-11.txt</v>
      </c>
    </row>
    <row r="3464" spans="1:8" x14ac:dyDescent="0.25">
      <c r="A3464" s="1">
        <v>44176</v>
      </c>
      <c r="B3464" t="s">
        <v>188</v>
      </c>
      <c r="C3464" t="s">
        <v>3438</v>
      </c>
      <c r="E3464" s="2" t="s">
        <v>3585</v>
      </c>
      <c r="F3464" t="str">
        <f t="shared" si="162"/>
        <v>11</v>
      </c>
      <c r="G3464" t="str">
        <f t="shared" si="163"/>
        <v>12</v>
      </c>
      <c r="H3464" t="str">
        <f t="shared" si="164"/>
        <v>echo forlenweg 1-35z; &gt;&gt;12-11.txt</v>
      </c>
    </row>
    <row r="3465" spans="1:8" x14ac:dyDescent="0.25">
      <c r="A3465" s="1">
        <v>44176</v>
      </c>
      <c r="B3465" t="s">
        <v>188</v>
      </c>
      <c r="C3465" t="s">
        <v>3439</v>
      </c>
      <c r="E3465" s="2" t="s">
        <v>3585</v>
      </c>
      <c r="F3465" t="str">
        <f t="shared" si="162"/>
        <v>11</v>
      </c>
      <c r="G3465" t="str">
        <f t="shared" si="163"/>
        <v>12</v>
      </c>
      <c r="H3465" t="str">
        <f t="shared" si="164"/>
        <v>echo gerhard-leibholz-strasse; &gt;&gt;12-11.txt</v>
      </c>
    </row>
    <row r="3466" spans="1:8" x14ac:dyDescent="0.25">
      <c r="A3466" s="1">
        <v>44176</v>
      </c>
      <c r="B3466" t="s">
        <v>188</v>
      </c>
      <c r="C3466" t="s">
        <v>3440</v>
      </c>
      <c r="E3466" s="2" t="s">
        <v>3585</v>
      </c>
      <c r="F3466" t="str">
        <f t="shared" si="162"/>
        <v>11</v>
      </c>
      <c r="G3466" t="str">
        <f t="shared" si="163"/>
        <v>12</v>
      </c>
      <c r="H3466" t="str">
        <f t="shared" si="164"/>
        <v>echo forlenweg 37-ende; &gt;&gt;12-11.txt</v>
      </c>
    </row>
    <row r="3467" spans="1:8" x14ac:dyDescent="0.25">
      <c r="A3467" s="1">
        <v>44176</v>
      </c>
      <c r="B3467" t="s">
        <v>188</v>
      </c>
      <c r="C3467" t="s">
        <v>3441</v>
      </c>
      <c r="E3467" s="2" t="s">
        <v>3585</v>
      </c>
      <c r="F3467" t="str">
        <f t="shared" si="162"/>
        <v>11</v>
      </c>
      <c r="G3467" t="str">
        <f t="shared" si="163"/>
        <v>12</v>
      </c>
      <c r="H3467" t="str">
        <f t="shared" si="164"/>
        <v>echo forlenweg 0-ende; &gt;&gt;12-11.txt</v>
      </c>
    </row>
    <row r="3468" spans="1:8" x14ac:dyDescent="0.25">
      <c r="A3468" s="1">
        <v>44176</v>
      </c>
      <c r="B3468" t="s">
        <v>188</v>
      </c>
      <c r="C3468" t="s">
        <v>3442</v>
      </c>
      <c r="E3468" s="2" t="s">
        <v>3585</v>
      </c>
      <c r="F3468" t="str">
        <f t="shared" si="162"/>
        <v>11</v>
      </c>
      <c r="G3468" t="str">
        <f t="shared" si="163"/>
        <v>12</v>
      </c>
      <c r="H3468" t="str">
        <f t="shared" si="164"/>
        <v>echo an der trift 1-11z; &gt;&gt;12-11.txt</v>
      </c>
    </row>
    <row r="3469" spans="1:8" x14ac:dyDescent="0.25">
      <c r="A3469" s="1">
        <v>44176</v>
      </c>
      <c r="B3469" t="s">
        <v>188</v>
      </c>
      <c r="C3469" t="s">
        <v>3443</v>
      </c>
      <c r="E3469" s="2" t="s">
        <v>3585</v>
      </c>
      <c r="F3469" t="str">
        <f t="shared" si="162"/>
        <v>11</v>
      </c>
      <c r="G3469" t="str">
        <f t="shared" si="163"/>
        <v>12</v>
      </c>
      <c r="H3469" t="str">
        <f t="shared" si="164"/>
        <v>echo an der trift 13-ende; &gt;&gt;12-11.txt</v>
      </c>
    </row>
    <row r="3470" spans="1:8" x14ac:dyDescent="0.25">
      <c r="A3470" s="1">
        <v>44176</v>
      </c>
      <c r="B3470" t="s">
        <v>188</v>
      </c>
      <c r="C3470" t="s">
        <v>3444</v>
      </c>
      <c r="E3470" s="2" t="s">
        <v>3585</v>
      </c>
      <c r="F3470" t="str">
        <f t="shared" si="162"/>
        <v>11</v>
      </c>
      <c r="G3470" t="str">
        <f t="shared" si="163"/>
        <v>12</v>
      </c>
      <c r="H3470" t="str">
        <f t="shared" si="164"/>
        <v>echo an der trift 0-0z; &gt;&gt;12-11.txt</v>
      </c>
    </row>
    <row r="3471" spans="1:8" x14ac:dyDescent="0.25">
      <c r="A3471" s="1">
        <v>44176</v>
      </c>
      <c r="B3471" t="s">
        <v>188</v>
      </c>
      <c r="C3471" t="s">
        <v>3445</v>
      </c>
      <c r="E3471" s="2" t="s">
        <v>3585</v>
      </c>
      <c r="F3471" t="str">
        <f t="shared" si="162"/>
        <v>11</v>
      </c>
      <c r="G3471" t="str">
        <f t="shared" si="163"/>
        <v>12</v>
      </c>
      <c r="H3471" t="str">
        <f t="shared" si="164"/>
        <v>echo an der trift 2-12z; &gt;&gt;12-11.txt</v>
      </c>
    </row>
    <row r="3472" spans="1:8" x14ac:dyDescent="0.25">
      <c r="A3472" s="1">
        <v>44176</v>
      </c>
      <c r="B3472" t="s">
        <v>188</v>
      </c>
      <c r="C3472" t="s">
        <v>3446</v>
      </c>
      <c r="E3472" s="2" t="s">
        <v>3585</v>
      </c>
      <c r="F3472" t="str">
        <f t="shared" si="162"/>
        <v>11</v>
      </c>
      <c r="G3472" t="str">
        <f t="shared" si="163"/>
        <v>12</v>
      </c>
      <c r="H3472" t="str">
        <f t="shared" si="164"/>
        <v>echo an der trift 14-52; &gt;&gt;12-11.txt</v>
      </c>
    </row>
    <row r="3473" spans="1:8" x14ac:dyDescent="0.25">
      <c r="A3473" s="1">
        <v>44176</v>
      </c>
      <c r="B3473" t="s">
        <v>188</v>
      </c>
      <c r="C3473" t="s">
        <v>3447</v>
      </c>
      <c r="E3473" s="2" t="s">
        <v>3585</v>
      </c>
      <c r="F3473" t="str">
        <f t="shared" si="162"/>
        <v>11</v>
      </c>
      <c r="G3473" t="str">
        <f t="shared" si="163"/>
        <v>12</v>
      </c>
      <c r="H3473" t="str">
        <f t="shared" si="164"/>
        <v>echo an der trift 52a-ende; &gt;&gt;12-11.txt</v>
      </c>
    </row>
    <row r="3474" spans="1:8" x14ac:dyDescent="0.25">
      <c r="A3474" s="1">
        <v>44176</v>
      </c>
      <c r="B3474" t="s">
        <v>188</v>
      </c>
      <c r="C3474" t="s">
        <v>3448</v>
      </c>
      <c r="E3474" s="2" t="s">
        <v>3585</v>
      </c>
      <c r="F3474" t="str">
        <f t="shared" si="162"/>
        <v>11</v>
      </c>
      <c r="G3474" t="str">
        <f t="shared" si="163"/>
        <v>12</v>
      </c>
      <c r="H3474" t="str">
        <f t="shared" si="164"/>
        <v>echo an der vogelhardt; &gt;&gt;12-11.txt</v>
      </c>
    </row>
    <row r="3475" spans="1:8" x14ac:dyDescent="0.25">
      <c r="A3475" s="1">
        <v>44176</v>
      </c>
      <c r="B3475" t="s">
        <v>188</v>
      </c>
      <c r="C3475" t="s">
        <v>3449</v>
      </c>
      <c r="E3475" s="2" t="s">
        <v>3585</v>
      </c>
      <c r="F3475" t="str">
        <f t="shared" si="162"/>
        <v>11</v>
      </c>
      <c r="G3475" t="str">
        <f t="shared" si="163"/>
        <v>12</v>
      </c>
      <c r="H3475" t="str">
        <f t="shared" si="164"/>
        <v>echo an der waldschule; &gt;&gt;12-11.txt</v>
      </c>
    </row>
    <row r="3476" spans="1:8" x14ac:dyDescent="0.25">
      <c r="A3476" s="1">
        <v>44176</v>
      </c>
      <c r="B3476" t="s">
        <v>188</v>
      </c>
      <c r="C3476" t="s">
        <v>3450</v>
      </c>
      <c r="E3476" s="2" t="s">
        <v>3585</v>
      </c>
      <c r="F3476" t="str">
        <f t="shared" si="162"/>
        <v>11</v>
      </c>
      <c r="G3476" t="str">
        <f t="shared" si="163"/>
        <v>12</v>
      </c>
      <c r="H3476" t="str">
        <f t="shared" si="164"/>
        <v>echo gildestrasse; &gt;&gt;12-11.txt</v>
      </c>
    </row>
    <row r="3477" spans="1:8" x14ac:dyDescent="0.25">
      <c r="A3477" s="1">
        <v>44176</v>
      </c>
      <c r="B3477" t="s">
        <v>188</v>
      </c>
      <c r="C3477" t="s">
        <v>3451</v>
      </c>
      <c r="E3477" s="2" t="s">
        <v>3585</v>
      </c>
      <c r="F3477" t="str">
        <f t="shared" si="162"/>
        <v>11</v>
      </c>
      <c r="G3477" t="str">
        <f t="shared" si="163"/>
        <v>12</v>
      </c>
      <c r="H3477" t="str">
        <f t="shared" si="164"/>
        <v>echo ginsterweg; &gt;&gt;12-11.txt</v>
      </c>
    </row>
    <row r="3478" spans="1:8" x14ac:dyDescent="0.25">
      <c r="A3478" s="1">
        <v>44176</v>
      </c>
      <c r="B3478" t="s">
        <v>188</v>
      </c>
      <c r="C3478" t="s">
        <v>3452</v>
      </c>
      <c r="E3478" s="2" t="s">
        <v>3585</v>
      </c>
      <c r="F3478" t="str">
        <f t="shared" si="162"/>
        <v>11</v>
      </c>
      <c r="G3478" t="str">
        <f t="shared" si="163"/>
        <v>12</v>
      </c>
      <c r="H3478" t="str">
        <f t="shared" si="164"/>
        <v>echo linkenheimer landstrasse 1-131z; &gt;&gt;12-11.txt</v>
      </c>
    </row>
    <row r="3479" spans="1:8" x14ac:dyDescent="0.25">
      <c r="A3479" s="1">
        <v>44176</v>
      </c>
      <c r="B3479" t="s">
        <v>188</v>
      </c>
      <c r="C3479" t="s">
        <v>3453</v>
      </c>
      <c r="E3479" s="2" t="s">
        <v>3585</v>
      </c>
      <c r="F3479" t="str">
        <f t="shared" si="162"/>
        <v>11</v>
      </c>
      <c r="G3479" t="str">
        <f t="shared" si="163"/>
        <v>12</v>
      </c>
      <c r="H3479" t="str">
        <f t="shared" si="164"/>
        <v>echo linkenheimer landstrasse 133; &gt;&gt;12-11.txt</v>
      </c>
    </row>
    <row r="3480" spans="1:8" x14ac:dyDescent="0.25">
      <c r="A3480" s="1">
        <v>44176</v>
      </c>
      <c r="B3480" t="s">
        <v>188</v>
      </c>
      <c r="C3480" t="s">
        <v>3454</v>
      </c>
      <c r="E3480" s="2" t="s">
        <v>3585</v>
      </c>
      <c r="F3480" t="str">
        <f t="shared" si="162"/>
        <v>11</v>
      </c>
      <c r="G3480" t="str">
        <f t="shared" si="163"/>
        <v>12</v>
      </c>
      <c r="H3480" t="str">
        <f t="shared" si="164"/>
        <v>echo linkenheimer landstrasse 133a-ende; &gt;&gt;12-11.txt</v>
      </c>
    </row>
    <row r="3481" spans="1:8" x14ac:dyDescent="0.25">
      <c r="A3481" s="1">
        <v>44176</v>
      </c>
      <c r="B3481" t="s">
        <v>188</v>
      </c>
      <c r="C3481" t="s">
        <v>3455</v>
      </c>
      <c r="E3481" s="2" t="s">
        <v>3585</v>
      </c>
      <c r="F3481" t="str">
        <f t="shared" si="162"/>
        <v>11</v>
      </c>
      <c r="G3481" t="str">
        <f t="shared" si="163"/>
        <v>12</v>
      </c>
      <c r="H3481" t="str">
        <f t="shared" si="164"/>
        <v>echo linkenheimer landstrasse 0-102z; &gt;&gt;12-11.txt</v>
      </c>
    </row>
    <row r="3482" spans="1:8" x14ac:dyDescent="0.25">
      <c r="A3482" s="1">
        <v>44176</v>
      </c>
      <c r="B3482" t="s">
        <v>188</v>
      </c>
      <c r="C3482" t="s">
        <v>3456</v>
      </c>
      <c r="E3482" s="2" t="s">
        <v>3585</v>
      </c>
      <c r="F3482" t="str">
        <f t="shared" si="162"/>
        <v>11</v>
      </c>
      <c r="G3482" t="str">
        <f t="shared" si="163"/>
        <v>12</v>
      </c>
      <c r="H3482" t="str">
        <f t="shared" si="164"/>
        <v>echo linkenheimer landstrasse 104-ende; &gt;&gt;12-11.txt</v>
      </c>
    </row>
    <row r="3483" spans="1:8" x14ac:dyDescent="0.25">
      <c r="A3483" s="1">
        <v>44176</v>
      </c>
      <c r="B3483" t="s">
        <v>188</v>
      </c>
      <c r="C3483" t="s">
        <v>3457</v>
      </c>
      <c r="E3483" s="2" t="s">
        <v>3585</v>
      </c>
      <c r="F3483" t="str">
        <f t="shared" si="162"/>
        <v>11</v>
      </c>
      <c r="G3483" t="str">
        <f t="shared" si="163"/>
        <v>12</v>
      </c>
      <c r="H3483" t="str">
        <f t="shared" si="164"/>
        <v>echo mistelweg 1-ende; &gt;&gt;12-11.txt</v>
      </c>
    </row>
    <row r="3484" spans="1:8" x14ac:dyDescent="0.25">
      <c r="A3484" s="1">
        <v>44176</v>
      </c>
      <c r="B3484" t="s">
        <v>188</v>
      </c>
      <c r="C3484" t="s">
        <v>3458</v>
      </c>
      <c r="E3484" s="2" t="s">
        <v>3585</v>
      </c>
      <c r="F3484" t="str">
        <f t="shared" si="162"/>
        <v>11</v>
      </c>
      <c r="G3484" t="str">
        <f t="shared" si="163"/>
        <v>12</v>
      </c>
      <c r="H3484" t="str">
        <f t="shared" si="164"/>
        <v>echo mistelweg 0-0z; &gt;&gt;12-11.txt</v>
      </c>
    </row>
    <row r="3485" spans="1:8" x14ac:dyDescent="0.25">
      <c r="A3485" s="1">
        <v>44176</v>
      </c>
      <c r="B3485" t="s">
        <v>188</v>
      </c>
      <c r="C3485" t="s">
        <v>3459</v>
      </c>
      <c r="E3485" s="2" t="s">
        <v>3585</v>
      </c>
      <c r="F3485" t="str">
        <f t="shared" si="162"/>
        <v>11</v>
      </c>
      <c r="G3485" t="str">
        <f t="shared" si="163"/>
        <v>12</v>
      </c>
      <c r="H3485" t="str">
        <f t="shared" si="164"/>
        <v>echo mistelweg 2-52; &gt;&gt;12-11.txt</v>
      </c>
    </row>
    <row r="3486" spans="1:8" x14ac:dyDescent="0.25">
      <c r="A3486" s="1">
        <v>44176</v>
      </c>
      <c r="B3486" t="s">
        <v>188</v>
      </c>
      <c r="C3486" t="s">
        <v>3460</v>
      </c>
      <c r="E3486" s="2" t="s">
        <v>3585</v>
      </c>
      <c r="F3486" t="str">
        <f t="shared" si="162"/>
        <v>11</v>
      </c>
      <c r="G3486" t="str">
        <f t="shared" si="163"/>
        <v>12</v>
      </c>
      <c r="H3486" t="str">
        <f t="shared" si="164"/>
        <v>echo mistelweg 52a-ende; &gt;&gt;12-11.txt</v>
      </c>
    </row>
    <row r="3487" spans="1:8" x14ac:dyDescent="0.25">
      <c r="A3487" s="1">
        <v>44176</v>
      </c>
      <c r="B3487" t="s">
        <v>188</v>
      </c>
      <c r="C3487" t="s">
        <v>3461</v>
      </c>
      <c r="E3487" s="2" t="s">
        <v>3585</v>
      </c>
      <c r="F3487" t="str">
        <f t="shared" si="162"/>
        <v>11</v>
      </c>
      <c r="G3487" t="str">
        <f t="shared" si="163"/>
        <v>12</v>
      </c>
      <c r="H3487" t="str">
        <f t="shared" si="164"/>
        <v>echo hermann-hoepker-aschoff-strass; &gt;&gt;12-11.txt</v>
      </c>
    </row>
    <row r="3488" spans="1:8" x14ac:dyDescent="0.25">
      <c r="A3488" s="1">
        <v>44176</v>
      </c>
      <c r="B3488" t="s">
        <v>188</v>
      </c>
      <c r="C3488" t="s">
        <v>3462</v>
      </c>
      <c r="E3488" s="2" t="s">
        <v>3585</v>
      </c>
      <c r="F3488" t="str">
        <f t="shared" si="162"/>
        <v>11</v>
      </c>
      <c r="G3488" t="str">
        <f t="shared" si="163"/>
        <v>12</v>
      </c>
      <c r="H3488" t="str">
        <f t="shared" si="164"/>
        <v>echo moldaustrasse; &gt;&gt;12-11.txt</v>
      </c>
    </row>
    <row r="3489" spans="1:8" x14ac:dyDescent="0.25">
      <c r="A3489" s="1">
        <v>44176</v>
      </c>
      <c r="B3489" t="s">
        <v>188</v>
      </c>
      <c r="C3489" t="s">
        <v>3463</v>
      </c>
      <c r="E3489" s="2" t="s">
        <v>3585</v>
      </c>
      <c r="F3489" t="str">
        <f t="shared" si="162"/>
        <v>11</v>
      </c>
      <c r="G3489" t="str">
        <f t="shared" si="163"/>
        <v>12</v>
      </c>
      <c r="H3489" t="str">
        <f t="shared" si="164"/>
        <v>echo erna-scheffler-strasse; &gt;&gt;12-11.txt</v>
      </c>
    </row>
    <row r="3490" spans="1:8" x14ac:dyDescent="0.25">
      <c r="A3490" s="1">
        <v>44176</v>
      </c>
      <c r="B3490" t="s">
        <v>188</v>
      </c>
      <c r="C3490" t="s">
        <v>3464</v>
      </c>
      <c r="E3490" s="2" t="s">
        <v>3585</v>
      </c>
      <c r="F3490" t="str">
        <f t="shared" si="162"/>
        <v>11</v>
      </c>
      <c r="G3490" t="str">
        <f t="shared" si="163"/>
        <v>12</v>
      </c>
      <c r="H3490" t="str">
        <f t="shared" si="164"/>
        <v>echo moosweg; &gt;&gt;12-11.txt</v>
      </c>
    </row>
    <row r="3491" spans="1:8" x14ac:dyDescent="0.25">
      <c r="A3491" s="1">
        <v>44176</v>
      </c>
      <c r="B3491" t="s">
        <v>188</v>
      </c>
      <c r="C3491" t="s">
        <v>3465</v>
      </c>
      <c r="E3491" s="2" t="s">
        <v>3585</v>
      </c>
      <c r="F3491" t="str">
        <f t="shared" si="162"/>
        <v>11</v>
      </c>
      <c r="G3491" t="str">
        <f t="shared" si="163"/>
        <v>12</v>
      </c>
      <c r="H3491" t="str">
        <f t="shared" si="164"/>
        <v>echo blankenlocher weg; &gt;&gt;12-11.txt</v>
      </c>
    </row>
    <row r="3492" spans="1:8" x14ac:dyDescent="0.25">
      <c r="A3492" s="1">
        <v>44176</v>
      </c>
      <c r="B3492" t="s">
        <v>188</v>
      </c>
      <c r="C3492" t="s">
        <v>3466</v>
      </c>
      <c r="E3492" s="2" t="s">
        <v>3585</v>
      </c>
      <c r="F3492" t="str">
        <f t="shared" si="162"/>
        <v>11</v>
      </c>
      <c r="G3492" t="str">
        <f t="shared" si="163"/>
        <v>12</v>
      </c>
      <c r="H3492" t="str">
        <f t="shared" si="164"/>
        <v>echo wolfgang-zeidler-strasse; &gt;&gt;12-11.txt</v>
      </c>
    </row>
    <row r="3493" spans="1:8" x14ac:dyDescent="0.25">
      <c r="A3493" s="1">
        <v>44176</v>
      </c>
      <c r="B3493" t="s">
        <v>188</v>
      </c>
      <c r="C3493" t="s">
        <v>3467</v>
      </c>
      <c r="E3493" s="2" t="s">
        <v>3585</v>
      </c>
      <c r="F3493" t="str">
        <f t="shared" si="162"/>
        <v>11</v>
      </c>
      <c r="G3493" t="str">
        <f t="shared" si="163"/>
        <v>12</v>
      </c>
      <c r="H3493" t="str">
        <f t="shared" si="164"/>
        <v>echo kiefernweg; &gt;&gt;12-11.txt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"/>
  <sheetViews>
    <sheetView workbookViewId="0">
      <selection activeCell="M23" sqref="M23"/>
    </sheetView>
  </sheetViews>
  <sheetFormatPr baseColWidth="10" defaultRowHeight="15" x14ac:dyDescent="0.25"/>
  <cols>
    <col min="2" max="2" width="11.42578125" style="2"/>
  </cols>
  <sheetData>
    <row r="1" spans="1:13" ht="18.75" x14ac:dyDescent="0.3">
      <c r="A1" s="1">
        <v>43837</v>
      </c>
      <c r="B1" s="2" t="s">
        <v>3468</v>
      </c>
      <c r="C1" t="str">
        <f>MID(B1,1,2)</f>
        <v>07</v>
      </c>
      <c r="D1" t="str">
        <f>MID(B1,4,2)</f>
        <v>01</v>
      </c>
      <c r="E1" t="str">
        <f>MID(B1,7,4)</f>
        <v>2020</v>
      </c>
      <c r="F1" t="str">
        <f>CONCATENATE("&lt;option value='",D1,"-",C1,"'&gt;",B1,"&lt;/option&gt;")</f>
        <v>&lt;option value='01-07'&gt;07.01.2020&lt;/option&gt;</v>
      </c>
      <c r="M1" s="3" t="s">
        <v>3586</v>
      </c>
    </row>
    <row r="2" spans="1:13" x14ac:dyDescent="0.25">
      <c r="A2" s="1">
        <v>43839</v>
      </c>
      <c r="B2" s="2" t="s">
        <v>3469</v>
      </c>
      <c r="C2" t="str">
        <f t="shared" ref="C2:C65" si="0">MID(B2,1,2)</f>
        <v>09</v>
      </c>
      <c r="D2" t="str">
        <f t="shared" ref="D2:D65" si="1">MID(B2,4,2)</f>
        <v>01</v>
      </c>
      <c r="E2" t="str">
        <f t="shared" ref="E2:E65" si="2">MID(B2,7,4)</f>
        <v>2020</v>
      </c>
      <c r="F2" t="str">
        <f t="shared" ref="F2:F65" si="3">CONCATENATE("&lt;option value='",D2,"-",C2,"'&gt;",B2,"&lt;/option&gt;")</f>
        <v>&lt;option value='01-09'&gt;09.01.2020&lt;/option&gt;</v>
      </c>
    </row>
    <row r="3" spans="1:13" x14ac:dyDescent="0.25">
      <c r="A3" s="1">
        <v>43843</v>
      </c>
      <c r="B3" s="2" t="s">
        <v>3470</v>
      </c>
      <c r="C3" t="str">
        <f t="shared" si="0"/>
        <v>13</v>
      </c>
      <c r="D3" t="str">
        <f t="shared" si="1"/>
        <v>01</v>
      </c>
      <c r="E3" t="str">
        <f t="shared" si="2"/>
        <v>2020</v>
      </c>
      <c r="F3" t="str">
        <f t="shared" si="3"/>
        <v>&lt;option value='01-13'&gt;13.01.2020&lt;/option&gt;</v>
      </c>
    </row>
    <row r="4" spans="1:13" x14ac:dyDescent="0.25">
      <c r="A4" s="1">
        <v>43845</v>
      </c>
      <c r="B4" s="2" t="s">
        <v>3471</v>
      </c>
      <c r="C4" t="str">
        <f t="shared" si="0"/>
        <v>15</v>
      </c>
      <c r="D4" t="str">
        <f t="shared" si="1"/>
        <v>01</v>
      </c>
      <c r="E4" t="str">
        <f t="shared" si="2"/>
        <v>2020</v>
      </c>
      <c r="F4" t="str">
        <f t="shared" si="3"/>
        <v>&lt;option value='01-15'&gt;15.01.2020&lt;/option&gt;</v>
      </c>
    </row>
    <row r="5" spans="1:13" x14ac:dyDescent="0.25">
      <c r="A5" s="1">
        <v>43847</v>
      </c>
      <c r="B5" s="2" t="s">
        <v>3472</v>
      </c>
      <c r="C5" t="str">
        <f t="shared" si="0"/>
        <v>17</v>
      </c>
      <c r="D5" t="str">
        <f t="shared" si="1"/>
        <v>01</v>
      </c>
      <c r="E5" t="str">
        <f t="shared" si="2"/>
        <v>2020</v>
      </c>
      <c r="F5" t="str">
        <f t="shared" si="3"/>
        <v>&lt;option value='01-17'&gt;17.01.2020&lt;/option&gt;</v>
      </c>
    </row>
    <row r="6" spans="1:13" x14ac:dyDescent="0.25">
      <c r="A6" s="1">
        <v>43851</v>
      </c>
      <c r="B6" s="2" t="s">
        <v>3473</v>
      </c>
      <c r="C6" t="str">
        <f t="shared" si="0"/>
        <v>21</v>
      </c>
      <c r="D6" t="str">
        <f t="shared" si="1"/>
        <v>01</v>
      </c>
      <c r="E6" t="str">
        <f t="shared" si="2"/>
        <v>2020</v>
      </c>
      <c r="F6" t="str">
        <f t="shared" si="3"/>
        <v>&lt;option value='01-21'&gt;21.01.2020&lt;/option&gt;</v>
      </c>
    </row>
    <row r="7" spans="1:13" x14ac:dyDescent="0.25">
      <c r="A7" s="1">
        <v>43853</v>
      </c>
      <c r="B7" s="2" t="s">
        <v>3474</v>
      </c>
      <c r="C7" t="str">
        <f t="shared" si="0"/>
        <v>23</v>
      </c>
      <c r="D7" t="str">
        <f t="shared" si="1"/>
        <v>01</v>
      </c>
      <c r="E7" t="str">
        <f t="shared" si="2"/>
        <v>2020</v>
      </c>
      <c r="F7" t="str">
        <f t="shared" si="3"/>
        <v>&lt;option value='01-23'&gt;23.01.2020&lt;/option&gt;</v>
      </c>
    </row>
    <row r="8" spans="1:13" x14ac:dyDescent="0.25">
      <c r="A8" s="1">
        <v>43857</v>
      </c>
      <c r="B8" s="2" t="s">
        <v>3475</v>
      </c>
      <c r="C8" t="str">
        <f t="shared" si="0"/>
        <v>27</v>
      </c>
      <c r="D8" t="str">
        <f t="shared" si="1"/>
        <v>01</v>
      </c>
      <c r="E8" t="str">
        <f t="shared" si="2"/>
        <v>2020</v>
      </c>
      <c r="F8" t="str">
        <f t="shared" si="3"/>
        <v>&lt;option value='01-27'&gt;27.01.2020&lt;/option&gt;</v>
      </c>
    </row>
    <row r="9" spans="1:13" x14ac:dyDescent="0.25">
      <c r="A9" s="1">
        <v>43859</v>
      </c>
      <c r="B9" s="2" t="s">
        <v>3476</v>
      </c>
      <c r="C9" t="str">
        <f t="shared" si="0"/>
        <v>29</v>
      </c>
      <c r="D9" t="str">
        <f t="shared" si="1"/>
        <v>01</v>
      </c>
      <c r="E9" t="str">
        <f t="shared" si="2"/>
        <v>2020</v>
      </c>
      <c r="F9" t="str">
        <f t="shared" si="3"/>
        <v>&lt;option value='01-29'&gt;29.01.2020&lt;/option&gt;</v>
      </c>
    </row>
    <row r="10" spans="1:13" x14ac:dyDescent="0.25">
      <c r="A10" s="1">
        <v>43861</v>
      </c>
      <c r="B10" s="2" t="s">
        <v>3477</v>
      </c>
      <c r="C10" t="str">
        <f t="shared" si="0"/>
        <v>31</v>
      </c>
      <c r="D10" t="str">
        <f t="shared" si="1"/>
        <v>01</v>
      </c>
      <c r="E10" t="str">
        <f t="shared" si="2"/>
        <v>2020</v>
      </c>
      <c r="F10" t="str">
        <f t="shared" si="3"/>
        <v>&lt;option value='01-31'&gt;31.01.2020&lt;/option&gt;</v>
      </c>
    </row>
    <row r="11" spans="1:13" x14ac:dyDescent="0.25">
      <c r="A11" s="1">
        <v>43865</v>
      </c>
      <c r="B11" s="2" t="s">
        <v>3478</v>
      </c>
      <c r="C11" t="str">
        <f t="shared" si="0"/>
        <v>04</v>
      </c>
      <c r="D11" t="str">
        <f t="shared" si="1"/>
        <v>02</v>
      </c>
      <c r="E11" t="str">
        <f t="shared" si="2"/>
        <v>2020</v>
      </c>
      <c r="F11" t="str">
        <f t="shared" si="3"/>
        <v>&lt;option value='02-04'&gt;04.02.2020&lt;/option&gt;</v>
      </c>
    </row>
    <row r="12" spans="1:13" x14ac:dyDescent="0.25">
      <c r="A12" s="1">
        <v>43867</v>
      </c>
      <c r="B12" s="2" t="s">
        <v>3479</v>
      </c>
      <c r="C12" t="str">
        <f t="shared" si="0"/>
        <v>06</v>
      </c>
      <c r="D12" t="str">
        <f t="shared" si="1"/>
        <v>02</v>
      </c>
      <c r="E12" t="str">
        <f t="shared" si="2"/>
        <v>2020</v>
      </c>
      <c r="F12" t="str">
        <f t="shared" si="3"/>
        <v>&lt;option value='02-06'&gt;06.02.2020&lt;/option&gt;</v>
      </c>
    </row>
    <row r="13" spans="1:13" x14ac:dyDescent="0.25">
      <c r="A13" s="1">
        <v>43871</v>
      </c>
      <c r="B13" s="2" t="s">
        <v>3480</v>
      </c>
      <c r="C13" t="str">
        <f t="shared" si="0"/>
        <v>10</v>
      </c>
      <c r="D13" t="str">
        <f t="shared" si="1"/>
        <v>02</v>
      </c>
      <c r="E13" t="str">
        <f t="shared" si="2"/>
        <v>2020</v>
      </c>
      <c r="F13" t="str">
        <f t="shared" si="3"/>
        <v>&lt;option value='02-10'&gt;10.02.2020&lt;/option&gt;</v>
      </c>
    </row>
    <row r="14" spans="1:13" x14ac:dyDescent="0.25">
      <c r="A14" s="1">
        <v>43873</v>
      </c>
      <c r="B14" s="2" t="s">
        <v>3481</v>
      </c>
      <c r="C14" t="str">
        <f t="shared" si="0"/>
        <v>12</v>
      </c>
      <c r="D14" t="str">
        <f t="shared" si="1"/>
        <v>02</v>
      </c>
      <c r="E14" t="str">
        <f t="shared" si="2"/>
        <v>2020</v>
      </c>
      <c r="F14" t="str">
        <f t="shared" si="3"/>
        <v>&lt;option value='02-12'&gt;12.02.2020&lt;/option&gt;</v>
      </c>
    </row>
    <row r="15" spans="1:13" x14ac:dyDescent="0.25">
      <c r="A15" s="1">
        <v>43875</v>
      </c>
      <c r="B15" s="2" t="s">
        <v>3482</v>
      </c>
      <c r="C15" t="str">
        <f t="shared" si="0"/>
        <v>14</v>
      </c>
      <c r="D15" t="str">
        <f t="shared" si="1"/>
        <v>02</v>
      </c>
      <c r="E15" t="str">
        <f t="shared" si="2"/>
        <v>2020</v>
      </c>
      <c r="F15" t="str">
        <f t="shared" si="3"/>
        <v>&lt;option value='02-14'&gt;14.02.2020&lt;/option&gt;</v>
      </c>
    </row>
    <row r="16" spans="1:13" x14ac:dyDescent="0.25">
      <c r="A16" s="1">
        <v>43879</v>
      </c>
      <c r="B16" s="2" t="s">
        <v>3483</v>
      </c>
      <c r="C16" t="str">
        <f t="shared" si="0"/>
        <v>18</v>
      </c>
      <c r="D16" t="str">
        <f t="shared" si="1"/>
        <v>02</v>
      </c>
      <c r="E16" t="str">
        <f t="shared" si="2"/>
        <v>2020</v>
      </c>
      <c r="F16" t="str">
        <f t="shared" si="3"/>
        <v>&lt;option value='02-18'&gt;18.02.2020&lt;/option&gt;</v>
      </c>
    </row>
    <row r="17" spans="1:6" x14ac:dyDescent="0.25">
      <c r="A17" s="1">
        <v>43881</v>
      </c>
      <c r="B17" s="2" t="s">
        <v>3484</v>
      </c>
      <c r="C17" t="str">
        <f t="shared" si="0"/>
        <v>20</v>
      </c>
      <c r="D17" t="str">
        <f t="shared" si="1"/>
        <v>02</v>
      </c>
      <c r="E17" t="str">
        <f t="shared" si="2"/>
        <v>2020</v>
      </c>
      <c r="F17" t="str">
        <f t="shared" si="3"/>
        <v>&lt;option value='02-20'&gt;20.02.2020&lt;/option&gt;</v>
      </c>
    </row>
    <row r="18" spans="1:6" x14ac:dyDescent="0.25">
      <c r="A18" s="1">
        <v>43887</v>
      </c>
      <c r="B18" s="2" t="s">
        <v>3485</v>
      </c>
      <c r="C18" t="str">
        <f t="shared" si="0"/>
        <v>26</v>
      </c>
      <c r="D18" t="str">
        <f t="shared" si="1"/>
        <v>02</v>
      </c>
      <c r="E18" t="str">
        <f t="shared" si="2"/>
        <v>2020</v>
      </c>
      <c r="F18" t="str">
        <f t="shared" si="3"/>
        <v>&lt;option value='02-26'&gt;26.02.2020&lt;/option&gt;</v>
      </c>
    </row>
    <row r="19" spans="1:6" x14ac:dyDescent="0.25">
      <c r="A19" s="1">
        <v>43889</v>
      </c>
      <c r="B19" s="2" t="s">
        <v>3486</v>
      </c>
      <c r="C19" t="str">
        <f t="shared" si="0"/>
        <v>28</v>
      </c>
      <c r="D19" t="str">
        <f t="shared" si="1"/>
        <v>02</v>
      </c>
      <c r="E19" t="str">
        <f t="shared" si="2"/>
        <v>2020</v>
      </c>
      <c r="F19" t="str">
        <f t="shared" si="3"/>
        <v>&lt;option value='02-28'&gt;28.02.2020&lt;/option&gt;</v>
      </c>
    </row>
    <row r="20" spans="1:6" x14ac:dyDescent="0.25">
      <c r="A20" s="1">
        <v>43893</v>
      </c>
      <c r="B20" s="2" t="s">
        <v>3487</v>
      </c>
      <c r="C20" t="str">
        <f t="shared" si="0"/>
        <v>03</v>
      </c>
      <c r="D20" t="str">
        <f t="shared" si="1"/>
        <v>03</v>
      </c>
      <c r="E20" t="str">
        <f t="shared" si="2"/>
        <v>2020</v>
      </c>
      <c r="F20" t="str">
        <f t="shared" si="3"/>
        <v>&lt;option value='03-03'&gt;03.03.2020&lt;/option&gt;</v>
      </c>
    </row>
    <row r="21" spans="1:6" x14ac:dyDescent="0.25">
      <c r="A21" s="1">
        <v>43895</v>
      </c>
      <c r="B21" s="2" t="s">
        <v>3488</v>
      </c>
      <c r="C21" t="str">
        <f t="shared" si="0"/>
        <v>05</v>
      </c>
      <c r="D21" t="str">
        <f t="shared" si="1"/>
        <v>03</v>
      </c>
      <c r="E21" t="str">
        <f t="shared" si="2"/>
        <v>2020</v>
      </c>
      <c r="F21" t="str">
        <f t="shared" si="3"/>
        <v>&lt;option value='03-05'&gt;05.03.2020&lt;/option&gt;</v>
      </c>
    </row>
    <row r="22" spans="1:6" x14ac:dyDescent="0.25">
      <c r="A22" s="1">
        <v>43899</v>
      </c>
      <c r="B22" s="2" t="s">
        <v>3489</v>
      </c>
      <c r="C22" t="str">
        <f t="shared" si="0"/>
        <v>09</v>
      </c>
      <c r="D22" t="str">
        <f t="shared" si="1"/>
        <v>03</v>
      </c>
      <c r="E22" t="str">
        <f t="shared" si="2"/>
        <v>2020</v>
      </c>
      <c r="F22" t="str">
        <f t="shared" si="3"/>
        <v>&lt;option value='03-09'&gt;09.03.2020&lt;/option&gt;</v>
      </c>
    </row>
    <row r="23" spans="1:6" x14ac:dyDescent="0.25">
      <c r="A23" s="1">
        <v>43901</v>
      </c>
      <c r="B23" s="2" t="s">
        <v>3490</v>
      </c>
      <c r="C23" t="str">
        <f t="shared" si="0"/>
        <v>11</v>
      </c>
      <c r="D23" t="str">
        <f t="shared" si="1"/>
        <v>03</v>
      </c>
      <c r="E23" t="str">
        <f t="shared" si="2"/>
        <v>2020</v>
      </c>
      <c r="F23" t="str">
        <f t="shared" si="3"/>
        <v>&lt;option value='03-11'&gt;11.03.2020&lt;/option&gt;</v>
      </c>
    </row>
    <row r="24" spans="1:6" x14ac:dyDescent="0.25">
      <c r="A24" s="1">
        <v>43903</v>
      </c>
      <c r="B24" s="2" t="s">
        <v>3491</v>
      </c>
      <c r="C24" t="str">
        <f t="shared" si="0"/>
        <v>13</v>
      </c>
      <c r="D24" t="str">
        <f t="shared" si="1"/>
        <v>03</v>
      </c>
      <c r="E24" t="str">
        <f t="shared" si="2"/>
        <v>2020</v>
      </c>
      <c r="F24" t="str">
        <f t="shared" si="3"/>
        <v>&lt;option value='03-13'&gt;13.03.2020&lt;/option&gt;</v>
      </c>
    </row>
    <row r="25" spans="1:6" x14ac:dyDescent="0.25">
      <c r="A25" s="1">
        <v>43907</v>
      </c>
      <c r="B25" s="2" t="s">
        <v>3492</v>
      </c>
      <c r="C25" t="str">
        <f t="shared" si="0"/>
        <v>17</v>
      </c>
      <c r="D25" t="str">
        <f t="shared" si="1"/>
        <v>03</v>
      </c>
      <c r="E25" t="str">
        <f t="shared" si="2"/>
        <v>2020</v>
      </c>
      <c r="F25" t="str">
        <f t="shared" si="3"/>
        <v>&lt;option value='03-17'&gt;17.03.2020&lt;/option&gt;</v>
      </c>
    </row>
    <row r="26" spans="1:6" x14ac:dyDescent="0.25">
      <c r="A26" s="1">
        <v>43909</v>
      </c>
      <c r="B26" s="2" t="s">
        <v>3493</v>
      </c>
      <c r="C26" t="str">
        <f t="shared" si="0"/>
        <v>19</v>
      </c>
      <c r="D26" t="str">
        <f t="shared" si="1"/>
        <v>03</v>
      </c>
      <c r="E26" t="str">
        <f t="shared" si="2"/>
        <v>2020</v>
      </c>
      <c r="F26" t="str">
        <f t="shared" si="3"/>
        <v>&lt;option value='03-19'&gt;19.03.2020&lt;/option&gt;</v>
      </c>
    </row>
    <row r="27" spans="1:6" x14ac:dyDescent="0.25">
      <c r="A27" s="1">
        <v>43913</v>
      </c>
      <c r="B27" s="2" t="s">
        <v>3494</v>
      </c>
      <c r="C27" t="str">
        <f t="shared" si="0"/>
        <v>23</v>
      </c>
      <c r="D27" t="str">
        <f t="shared" si="1"/>
        <v>03</v>
      </c>
      <c r="E27" t="str">
        <f t="shared" si="2"/>
        <v>2020</v>
      </c>
      <c r="F27" t="str">
        <f t="shared" si="3"/>
        <v>&lt;option value='03-23'&gt;23.03.2020&lt;/option&gt;</v>
      </c>
    </row>
    <row r="28" spans="1:6" x14ac:dyDescent="0.25">
      <c r="A28" s="1">
        <v>43915</v>
      </c>
      <c r="B28" s="2" t="s">
        <v>3495</v>
      </c>
      <c r="C28" t="str">
        <f t="shared" si="0"/>
        <v>25</v>
      </c>
      <c r="D28" t="str">
        <f t="shared" si="1"/>
        <v>03</v>
      </c>
      <c r="E28" t="str">
        <f t="shared" si="2"/>
        <v>2020</v>
      </c>
      <c r="F28" t="str">
        <f t="shared" si="3"/>
        <v>&lt;option value='03-25'&gt;25.03.2020&lt;/option&gt;</v>
      </c>
    </row>
    <row r="29" spans="1:6" x14ac:dyDescent="0.25">
      <c r="A29" s="1">
        <v>43917</v>
      </c>
      <c r="B29" s="2" t="s">
        <v>3496</v>
      </c>
      <c r="C29" t="str">
        <f t="shared" si="0"/>
        <v>27</v>
      </c>
      <c r="D29" t="str">
        <f t="shared" si="1"/>
        <v>03</v>
      </c>
      <c r="E29" t="str">
        <f t="shared" si="2"/>
        <v>2020</v>
      </c>
      <c r="F29" t="str">
        <f t="shared" si="3"/>
        <v>&lt;option value='03-27'&gt;27.03.2020&lt;/option&gt;</v>
      </c>
    </row>
    <row r="30" spans="1:6" x14ac:dyDescent="0.25">
      <c r="A30" s="1">
        <v>43921</v>
      </c>
      <c r="B30" s="2" t="s">
        <v>3497</v>
      </c>
      <c r="C30" t="str">
        <f t="shared" si="0"/>
        <v>31</v>
      </c>
      <c r="D30" t="str">
        <f t="shared" si="1"/>
        <v>03</v>
      </c>
      <c r="E30" t="str">
        <f t="shared" si="2"/>
        <v>2020</v>
      </c>
      <c r="F30" t="str">
        <f t="shared" si="3"/>
        <v>&lt;option value='03-31'&gt;31.03.2020&lt;/option&gt;</v>
      </c>
    </row>
    <row r="31" spans="1:6" x14ac:dyDescent="0.25">
      <c r="A31" s="1">
        <v>43923</v>
      </c>
      <c r="B31" s="2" t="s">
        <v>3498</v>
      </c>
      <c r="C31" t="str">
        <f t="shared" si="0"/>
        <v>02</v>
      </c>
      <c r="D31" t="str">
        <f t="shared" si="1"/>
        <v>04</v>
      </c>
      <c r="E31" t="str">
        <f t="shared" si="2"/>
        <v>2020</v>
      </c>
      <c r="F31" t="str">
        <f t="shared" si="3"/>
        <v>&lt;option value='04-02'&gt;02.04.2020&lt;/option&gt;</v>
      </c>
    </row>
    <row r="32" spans="1:6" x14ac:dyDescent="0.25">
      <c r="A32" s="1">
        <v>43927</v>
      </c>
      <c r="B32" s="2" t="s">
        <v>3499</v>
      </c>
      <c r="C32" t="str">
        <f t="shared" si="0"/>
        <v>06</v>
      </c>
      <c r="D32" t="str">
        <f t="shared" si="1"/>
        <v>04</v>
      </c>
      <c r="E32" t="str">
        <f t="shared" si="2"/>
        <v>2020</v>
      </c>
      <c r="F32" t="str">
        <f t="shared" si="3"/>
        <v>&lt;option value='04-06'&gt;06.04.2020&lt;/option&gt;</v>
      </c>
    </row>
    <row r="33" spans="1:6" x14ac:dyDescent="0.25">
      <c r="A33" s="1">
        <v>43929</v>
      </c>
      <c r="B33" s="2" t="s">
        <v>3500</v>
      </c>
      <c r="C33" t="str">
        <f t="shared" si="0"/>
        <v>08</v>
      </c>
      <c r="D33" t="str">
        <f t="shared" si="1"/>
        <v>04</v>
      </c>
      <c r="E33" t="str">
        <f t="shared" si="2"/>
        <v>2020</v>
      </c>
      <c r="F33" t="str">
        <f t="shared" si="3"/>
        <v>&lt;option value='04-08'&gt;08.04.2020&lt;/option&gt;</v>
      </c>
    </row>
    <row r="34" spans="1:6" x14ac:dyDescent="0.25">
      <c r="A34" s="1">
        <v>43936</v>
      </c>
      <c r="B34" s="2" t="s">
        <v>3501</v>
      </c>
      <c r="C34" t="str">
        <f t="shared" si="0"/>
        <v>15</v>
      </c>
      <c r="D34" t="str">
        <f t="shared" si="1"/>
        <v>04</v>
      </c>
      <c r="E34" t="str">
        <f t="shared" si="2"/>
        <v>2020</v>
      </c>
      <c r="F34" t="str">
        <f t="shared" si="3"/>
        <v>&lt;option value='04-15'&gt;15.04.2020&lt;/option&gt;</v>
      </c>
    </row>
    <row r="35" spans="1:6" x14ac:dyDescent="0.25">
      <c r="A35" s="1">
        <v>43938</v>
      </c>
      <c r="B35" s="2" t="s">
        <v>3502</v>
      </c>
      <c r="C35" t="str">
        <f t="shared" si="0"/>
        <v>17</v>
      </c>
      <c r="D35" t="str">
        <f t="shared" si="1"/>
        <v>04</v>
      </c>
      <c r="E35" t="str">
        <f t="shared" si="2"/>
        <v>2020</v>
      </c>
      <c r="F35" t="str">
        <f t="shared" si="3"/>
        <v>&lt;option value='04-17'&gt;17.04.2020&lt;/option&gt;</v>
      </c>
    </row>
    <row r="36" spans="1:6" x14ac:dyDescent="0.25">
      <c r="A36" s="1">
        <v>43942</v>
      </c>
      <c r="B36" s="2" t="s">
        <v>3503</v>
      </c>
      <c r="C36" t="str">
        <f t="shared" si="0"/>
        <v>21</v>
      </c>
      <c r="D36" t="str">
        <f t="shared" si="1"/>
        <v>04</v>
      </c>
      <c r="E36" t="str">
        <f t="shared" si="2"/>
        <v>2020</v>
      </c>
      <c r="F36" t="str">
        <f t="shared" si="3"/>
        <v>&lt;option value='04-21'&gt;21.04.2020&lt;/option&gt;</v>
      </c>
    </row>
    <row r="37" spans="1:6" x14ac:dyDescent="0.25">
      <c r="A37" s="1">
        <v>43944</v>
      </c>
      <c r="B37" s="2" t="s">
        <v>3504</v>
      </c>
      <c r="C37" t="str">
        <f t="shared" si="0"/>
        <v>23</v>
      </c>
      <c r="D37" t="str">
        <f t="shared" si="1"/>
        <v>04</v>
      </c>
      <c r="E37" t="str">
        <f t="shared" si="2"/>
        <v>2020</v>
      </c>
      <c r="F37" t="str">
        <f t="shared" si="3"/>
        <v>&lt;option value='04-23'&gt;23.04.2020&lt;/option&gt;</v>
      </c>
    </row>
    <row r="38" spans="1:6" x14ac:dyDescent="0.25">
      <c r="A38" s="1">
        <v>43948</v>
      </c>
      <c r="B38" s="2" t="s">
        <v>3505</v>
      </c>
      <c r="C38" t="str">
        <f t="shared" si="0"/>
        <v>27</v>
      </c>
      <c r="D38" t="str">
        <f t="shared" si="1"/>
        <v>04</v>
      </c>
      <c r="E38" t="str">
        <f t="shared" si="2"/>
        <v>2020</v>
      </c>
      <c r="F38" t="str">
        <f t="shared" si="3"/>
        <v>&lt;option value='04-27'&gt;27.04.2020&lt;/option&gt;</v>
      </c>
    </row>
    <row r="39" spans="1:6" x14ac:dyDescent="0.25">
      <c r="A39" s="1">
        <v>43950</v>
      </c>
      <c r="B39" s="2" t="s">
        <v>3506</v>
      </c>
      <c r="C39" t="str">
        <f t="shared" si="0"/>
        <v>29</v>
      </c>
      <c r="D39" t="str">
        <f t="shared" si="1"/>
        <v>04</v>
      </c>
      <c r="E39" t="str">
        <f t="shared" si="2"/>
        <v>2020</v>
      </c>
      <c r="F39" t="str">
        <f t="shared" si="3"/>
        <v>&lt;option value='04-29'&gt;29.04.2020&lt;/option&gt;</v>
      </c>
    </row>
    <row r="40" spans="1:6" x14ac:dyDescent="0.25">
      <c r="A40" s="1">
        <v>43955</v>
      </c>
      <c r="B40" s="2" t="s">
        <v>3507</v>
      </c>
      <c r="C40" t="str">
        <f t="shared" si="0"/>
        <v>04</v>
      </c>
      <c r="D40" t="str">
        <f t="shared" si="1"/>
        <v>05</v>
      </c>
      <c r="E40" t="str">
        <f t="shared" si="2"/>
        <v>2020</v>
      </c>
      <c r="F40" t="str">
        <f t="shared" si="3"/>
        <v>&lt;option value='05-04'&gt;04.05.2020&lt;/option&gt;</v>
      </c>
    </row>
    <row r="41" spans="1:6" x14ac:dyDescent="0.25">
      <c r="A41" s="1">
        <v>43957</v>
      </c>
      <c r="B41" s="2" t="s">
        <v>3508</v>
      </c>
      <c r="C41" t="str">
        <f t="shared" si="0"/>
        <v>06</v>
      </c>
      <c r="D41" t="str">
        <f t="shared" si="1"/>
        <v>05</v>
      </c>
      <c r="E41" t="str">
        <f t="shared" si="2"/>
        <v>2020</v>
      </c>
      <c r="F41" t="str">
        <f t="shared" si="3"/>
        <v>&lt;option value='05-06'&gt;06.05.2020&lt;/option&gt;</v>
      </c>
    </row>
    <row r="42" spans="1:6" x14ac:dyDescent="0.25">
      <c r="A42" s="1">
        <v>43959</v>
      </c>
      <c r="B42" s="2" t="s">
        <v>3509</v>
      </c>
      <c r="C42" t="str">
        <f t="shared" si="0"/>
        <v>08</v>
      </c>
      <c r="D42" t="str">
        <f t="shared" si="1"/>
        <v>05</v>
      </c>
      <c r="E42" t="str">
        <f t="shared" si="2"/>
        <v>2020</v>
      </c>
      <c r="F42" t="str">
        <f t="shared" si="3"/>
        <v>&lt;option value='05-08'&gt;08.05.2020&lt;/option&gt;</v>
      </c>
    </row>
    <row r="43" spans="1:6" x14ac:dyDescent="0.25">
      <c r="A43" s="1">
        <v>43963</v>
      </c>
      <c r="B43" s="2" t="s">
        <v>3510</v>
      </c>
      <c r="C43" t="str">
        <f t="shared" si="0"/>
        <v>12</v>
      </c>
      <c r="D43" t="str">
        <f t="shared" si="1"/>
        <v>05</v>
      </c>
      <c r="E43" t="str">
        <f t="shared" si="2"/>
        <v>2020</v>
      </c>
      <c r="F43" t="str">
        <f t="shared" si="3"/>
        <v>&lt;option value='05-12'&gt;12.05.2020&lt;/option&gt;</v>
      </c>
    </row>
    <row r="44" spans="1:6" x14ac:dyDescent="0.25">
      <c r="A44" s="1">
        <v>43965</v>
      </c>
      <c r="B44" s="2" t="s">
        <v>3511</v>
      </c>
      <c r="C44" t="str">
        <f t="shared" si="0"/>
        <v>14</v>
      </c>
      <c r="D44" t="str">
        <f t="shared" si="1"/>
        <v>05</v>
      </c>
      <c r="E44" t="str">
        <f t="shared" si="2"/>
        <v>2020</v>
      </c>
      <c r="F44" t="str">
        <f t="shared" si="3"/>
        <v>&lt;option value='05-14'&gt;14.05.2020&lt;/option&gt;</v>
      </c>
    </row>
    <row r="45" spans="1:6" x14ac:dyDescent="0.25">
      <c r="A45" s="1">
        <v>43970</v>
      </c>
      <c r="B45" s="2" t="s">
        <v>3512</v>
      </c>
      <c r="C45" t="str">
        <f t="shared" si="0"/>
        <v>19</v>
      </c>
      <c r="D45" t="str">
        <f t="shared" si="1"/>
        <v>05</v>
      </c>
      <c r="E45" t="str">
        <f t="shared" si="2"/>
        <v>2020</v>
      </c>
      <c r="F45" t="str">
        <f t="shared" si="3"/>
        <v>&lt;option value='05-19'&gt;19.05.2020&lt;/option&gt;</v>
      </c>
    </row>
    <row r="46" spans="1:6" x14ac:dyDescent="0.25">
      <c r="A46" s="1">
        <v>43976</v>
      </c>
      <c r="B46" s="2" t="s">
        <v>3513</v>
      </c>
      <c r="C46" t="str">
        <f t="shared" si="0"/>
        <v>25</v>
      </c>
      <c r="D46" t="str">
        <f t="shared" si="1"/>
        <v>05</v>
      </c>
      <c r="E46" t="str">
        <f t="shared" si="2"/>
        <v>2020</v>
      </c>
      <c r="F46" t="str">
        <f t="shared" si="3"/>
        <v>&lt;option value='05-25'&gt;25.05.2020&lt;/option&gt;</v>
      </c>
    </row>
    <row r="47" spans="1:6" x14ac:dyDescent="0.25">
      <c r="A47" s="1">
        <v>43978</v>
      </c>
      <c r="B47" s="2" t="s">
        <v>3514</v>
      </c>
      <c r="C47" t="str">
        <f t="shared" si="0"/>
        <v>27</v>
      </c>
      <c r="D47" t="str">
        <f t="shared" si="1"/>
        <v>05</v>
      </c>
      <c r="E47" t="str">
        <f t="shared" si="2"/>
        <v>2020</v>
      </c>
      <c r="F47" t="str">
        <f t="shared" si="3"/>
        <v>&lt;option value='05-27'&gt;27.05.2020&lt;/option&gt;</v>
      </c>
    </row>
    <row r="48" spans="1:6" x14ac:dyDescent="0.25">
      <c r="A48" s="1">
        <v>43980</v>
      </c>
      <c r="B48" s="2" t="s">
        <v>3515</v>
      </c>
      <c r="C48" t="str">
        <f t="shared" si="0"/>
        <v>29</v>
      </c>
      <c r="D48" t="str">
        <f t="shared" si="1"/>
        <v>05</v>
      </c>
      <c r="E48" t="str">
        <f t="shared" si="2"/>
        <v>2020</v>
      </c>
      <c r="F48" t="str">
        <f t="shared" si="3"/>
        <v>&lt;option value='05-29'&gt;29.05.2020&lt;/option&gt;</v>
      </c>
    </row>
    <row r="49" spans="1:6" x14ac:dyDescent="0.25">
      <c r="A49" s="1">
        <v>43984</v>
      </c>
      <c r="B49" s="2" t="s">
        <v>3516</v>
      </c>
      <c r="C49" t="str">
        <f t="shared" si="0"/>
        <v>02</v>
      </c>
      <c r="D49" t="str">
        <f t="shared" si="1"/>
        <v>06</v>
      </c>
      <c r="E49" t="str">
        <f t="shared" si="2"/>
        <v>2020</v>
      </c>
      <c r="F49" t="str">
        <f t="shared" si="3"/>
        <v>&lt;option value='06-02'&gt;02.06.2020&lt;/option&gt;</v>
      </c>
    </row>
    <row r="50" spans="1:6" x14ac:dyDescent="0.25">
      <c r="A50" s="1">
        <v>43985</v>
      </c>
      <c r="B50" s="2" t="s">
        <v>3517</v>
      </c>
      <c r="C50" t="str">
        <f t="shared" si="0"/>
        <v>03</v>
      </c>
      <c r="D50" t="str">
        <f t="shared" si="1"/>
        <v>06</v>
      </c>
      <c r="E50" t="str">
        <f t="shared" si="2"/>
        <v>2020</v>
      </c>
      <c r="F50" t="str">
        <f t="shared" si="3"/>
        <v>&lt;option value='06-03'&gt;03.06.2020&lt;/option&gt;</v>
      </c>
    </row>
    <row r="51" spans="1:6" x14ac:dyDescent="0.25">
      <c r="A51" s="1">
        <v>43986</v>
      </c>
      <c r="B51" s="2" t="s">
        <v>3518</v>
      </c>
      <c r="C51" t="str">
        <f t="shared" si="0"/>
        <v>04</v>
      </c>
      <c r="D51" t="str">
        <f t="shared" si="1"/>
        <v>06</v>
      </c>
      <c r="E51" t="str">
        <f t="shared" si="2"/>
        <v>2020</v>
      </c>
      <c r="F51" t="str">
        <f t="shared" si="3"/>
        <v>&lt;option value='06-04'&gt;04.06.2020&lt;/option&gt;</v>
      </c>
    </row>
    <row r="52" spans="1:6" x14ac:dyDescent="0.25">
      <c r="A52" s="1">
        <v>43987</v>
      </c>
      <c r="B52" s="2" t="s">
        <v>3519</v>
      </c>
      <c r="C52" t="str">
        <f t="shared" si="0"/>
        <v>05</v>
      </c>
      <c r="D52" t="str">
        <f t="shared" si="1"/>
        <v>06</v>
      </c>
      <c r="E52" t="str">
        <f t="shared" si="2"/>
        <v>2020</v>
      </c>
      <c r="F52" t="str">
        <f t="shared" si="3"/>
        <v>&lt;option value='06-05'&gt;05.06.2020&lt;/option&gt;</v>
      </c>
    </row>
    <row r="53" spans="1:6" x14ac:dyDescent="0.25">
      <c r="A53" s="1">
        <v>43990</v>
      </c>
      <c r="B53" s="2" t="s">
        <v>3520</v>
      </c>
      <c r="C53" t="str">
        <f t="shared" si="0"/>
        <v>08</v>
      </c>
      <c r="D53" t="str">
        <f t="shared" si="1"/>
        <v>06</v>
      </c>
      <c r="E53" t="str">
        <f t="shared" si="2"/>
        <v>2020</v>
      </c>
      <c r="F53" t="str">
        <f t="shared" si="3"/>
        <v>&lt;option value='06-08'&gt;08.06.2020&lt;/option&gt;</v>
      </c>
    </row>
    <row r="54" spans="1:6" x14ac:dyDescent="0.25">
      <c r="A54" s="1">
        <v>43991</v>
      </c>
      <c r="B54" s="2" t="s">
        <v>3521</v>
      </c>
      <c r="C54" t="str">
        <f t="shared" si="0"/>
        <v>09</v>
      </c>
      <c r="D54" t="str">
        <f t="shared" si="1"/>
        <v>06</v>
      </c>
      <c r="E54" t="str">
        <f t="shared" si="2"/>
        <v>2020</v>
      </c>
      <c r="F54" t="str">
        <f t="shared" si="3"/>
        <v>&lt;option value='06-09'&gt;09.06.2020&lt;/option&gt;</v>
      </c>
    </row>
    <row r="55" spans="1:6" x14ac:dyDescent="0.25">
      <c r="A55" s="1">
        <v>43997</v>
      </c>
      <c r="B55" s="2" t="s">
        <v>3522</v>
      </c>
      <c r="C55" t="str">
        <f t="shared" si="0"/>
        <v>15</v>
      </c>
      <c r="D55" t="str">
        <f t="shared" si="1"/>
        <v>06</v>
      </c>
      <c r="E55" t="str">
        <f t="shared" si="2"/>
        <v>2020</v>
      </c>
      <c r="F55" t="str">
        <f t="shared" si="3"/>
        <v>&lt;option value='06-15'&gt;15.06.2020&lt;/option&gt;</v>
      </c>
    </row>
    <row r="56" spans="1:6" x14ac:dyDescent="0.25">
      <c r="A56" s="1">
        <v>43999</v>
      </c>
      <c r="B56" s="2" t="s">
        <v>3523</v>
      </c>
      <c r="C56" t="str">
        <f t="shared" si="0"/>
        <v>17</v>
      </c>
      <c r="D56" t="str">
        <f t="shared" si="1"/>
        <v>06</v>
      </c>
      <c r="E56" t="str">
        <f t="shared" si="2"/>
        <v>2020</v>
      </c>
      <c r="F56" t="str">
        <f t="shared" si="3"/>
        <v>&lt;option value='06-17'&gt;17.06.2020&lt;/option&gt;</v>
      </c>
    </row>
    <row r="57" spans="1:6" x14ac:dyDescent="0.25">
      <c r="A57" s="1">
        <v>44001</v>
      </c>
      <c r="B57" s="2" t="s">
        <v>3524</v>
      </c>
      <c r="C57" t="str">
        <f t="shared" si="0"/>
        <v>19</v>
      </c>
      <c r="D57" t="str">
        <f t="shared" si="1"/>
        <v>06</v>
      </c>
      <c r="E57" t="str">
        <f t="shared" si="2"/>
        <v>2020</v>
      </c>
      <c r="F57" t="str">
        <f t="shared" si="3"/>
        <v>&lt;option value='06-19'&gt;19.06.2020&lt;/option&gt;</v>
      </c>
    </row>
    <row r="58" spans="1:6" x14ac:dyDescent="0.25">
      <c r="A58" s="1">
        <v>44005</v>
      </c>
      <c r="B58" s="2" t="s">
        <v>3525</v>
      </c>
      <c r="C58" t="str">
        <f t="shared" si="0"/>
        <v>23</v>
      </c>
      <c r="D58" t="str">
        <f t="shared" si="1"/>
        <v>06</v>
      </c>
      <c r="E58" t="str">
        <f t="shared" si="2"/>
        <v>2020</v>
      </c>
      <c r="F58" t="str">
        <f t="shared" si="3"/>
        <v>&lt;option value='06-23'&gt;23.06.2020&lt;/option&gt;</v>
      </c>
    </row>
    <row r="59" spans="1:6" x14ac:dyDescent="0.25">
      <c r="A59" s="1">
        <v>44007</v>
      </c>
      <c r="B59" s="2" t="s">
        <v>3526</v>
      </c>
      <c r="C59" t="str">
        <f t="shared" si="0"/>
        <v>25</v>
      </c>
      <c r="D59" t="str">
        <f t="shared" si="1"/>
        <v>06</v>
      </c>
      <c r="E59" t="str">
        <f t="shared" si="2"/>
        <v>2020</v>
      </c>
      <c r="F59" t="str">
        <f t="shared" si="3"/>
        <v>&lt;option value='06-25'&gt;25.06.2020&lt;/option&gt;</v>
      </c>
    </row>
    <row r="60" spans="1:6" x14ac:dyDescent="0.25">
      <c r="A60" s="1">
        <v>44011</v>
      </c>
      <c r="B60" s="2" t="s">
        <v>3527</v>
      </c>
      <c r="C60" t="str">
        <f t="shared" si="0"/>
        <v>29</v>
      </c>
      <c r="D60" t="str">
        <f t="shared" si="1"/>
        <v>06</v>
      </c>
      <c r="E60" t="str">
        <f t="shared" si="2"/>
        <v>2020</v>
      </c>
      <c r="F60" t="str">
        <f t="shared" si="3"/>
        <v>&lt;option value='06-29'&gt;29.06.2020&lt;/option&gt;</v>
      </c>
    </row>
    <row r="61" spans="1:6" x14ac:dyDescent="0.25">
      <c r="A61" s="1">
        <v>44013</v>
      </c>
      <c r="B61" s="2" t="s">
        <v>3528</v>
      </c>
      <c r="C61" t="str">
        <f t="shared" si="0"/>
        <v>01</v>
      </c>
      <c r="D61" t="str">
        <f t="shared" si="1"/>
        <v>07</v>
      </c>
      <c r="E61" t="str">
        <f t="shared" si="2"/>
        <v>2020</v>
      </c>
      <c r="F61" t="str">
        <f t="shared" si="3"/>
        <v>&lt;option value='07-01'&gt;01.07.2020&lt;/option&gt;</v>
      </c>
    </row>
    <row r="62" spans="1:6" x14ac:dyDescent="0.25">
      <c r="A62" s="1">
        <v>44015</v>
      </c>
      <c r="B62" s="2" t="s">
        <v>3529</v>
      </c>
      <c r="C62" t="str">
        <f t="shared" si="0"/>
        <v>03</v>
      </c>
      <c r="D62" t="str">
        <f t="shared" si="1"/>
        <v>07</v>
      </c>
      <c r="E62" t="str">
        <f t="shared" si="2"/>
        <v>2020</v>
      </c>
      <c r="F62" t="str">
        <f t="shared" si="3"/>
        <v>&lt;option value='07-03'&gt;03.07.2020&lt;/option&gt;</v>
      </c>
    </row>
    <row r="63" spans="1:6" x14ac:dyDescent="0.25">
      <c r="A63" s="1">
        <v>44019</v>
      </c>
      <c r="B63" s="2" t="s">
        <v>3530</v>
      </c>
      <c r="C63" t="str">
        <f t="shared" si="0"/>
        <v>07</v>
      </c>
      <c r="D63" t="str">
        <f t="shared" si="1"/>
        <v>07</v>
      </c>
      <c r="E63" t="str">
        <f t="shared" si="2"/>
        <v>2020</v>
      </c>
      <c r="F63" t="str">
        <f t="shared" si="3"/>
        <v>&lt;option value='07-07'&gt;07.07.2020&lt;/option&gt;</v>
      </c>
    </row>
    <row r="64" spans="1:6" x14ac:dyDescent="0.25">
      <c r="A64" s="1">
        <v>44021</v>
      </c>
      <c r="B64" s="2" t="s">
        <v>3531</v>
      </c>
      <c r="C64" t="str">
        <f t="shared" si="0"/>
        <v>09</v>
      </c>
      <c r="D64" t="str">
        <f t="shared" si="1"/>
        <v>07</v>
      </c>
      <c r="E64" t="str">
        <f t="shared" si="2"/>
        <v>2020</v>
      </c>
      <c r="F64" t="str">
        <f t="shared" si="3"/>
        <v>&lt;option value='07-09'&gt;09.07.2020&lt;/option&gt;</v>
      </c>
    </row>
    <row r="65" spans="1:6" x14ac:dyDescent="0.25">
      <c r="A65" s="1">
        <v>44025</v>
      </c>
      <c r="B65" s="2" t="s">
        <v>3532</v>
      </c>
      <c r="C65" t="str">
        <f t="shared" si="0"/>
        <v>13</v>
      </c>
      <c r="D65" t="str">
        <f t="shared" si="1"/>
        <v>07</v>
      </c>
      <c r="E65" t="str">
        <f t="shared" si="2"/>
        <v>2020</v>
      </c>
      <c r="F65" t="str">
        <f t="shared" si="3"/>
        <v>&lt;option value='07-13'&gt;13.07.2020&lt;/option&gt;</v>
      </c>
    </row>
    <row r="66" spans="1:6" x14ac:dyDescent="0.25">
      <c r="A66" s="1">
        <v>44027</v>
      </c>
      <c r="B66" s="2" t="s">
        <v>3533</v>
      </c>
      <c r="C66" t="str">
        <f t="shared" ref="C66:C118" si="4">MID(B66,1,2)</f>
        <v>15</v>
      </c>
      <c r="D66" t="str">
        <f t="shared" ref="D66:D118" si="5">MID(B66,4,2)</f>
        <v>07</v>
      </c>
      <c r="E66" t="str">
        <f t="shared" ref="E66:E118" si="6">MID(B66,7,4)</f>
        <v>2020</v>
      </c>
      <c r="F66" t="str">
        <f t="shared" ref="F66:F118" si="7">CONCATENATE("&lt;option value='",D66,"-",C66,"'&gt;",B66,"&lt;/option&gt;")</f>
        <v>&lt;option value='07-15'&gt;15.07.2020&lt;/option&gt;</v>
      </c>
    </row>
    <row r="67" spans="1:6" x14ac:dyDescent="0.25">
      <c r="A67" s="1">
        <v>44029</v>
      </c>
      <c r="B67" s="2" t="s">
        <v>3534</v>
      </c>
      <c r="C67" t="str">
        <f t="shared" si="4"/>
        <v>17</v>
      </c>
      <c r="D67" t="str">
        <f t="shared" si="5"/>
        <v>07</v>
      </c>
      <c r="E67" t="str">
        <f t="shared" si="6"/>
        <v>2020</v>
      </c>
      <c r="F67" t="str">
        <f t="shared" si="7"/>
        <v>&lt;option value='07-17'&gt;17.07.2020&lt;/option&gt;</v>
      </c>
    </row>
    <row r="68" spans="1:6" x14ac:dyDescent="0.25">
      <c r="A68" s="1">
        <v>44033</v>
      </c>
      <c r="B68" s="2" t="s">
        <v>3535</v>
      </c>
      <c r="C68" t="str">
        <f t="shared" si="4"/>
        <v>21</v>
      </c>
      <c r="D68" t="str">
        <f t="shared" si="5"/>
        <v>07</v>
      </c>
      <c r="E68" t="str">
        <f t="shared" si="6"/>
        <v>2020</v>
      </c>
      <c r="F68" t="str">
        <f t="shared" si="7"/>
        <v>&lt;option value='07-21'&gt;21.07.2020&lt;/option&gt;</v>
      </c>
    </row>
    <row r="69" spans="1:6" x14ac:dyDescent="0.25">
      <c r="A69" s="1">
        <v>44035</v>
      </c>
      <c r="B69" s="2" t="s">
        <v>3536</v>
      </c>
      <c r="C69" t="str">
        <f t="shared" si="4"/>
        <v>23</v>
      </c>
      <c r="D69" t="str">
        <f t="shared" si="5"/>
        <v>07</v>
      </c>
      <c r="E69" t="str">
        <f t="shared" si="6"/>
        <v>2020</v>
      </c>
      <c r="F69" t="str">
        <f t="shared" si="7"/>
        <v>&lt;option value='07-23'&gt;23.07.2020&lt;/option&gt;</v>
      </c>
    </row>
    <row r="70" spans="1:6" x14ac:dyDescent="0.25">
      <c r="A70" s="1">
        <v>44039</v>
      </c>
      <c r="B70" s="2" t="s">
        <v>3537</v>
      </c>
      <c r="C70" t="str">
        <f t="shared" si="4"/>
        <v>27</v>
      </c>
      <c r="D70" t="str">
        <f t="shared" si="5"/>
        <v>07</v>
      </c>
      <c r="E70" t="str">
        <f t="shared" si="6"/>
        <v>2020</v>
      </c>
      <c r="F70" t="str">
        <f t="shared" si="7"/>
        <v>&lt;option value='07-27'&gt;27.07.2020&lt;/option&gt;</v>
      </c>
    </row>
    <row r="71" spans="1:6" x14ac:dyDescent="0.25">
      <c r="A71" s="1">
        <v>44041</v>
      </c>
      <c r="B71" s="2" t="s">
        <v>3538</v>
      </c>
      <c r="C71" t="str">
        <f t="shared" si="4"/>
        <v>29</v>
      </c>
      <c r="D71" t="str">
        <f t="shared" si="5"/>
        <v>07</v>
      </c>
      <c r="E71" t="str">
        <f t="shared" si="6"/>
        <v>2020</v>
      </c>
      <c r="F71" t="str">
        <f t="shared" si="7"/>
        <v>&lt;option value='07-29'&gt;29.07.2020&lt;/option&gt;</v>
      </c>
    </row>
    <row r="72" spans="1:6" x14ac:dyDescent="0.25">
      <c r="A72" s="1">
        <v>44043</v>
      </c>
      <c r="B72" s="2" t="s">
        <v>3539</v>
      </c>
      <c r="C72" t="str">
        <f t="shared" si="4"/>
        <v>31</v>
      </c>
      <c r="D72" t="str">
        <f t="shared" si="5"/>
        <v>07</v>
      </c>
      <c r="E72" t="str">
        <f t="shared" si="6"/>
        <v>2020</v>
      </c>
      <c r="F72" t="str">
        <f t="shared" si="7"/>
        <v>&lt;option value='07-31'&gt;31.07.2020&lt;/option&gt;</v>
      </c>
    </row>
    <row r="73" spans="1:6" x14ac:dyDescent="0.25">
      <c r="A73" s="1">
        <v>44047</v>
      </c>
      <c r="B73" s="2" t="s">
        <v>3540</v>
      </c>
      <c r="C73" t="str">
        <f t="shared" si="4"/>
        <v>04</v>
      </c>
      <c r="D73" t="str">
        <f t="shared" si="5"/>
        <v>08</v>
      </c>
      <c r="E73" t="str">
        <f t="shared" si="6"/>
        <v>2020</v>
      </c>
      <c r="F73" t="str">
        <f t="shared" si="7"/>
        <v>&lt;option value='08-04'&gt;04.08.2020&lt;/option&gt;</v>
      </c>
    </row>
    <row r="74" spans="1:6" x14ac:dyDescent="0.25">
      <c r="A74" s="1">
        <v>44049</v>
      </c>
      <c r="B74" s="2" t="s">
        <v>3541</v>
      </c>
      <c r="C74" t="str">
        <f t="shared" si="4"/>
        <v>06</v>
      </c>
      <c r="D74" t="str">
        <f t="shared" si="5"/>
        <v>08</v>
      </c>
      <c r="E74" t="str">
        <f t="shared" si="6"/>
        <v>2020</v>
      </c>
      <c r="F74" t="str">
        <f t="shared" si="7"/>
        <v>&lt;option value='08-06'&gt;06.08.2020&lt;/option&gt;</v>
      </c>
    </row>
    <row r="75" spans="1:6" x14ac:dyDescent="0.25">
      <c r="A75" s="1">
        <v>44053</v>
      </c>
      <c r="B75" s="2" t="s">
        <v>3542</v>
      </c>
      <c r="C75" t="str">
        <f t="shared" si="4"/>
        <v>10</v>
      </c>
      <c r="D75" t="str">
        <f t="shared" si="5"/>
        <v>08</v>
      </c>
      <c r="E75" t="str">
        <f t="shared" si="6"/>
        <v>2020</v>
      </c>
      <c r="F75" t="str">
        <f t="shared" si="7"/>
        <v>&lt;option value='08-10'&gt;10.08.2020&lt;/option&gt;</v>
      </c>
    </row>
    <row r="76" spans="1:6" x14ac:dyDescent="0.25">
      <c r="A76" s="1">
        <v>44055</v>
      </c>
      <c r="B76" s="2" t="s">
        <v>3543</v>
      </c>
      <c r="C76" t="str">
        <f t="shared" si="4"/>
        <v>12</v>
      </c>
      <c r="D76" t="str">
        <f t="shared" si="5"/>
        <v>08</v>
      </c>
      <c r="E76" t="str">
        <f t="shared" si="6"/>
        <v>2020</v>
      </c>
      <c r="F76" t="str">
        <f t="shared" si="7"/>
        <v>&lt;option value='08-12'&gt;12.08.2020&lt;/option&gt;</v>
      </c>
    </row>
    <row r="77" spans="1:6" x14ac:dyDescent="0.25">
      <c r="A77" s="1">
        <v>44057</v>
      </c>
      <c r="B77" s="2" t="s">
        <v>3544</v>
      </c>
      <c r="C77" t="str">
        <f t="shared" si="4"/>
        <v>14</v>
      </c>
      <c r="D77" t="str">
        <f t="shared" si="5"/>
        <v>08</v>
      </c>
      <c r="E77" t="str">
        <f t="shared" si="6"/>
        <v>2020</v>
      </c>
      <c r="F77" t="str">
        <f t="shared" si="7"/>
        <v>&lt;option value='08-14'&gt;14.08.2020&lt;/option&gt;</v>
      </c>
    </row>
    <row r="78" spans="1:6" x14ac:dyDescent="0.25">
      <c r="A78" s="1">
        <v>44061</v>
      </c>
      <c r="B78" s="2" t="s">
        <v>3545</v>
      </c>
      <c r="C78" t="str">
        <f t="shared" si="4"/>
        <v>18</v>
      </c>
      <c r="D78" t="str">
        <f t="shared" si="5"/>
        <v>08</v>
      </c>
      <c r="E78" t="str">
        <f t="shared" si="6"/>
        <v>2020</v>
      </c>
      <c r="F78" t="str">
        <f t="shared" si="7"/>
        <v>&lt;option value='08-18'&gt;18.08.2020&lt;/option&gt;</v>
      </c>
    </row>
    <row r="79" spans="1:6" x14ac:dyDescent="0.25">
      <c r="A79" s="1">
        <v>44063</v>
      </c>
      <c r="B79" s="2" t="s">
        <v>3546</v>
      </c>
      <c r="C79" t="str">
        <f t="shared" si="4"/>
        <v>20</v>
      </c>
      <c r="D79" t="str">
        <f t="shared" si="5"/>
        <v>08</v>
      </c>
      <c r="E79" t="str">
        <f t="shared" si="6"/>
        <v>2020</v>
      </c>
      <c r="F79" t="str">
        <f t="shared" si="7"/>
        <v>&lt;option value='08-20'&gt;20.08.2020&lt;/option&gt;</v>
      </c>
    </row>
    <row r="80" spans="1:6" x14ac:dyDescent="0.25">
      <c r="A80" s="1">
        <v>44067</v>
      </c>
      <c r="B80" s="2" t="s">
        <v>3547</v>
      </c>
      <c r="C80" t="str">
        <f t="shared" si="4"/>
        <v>24</v>
      </c>
      <c r="D80" t="str">
        <f t="shared" si="5"/>
        <v>08</v>
      </c>
      <c r="E80" t="str">
        <f t="shared" si="6"/>
        <v>2020</v>
      </c>
      <c r="F80" t="str">
        <f t="shared" si="7"/>
        <v>&lt;option value='08-24'&gt;24.08.2020&lt;/option&gt;</v>
      </c>
    </row>
    <row r="81" spans="1:6" x14ac:dyDescent="0.25">
      <c r="A81" s="1">
        <v>44069</v>
      </c>
      <c r="B81" s="2" t="s">
        <v>3548</v>
      </c>
      <c r="C81" t="str">
        <f t="shared" si="4"/>
        <v>26</v>
      </c>
      <c r="D81" t="str">
        <f t="shared" si="5"/>
        <v>08</v>
      </c>
      <c r="E81" t="str">
        <f t="shared" si="6"/>
        <v>2020</v>
      </c>
      <c r="F81" t="str">
        <f t="shared" si="7"/>
        <v>&lt;option value='08-26'&gt;26.08.2020&lt;/option&gt;</v>
      </c>
    </row>
    <row r="82" spans="1:6" x14ac:dyDescent="0.25">
      <c r="A82" s="1">
        <v>44071</v>
      </c>
      <c r="B82" s="2" t="s">
        <v>3549</v>
      </c>
      <c r="C82" t="str">
        <f t="shared" si="4"/>
        <v>28</v>
      </c>
      <c r="D82" t="str">
        <f t="shared" si="5"/>
        <v>08</v>
      </c>
      <c r="E82" t="str">
        <f t="shared" si="6"/>
        <v>2020</v>
      </c>
      <c r="F82" t="str">
        <f t="shared" si="7"/>
        <v>&lt;option value='08-28'&gt;28.08.2020&lt;/option&gt;</v>
      </c>
    </row>
    <row r="83" spans="1:6" x14ac:dyDescent="0.25">
      <c r="A83" s="1">
        <v>44075</v>
      </c>
      <c r="B83" s="2" t="s">
        <v>3550</v>
      </c>
      <c r="C83" t="str">
        <f t="shared" si="4"/>
        <v>01</v>
      </c>
      <c r="D83" t="str">
        <f t="shared" si="5"/>
        <v>09</v>
      </c>
      <c r="E83" t="str">
        <f t="shared" si="6"/>
        <v>2020</v>
      </c>
      <c r="F83" t="str">
        <f t="shared" si="7"/>
        <v>&lt;option value='09-01'&gt;01.09.2020&lt;/option&gt;</v>
      </c>
    </row>
    <row r="84" spans="1:6" x14ac:dyDescent="0.25">
      <c r="A84" s="1">
        <v>44077</v>
      </c>
      <c r="B84" s="2" t="s">
        <v>3551</v>
      </c>
      <c r="C84" t="str">
        <f t="shared" si="4"/>
        <v>03</v>
      </c>
      <c r="D84" t="str">
        <f t="shared" si="5"/>
        <v>09</v>
      </c>
      <c r="E84" t="str">
        <f t="shared" si="6"/>
        <v>2020</v>
      </c>
      <c r="F84" t="str">
        <f t="shared" si="7"/>
        <v>&lt;option value='09-03'&gt;03.09.2020&lt;/option&gt;</v>
      </c>
    </row>
    <row r="85" spans="1:6" x14ac:dyDescent="0.25">
      <c r="A85" s="1">
        <v>44081</v>
      </c>
      <c r="B85" s="2" t="s">
        <v>3552</v>
      </c>
      <c r="C85" t="str">
        <f t="shared" si="4"/>
        <v>07</v>
      </c>
      <c r="D85" t="str">
        <f t="shared" si="5"/>
        <v>09</v>
      </c>
      <c r="E85" t="str">
        <f t="shared" si="6"/>
        <v>2020</v>
      </c>
      <c r="F85" t="str">
        <f t="shared" si="7"/>
        <v>&lt;option value='09-07'&gt;07.09.2020&lt;/option&gt;</v>
      </c>
    </row>
    <row r="86" spans="1:6" x14ac:dyDescent="0.25">
      <c r="A86" s="1">
        <v>44083</v>
      </c>
      <c r="B86" s="2" t="s">
        <v>3553</v>
      </c>
      <c r="C86" t="str">
        <f t="shared" si="4"/>
        <v>09</v>
      </c>
      <c r="D86" t="str">
        <f t="shared" si="5"/>
        <v>09</v>
      </c>
      <c r="E86" t="str">
        <f t="shared" si="6"/>
        <v>2020</v>
      </c>
      <c r="F86" t="str">
        <f t="shared" si="7"/>
        <v>&lt;option value='09-09'&gt;09.09.2020&lt;/option&gt;</v>
      </c>
    </row>
    <row r="87" spans="1:6" x14ac:dyDescent="0.25">
      <c r="A87" s="1">
        <v>44085</v>
      </c>
      <c r="B87" s="2" t="s">
        <v>3554</v>
      </c>
      <c r="C87" t="str">
        <f t="shared" si="4"/>
        <v>11</v>
      </c>
      <c r="D87" t="str">
        <f t="shared" si="5"/>
        <v>09</v>
      </c>
      <c r="E87" t="str">
        <f t="shared" si="6"/>
        <v>2020</v>
      </c>
      <c r="F87" t="str">
        <f t="shared" si="7"/>
        <v>&lt;option value='09-11'&gt;11.09.2020&lt;/option&gt;</v>
      </c>
    </row>
    <row r="88" spans="1:6" x14ac:dyDescent="0.25">
      <c r="A88" s="1">
        <v>44089</v>
      </c>
      <c r="B88" s="2" t="s">
        <v>3555</v>
      </c>
      <c r="C88" t="str">
        <f t="shared" si="4"/>
        <v>15</v>
      </c>
      <c r="D88" t="str">
        <f t="shared" si="5"/>
        <v>09</v>
      </c>
      <c r="E88" t="str">
        <f t="shared" si="6"/>
        <v>2020</v>
      </c>
      <c r="F88" t="str">
        <f t="shared" si="7"/>
        <v>&lt;option value='09-15'&gt;15.09.2020&lt;/option&gt;</v>
      </c>
    </row>
    <row r="89" spans="1:6" x14ac:dyDescent="0.25">
      <c r="A89" s="1">
        <v>44091</v>
      </c>
      <c r="B89" s="2" t="s">
        <v>3556</v>
      </c>
      <c r="C89" t="str">
        <f t="shared" si="4"/>
        <v>17</v>
      </c>
      <c r="D89" t="str">
        <f t="shared" si="5"/>
        <v>09</v>
      </c>
      <c r="E89" t="str">
        <f t="shared" si="6"/>
        <v>2020</v>
      </c>
      <c r="F89" t="str">
        <f t="shared" si="7"/>
        <v>&lt;option value='09-17'&gt;17.09.2020&lt;/option&gt;</v>
      </c>
    </row>
    <row r="90" spans="1:6" x14ac:dyDescent="0.25">
      <c r="A90" s="1">
        <v>44095</v>
      </c>
      <c r="B90" s="2" t="s">
        <v>3557</v>
      </c>
      <c r="C90" t="str">
        <f t="shared" si="4"/>
        <v>21</v>
      </c>
      <c r="D90" t="str">
        <f t="shared" si="5"/>
        <v>09</v>
      </c>
      <c r="E90" t="str">
        <f t="shared" si="6"/>
        <v>2020</v>
      </c>
      <c r="F90" t="str">
        <f t="shared" si="7"/>
        <v>&lt;option value='09-21'&gt;21.09.2020&lt;/option&gt;</v>
      </c>
    </row>
    <row r="91" spans="1:6" x14ac:dyDescent="0.25">
      <c r="A91" s="1">
        <v>44097</v>
      </c>
      <c r="B91" s="2" t="s">
        <v>3558</v>
      </c>
      <c r="C91" t="str">
        <f t="shared" si="4"/>
        <v>23</v>
      </c>
      <c r="D91" t="str">
        <f t="shared" si="5"/>
        <v>09</v>
      </c>
      <c r="E91" t="str">
        <f t="shared" si="6"/>
        <v>2020</v>
      </c>
      <c r="F91" t="str">
        <f t="shared" si="7"/>
        <v>&lt;option value='09-23'&gt;23.09.2020&lt;/option&gt;</v>
      </c>
    </row>
    <row r="92" spans="1:6" x14ac:dyDescent="0.25">
      <c r="A92" s="1">
        <v>44102</v>
      </c>
      <c r="B92" s="2" t="s">
        <v>3559</v>
      </c>
      <c r="C92" t="str">
        <f t="shared" si="4"/>
        <v>28</v>
      </c>
      <c r="D92" t="str">
        <f t="shared" si="5"/>
        <v>09</v>
      </c>
      <c r="E92" t="str">
        <f t="shared" si="6"/>
        <v>2020</v>
      </c>
      <c r="F92" t="str">
        <f t="shared" si="7"/>
        <v>&lt;option value='09-28'&gt;28.09.2020&lt;/option&gt;</v>
      </c>
    </row>
    <row r="93" spans="1:6" x14ac:dyDescent="0.25">
      <c r="A93" s="1">
        <v>44104</v>
      </c>
      <c r="B93" s="2" t="s">
        <v>3560</v>
      </c>
      <c r="C93" t="str">
        <f t="shared" si="4"/>
        <v>30</v>
      </c>
      <c r="D93" t="str">
        <f t="shared" si="5"/>
        <v>09</v>
      </c>
      <c r="E93" t="str">
        <f t="shared" si="6"/>
        <v>2020</v>
      </c>
      <c r="F93" t="str">
        <f t="shared" si="7"/>
        <v>&lt;option value='09-30'&gt;30.09.2020&lt;/option&gt;</v>
      </c>
    </row>
    <row r="94" spans="1:6" x14ac:dyDescent="0.25">
      <c r="A94" s="1">
        <v>44106</v>
      </c>
      <c r="B94" s="2" t="s">
        <v>3561</v>
      </c>
      <c r="C94" t="str">
        <f t="shared" si="4"/>
        <v>02</v>
      </c>
      <c r="D94" t="str">
        <f t="shared" si="5"/>
        <v>10</v>
      </c>
      <c r="E94" t="str">
        <f t="shared" si="6"/>
        <v>2020</v>
      </c>
      <c r="F94" t="str">
        <f t="shared" si="7"/>
        <v>&lt;option value='10-02'&gt;02.10.2020&lt;/option&gt;</v>
      </c>
    </row>
    <row r="95" spans="1:6" x14ac:dyDescent="0.25">
      <c r="A95" s="1">
        <v>44110</v>
      </c>
      <c r="B95" s="2" t="s">
        <v>3562</v>
      </c>
      <c r="C95" t="str">
        <f t="shared" si="4"/>
        <v>06</v>
      </c>
      <c r="D95" t="str">
        <f t="shared" si="5"/>
        <v>10</v>
      </c>
      <c r="E95" t="str">
        <f t="shared" si="6"/>
        <v>2020</v>
      </c>
      <c r="F95" t="str">
        <f t="shared" si="7"/>
        <v>&lt;option value='10-06'&gt;06.10.2020&lt;/option&gt;</v>
      </c>
    </row>
    <row r="96" spans="1:6" x14ac:dyDescent="0.25">
      <c r="A96" s="1">
        <v>44116</v>
      </c>
      <c r="B96" s="2" t="s">
        <v>3563</v>
      </c>
      <c r="C96" t="str">
        <f t="shared" si="4"/>
        <v>12</v>
      </c>
      <c r="D96" t="str">
        <f t="shared" si="5"/>
        <v>10</v>
      </c>
      <c r="E96" t="str">
        <f t="shared" si="6"/>
        <v>2020</v>
      </c>
      <c r="F96" t="str">
        <f t="shared" si="7"/>
        <v>&lt;option value='10-12'&gt;12.10.2020&lt;/option&gt;</v>
      </c>
    </row>
    <row r="97" spans="1:6" x14ac:dyDescent="0.25">
      <c r="A97" s="1">
        <v>44118</v>
      </c>
      <c r="B97" s="2" t="s">
        <v>3564</v>
      </c>
      <c r="C97" t="str">
        <f t="shared" si="4"/>
        <v>14</v>
      </c>
      <c r="D97" t="str">
        <f t="shared" si="5"/>
        <v>10</v>
      </c>
      <c r="E97" t="str">
        <f t="shared" si="6"/>
        <v>2020</v>
      </c>
      <c r="F97" t="str">
        <f t="shared" si="7"/>
        <v>&lt;option value='10-14'&gt;14.10.2020&lt;/option&gt;</v>
      </c>
    </row>
    <row r="98" spans="1:6" x14ac:dyDescent="0.25">
      <c r="A98" s="1">
        <v>44120</v>
      </c>
      <c r="B98" s="2" t="s">
        <v>3565</v>
      </c>
      <c r="C98" t="str">
        <f t="shared" si="4"/>
        <v>16</v>
      </c>
      <c r="D98" t="str">
        <f t="shared" si="5"/>
        <v>10</v>
      </c>
      <c r="E98" t="str">
        <f t="shared" si="6"/>
        <v>2020</v>
      </c>
      <c r="F98" t="str">
        <f t="shared" si="7"/>
        <v>&lt;option value='10-16'&gt;16.10.2020&lt;/option&gt;</v>
      </c>
    </row>
    <row r="99" spans="1:6" x14ac:dyDescent="0.25">
      <c r="A99" s="1">
        <v>44124</v>
      </c>
      <c r="B99" s="2" t="s">
        <v>3566</v>
      </c>
      <c r="C99" t="str">
        <f t="shared" si="4"/>
        <v>20</v>
      </c>
      <c r="D99" t="str">
        <f t="shared" si="5"/>
        <v>10</v>
      </c>
      <c r="E99" t="str">
        <f t="shared" si="6"/>
        <v>2020</v>
      </c>
      <c r="F99" t="str">
        <f t="shared" si="7"/>
        <v>&lt;option value='10-20'&gt;20.10.2020&lt;/option&gt;</v>
      </c>
    </row>
    <row r="100" spans="1:6" x14ac:dyDescent="0.25">
      <c r="A100" s="1">
        <v>44126</v>
      </c>
      <c r="B100" s="2" t="s">
        <v>3567</v>
      </c>
      <c r="C100" t="str">
        <f t="shared" si="4"/>
        <v>22</v>
      </c>
      <c r="D100" t="str">
        <f t="shared" si="5"/>
        <v>10</v>
      </c>
      <c r="E100" t="str">
        <f t="shared" si="6"/>
        <v>2020</v>
      </c>
      <c r="F100" t="str">
        <f t="shared" si="7"/>
        <v>&lt;option value='10-22'&gt;22.10.2020&lt;/option&gt;</v>
      </c>
    </row>
    <row r="101" spans="1:6" x14ac:dyDescent="0.25">
      <c r="A101" s="1">
        <v>44130</v>
      </c>
      <c r="B101" s="2" t="s">
        <v>3568</v>
      </c>
      <c r="C101" t="str">
        <f t="shared" si="4"/>
        <v>26</v>
      </c>
      <c r="D101" t="str">
        <f t="shared" si="5"/>
        <v>10</v>
      </c>
      <c r="E101" t="str">
        <f t="shared" si="6"/>
        <v>2020</v>
      </c>
      <c r="F101" t="str">
        <f t="shared" si="7"/>
        <v>&lt;option value='10-26'&gt;26.10.2020&lt;/option&gt;</v>
      </c>
    </row>
    <row r="102" spans="1:6" x14ac:dyDescent="0.25">
      <c r="A102" s="1">
        <v>44132</v>
      </c>
      <c r="B102" s="2" t="s">
        <v>3569</v>
      </c>
      <c r="C102" t="str">
        <f t="shared" si="4"/>
        <v>28</v>
      </c>
      <c r="D102" t="str">
        <f t="shared" si="5"/>
        <v>10</v>
      </c>
      <c r="E102" t="str">
        <f t="shared" si="6"/>
        <v>2020</v>
      </c>
      <c r="F102" t="str">
        <f t="shared" si="7"/>
        <v>&lt;option value='10-28'&gt;28.10.2020&lt;/option&gt;</v>
      </c>
    </row>
    <row r="103" spans="1:6" x14ac:dyDescent="0.25">
      <c r="A103" s="1">
        <v>44134</v>
      </c>
      <c r="B103" s="2" t="s">
        <v>3570</v>
      </c>
      <c r="C103" t="str">
        <f t="shared" si="4"/>
        <v>30</v>
      </c>
      <c r="D103" t="str">
        <f t="shared" si="5"/>
        <v>10</v>
      </c>
      <c r="E103" t="str">
        <f t="shared" si="6"/>
        <v>2020</v>
      </c>
      <c r="F103" t="str">
        <f t="shared" si="7"/>
        <v>&lt;option value='10-30'&gt;30.10.2020&lt;/option&gt;</v>
      </c>
    </row>
    <row r="104" spans="1:6" x14ac:dyDescent="0.25">
      <c r="A104" s="1">
        <v>44138</v>
      </c>
      <c r="B104" s="2" t="s">
        <v>3571</v>
      </c>
      <c r="C104" t="str">
        <f t="shared" si="4"/>
        <v>03</v>
      </c>
      <c r="D104" t="str">
        <f t="shared" si="5"/>
        <v>11</v>
      </c>
      <c r="E104" t="str">
        <f t="shared" si="6"/>
        <v>2020</v>
      </c>
      <c r="F104" t="str">
        <f t="shared" si="7"/>
        <v>&lt;option value='11-03'&gt;03.11.2020&lt;/option&gt;</v>
      </c>
    </row>
    <row r="105" spans="1:6" x14ac:dyDescent="0.25">
      <c r="A105" s="1">
        <v>44140</v>
      </c>
      <c r="B105" s="2" t="s">
        <v>3572</v>
      </c>
      <c r="C105" t="str">
        <f t="shared" si="4"/>
        <v>05</v>
      </c>
      <c r="D105" t="str">
        <f t="shared" si="5"/>
        <v>11</v>
      </c>
      <c r="E105" t="str">
        <f t="shared" si="6"/>
        <v>2020</v>
      </c>
      <c r="F105" t="str">
        <f t="shared" si="7"/>
        <v>&lt;option value='11-05'&gt;05.11.2020&lt;/option&gt;</v>
      </c>
    </row>
    <row r="106" spans="1:6" x14ac:dyDescent="0.25">
      <c r="A106" s="1">
        <v>44144</v>
      </c>
      <c r="B106" s="2" t="s">
        <v>3573</v>
      </c>
      <c r="C106" t="str">
        <f t="shared" si="4"/>
        <v>09</v>
      </c>
      <c r="D106" t="str">
        <f t="shared" si="5"/>
        <v>11</v>
      </c>
      <c r="E106" t="str">
        <f t="shared" si="6"/>
        <v>2020</v>
      </c>
      <c r="F106" t="str">
        <f t="shared" si="7"/>
        <v>&lt;option value='11-09'&gt;09.11.2020&lt;/option&gt;</v>
      </c>
    </row>
    <row r="107" spans="1:6" x14ac:dyDescent="0.25">
      <c r="A107" s="1">
        <v>44146</v>
      </c>
      <c r="B107" s="2" t="s">
        <v>3574</v>
      </c>
      <c r="C107" t="str">
        <f t="shared" si="4"/>
        <v>11</v>
      </c>
      <c r="D107" t="str">
        <f t="shared" si="5"/>
        <v>11</v>
      </c>
      <c r="E107" t="str">
        <f t="shared" si="6"/>
        <v>2020</v>
      </c>
      <c r="F107" t="str">
        <f t="shared" si="7"/>
        <v>&lt;option value='11-11'&gt;11.11.2020&lt;/option&gt;</v>
      </c>
    </row>
    <row r="108" spans="1:6" x14ac:dyDescent="0.25">
      <c r="A108" s="1">
        <v>44148</v>
      </c>
      <c r="B108" s="2" t="s">
        <v>3575</v>
      </c>
      <c r="C108" t="str">
        <f t="shared" si="4"/>
        <v>13</v>
      </c>
      <c r="D108" t="str">
        <f t="shared" si="5"/>
        <v>11</v>
      </c>
      <c r="E108" t="str">
        <f t="shared" si="6"/>
        <v>2020</v>
      </c>
      <c r="F108" t="str">
        <f t="shared" si="7"/>
        <v>&lt;option value='11-13'&gt;13.11.2020&lt;/option&gt;</v>
      </c>
    </row>
    <row r="109" spans="1:6" x14ac:dyDescent="0.25">
      <c r="A109" s="1">
        <v>44152</v>
      </c>
      <c r="B109" s="2" t="s">
        <v>3576</v>
      </c>
      <c r="C109" t="str">
        <f t="shared" si="4"/>
        <v>17</v>
      </c>
      <c r="D109" t="str">
        <f t="shared" si="5"/>
        <v>11</v>
      </c>
      <c r="E109" t="str">
        <f t="shared" si="6"/>
        <v>2020</v>
      </c>
      <c r="F109" t="str">
        <f t="shared" si="7"/>
        <v>&lt;option value='11-17'&gt;17.11.2020&lt;/option&gt;</v>
      </c>
    </row>
    <row r="110" spans="1:6" x14ac:dyDescent="0.25">
      <c r="A110" s="1">
        <v>44154</v>
      </c>
      <c r="B110" s="2" t="s">
        <v>3577</v>
      </c>
      <c r="C110" t="str">
        <f t="shared" si="4"/>
        <v>19</v>
      </c>
      <c r="D110" t="str">
        <f t="shared" si="5"/>
        <v>11</v>
      </c>
      <c r="E110" t="str">
        <f t="shared" si="6"/>
        <v>2020</v>
      </c>
      <c r="F110" t="str">
        <f t="shared" si="7"/>
        <v>&lt;option value='11-19'&gt;19.11.2020&lt;/option&gt;</v>
      </c>
    </row>
    <row r="111" spans="1:6" x14ac:dyDescent="0.25">
      <c r="A111" s="1">
        <v>44158</v>
      </c>
      <c r="B111" s="2" t="s">
        <v>3578</v>
      </c>
      <c r="C111" t="str">
        <f t="shared" si="4"/>
        <v>23</v>
      </c>
      <c r="D111" t="str">
        <f t="shared" si="5"/>
        <v>11</v>
      </c>
      <c r="E111" t="str">
        <f t="shared" si="6"/>
        <v>2020</v>
      </c>
      <c r="F111" t="str">
        <f t="shared" si="7"/>
        <v>&lt;option value='11-23'&gt;23.11.2020&lt;/option&gt;</v>
      </c>
    </row>
    <row r="112" spans="1:6" x14ac:dyDescent="0.25">
      <c r="A112" s="1">
        <v>44160</v>
      </c>
      <c r="B112" s="2" t="s">
        <v>3579</v>
      </c>
      <c r="C112" t="str">
        <f t="shared" si="4"/>
        <v>25</v>
      </c>
      <c r="D112" t="str">
        <f t="shared" si="5"/>
        <v>11</v>
      </c>
      <c r="E112" t="str">
        <f t="shared" si="6"/>
        <v>2020</v>
      </c>
      <c r="F112" t="str">
        <f t="shared" si="7"/>
        <v>&lt;option value='11-25'&gt;25.11.2020&lt;/option&gt;</v>
      </c>
    </row>
    <row r="113" spans="1:6" x14ac:dyDescent="0.25">
      <c r="A113" s="1">
        <v>44162</v>
      </c>
      <c r="B113" s="2" t="s">
        <v>3580</v>
      </c>
      <c r="C113" t="str">
        <f t="shared" si="4"/>
        <v>27</v>
      </c>
      <c r="D113" t="str">
        <f t="shared" si="5"/>
        <v>11</v>
      </c>
      <c r="E113" t="str">
        <f t="shared" si="6"/>
        <v>2020</v>
      </c>
      <c r="F113" t="str">
        <f t="shared" si="7"/>
        <v>&lt;option value='11-27'&gt;27.11.2020&lt;/option&gt;</v>
      </c>
    </row>
    <row r="114" spans="1:6" x14ac:dyDescent="0.25">
      <c r="A114" s="1">
        <v>44166</v>
      </c>
      <c r="B114" s="2" t="s">
        <v>3581</v>
      </c>
      <c r="C114" t="str">
        <f t="shared" si="4"/>
        <v>01</v>
      </c>
      <c r="D114" t="str">
        <f t="shared" si="5"/>
        <v>12</v>
      </c>
      <c r="E114" t="str">
        <f t="shared" si="6"/>
        <v>2020</v>
      </c>
      <c r="F114" t="str">
        <f t="shared" si="7"/>
        <v>&lt;option value='12-01'&gt;01.12.2020&lt;/option&gt;</v>
      </c>
    </row>
    <row r="115" spans="1:6" x14ac:dyDescent="0.25">
      <c r="A115" s="1">
        <v>44168</v>
      </c>
      <c r="B115" s="2" t="s">
        <v>3582</v>
      </c>
      <c r="C115" t="str">
        <f t="shared" si="4"/>
        <v>03</v>
      </c>
      <c r="D115" t="str">
        <f t="shared" si="5"/>
        <v>12</v>
      </c>
      <c r="E115" t="str">
        <f t="shared" si="6"/>
        <v>2020</v>
      </c>
      <c r="F115" t="str">
        <f t="shared" si="7"/>
        <v>&lt;option value='12-03'&gt;03.12.2020&lt;/option&gt;</v>
      </c>
    </row>
    <row r="116" spans="1:6" x14ac:dyDescent="0.25">
      <c r="A116" s="1">
        <v>44172</v>
      </c>
      <c r="B116" s="2" t="s">
        <v>3583</v>
      </c>
      <c r="C116" t="str">
        <f t="shared" si="4"/>
        <v>07</v>
      </c>
      <c r="D116" t="str">
        <f t="shared" si="5"/>
        <v>12</v>
      </c>
      <c r="E116" t="str">
        <f t="shared" si="6"/>
        <v>2020</v>
      </c>
      <c r="F116" t="str">
        <f t="shared" si="7"/>
        <v>&lt;option value='12-07'&gt;07.12.2020&lt;/option&gt;</v>
      </c>
    </row>
    <row r="117" spans="1:6" x14ac:dyDescent="0.25">
      <c r="A117" s="1">
        <v>44174</v>
      </c>
      <c r="B117" s="2" t="s">
        <v>3584</v>
      </c>
      <c r="C117" t="str">
        <f t="shared" si="4"/>
        <v>09</v>
      </c>
      <c r="D117" t="str">
        <f t="shared" si="5"/>
        <v>12</v>
      </c>
      <c r="E117" t="str">
        <f t="shared" si="6"/>
        <v>2020</v>
      </c>
      <c r="F117" t="str">
        <f t="shared" si="7"/>
        <v>&lt;option value='12-09'&gt;09.12.2020&lt;/option&gt;</v>
      </c>
    </row>
    <row r="118" spans="1:6" x14ac:dyDescent="0.25">
      <c r="A118" s="1">
        <v>44176</v>
      </c>
      <c r="B118" s="2" t="s">
        <v>3585</v>
      </c>
      <c r="C118" t="str">
        <f t="shared" si="4"/>
        <v>11</v>
      </c>
      <c r="D118" t="str">
        <f t="shared" si="5"/>
        <v>12</v>
      </c>
      <c r="E118" t="str">
        <f t="shared" si="6"/>
        <v>2020</v>
      </c>
      <c r="F118" t="str">
        <f t="shared" si="7"/>
        <v>&lt;option value='12-11'&gt;11.12.2020&lt;/option&gt;</v>
      </c>
    </row>
  </sheetData>
  <sortState xmlns:xlrd2="http://schemas.microsoft.com/office/spreadsheetml/2017/richdata2" ref="A1:A118">
    <sortCondition ref="A1:A118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fake_bat_filegenerator</vt:lpstr>
      <vt:lpstr>Form_Select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Alexander Bögelspacher</cp:lastModifiedBy>
  <dcterms:created xsi:type="dcterms:W3CDTF">2020-01-06T11:45:07Z</dcterms:created>
  <dcterms:modified xsi:type="dcterms:W3CDTF">2020-01-06T18:51:07Z</dcterms:modified>
</cp:coreProperties>
</file>