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LM1 Validation June 25 (FINAL)" sheetId="1" state="visible" r:id="rId3"/>
    <sheet name="Categories (FINAL)" sheetId="2" state="visible" r:id="rId4"/>
  </sheets>
  <externalReferences>
    <externalReference r:id="rId5"/>
  </externalReferenc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<sst xmlns="http://schemas.openxmlformats.org/spreadsheetml/2006/main" count="853" uniqueCount="577">
  <si>
    <t xml:space="preserve">Workshop Cohort</t>
  </si>
  <si>
    <t xml:space="preserve">Design Disciplines</t>
  </si>
  <si>
    <t xml:space="preserve">Design Phases</t>
  </si>
  <si>
    <t xml:space="preserve">AI Assistance Type</t>
  </si>
  <si>
    <t xml:space="preserve">Design Practice (Original)</t>
  </si>
  <si>
    <t xml:space="preserve">Case description</t>
  </si>
  <si>
    <t xml:space="preserve">Agreed Category after Refinement</t>
  </si>
  <si>
    <t xml:space="preserve">Aggregated Dimension</t>
  </si>
  <si>
    <t xml:space="preserve">AI tool 1</t>
  </si>
  <si>
    <t xml:space="preserve">AI tool 2</t>
  </si>
  <si>
    <t xml:space="preserve">AI tool 3</t>
  </si>
  <si>
    <t xml:space="preserve"> AI tool 4</t>
  </si>
  <si>
    <t xml:space="preserve">Enhanced Value 1</t>
  </si>
  <si>
    <t xml:space="preserve">Enhanced value 2</t>
  </si>
  <si>
    <t xml:space="preserve">Impaired Value 1</t>
  </si>
  <si>
    <t xml:space="preserve">Impaired Value 2</t>
  </si>
  <si>
    <t xml:space="preserve">Mitigation</t>
  </si>
  <si>
    <t xml:space="preserve">Market Research</t>
  </si>
  <si>
    <t xml:space="preserve">Scanning market landscape and competitive environment</t>
  </si>
  <si>
    <t xml:space="preserve">Domain, Technical, &amp; Market Knowledge Gathering</t>
  </si>
  <si>
    <r>
      <rPr>
        <sz val="14"/>
        <rFont val="AppleGothic"/>
        <family val="2"/>
      </rPr>
      <t xml:space="preserve">경쟁사</t>
    </r>
    <r>
      <rPr>
        <sz val="14"/>
        <rFont val="Arial"/>
        <family val="2"/>
        <charset val="1"/>
      </rPr>
      <t xml:space="preserve">, </t>
    </r>
    <r>
      <rPr>
        <sz val="14"/>
        <rFont val="AppleGothic"/>
        <family val="2"/>
      </rPr>
      <t xml:space="preserve">경쟁사 제품 기능</t>
    </r>
    <r>
      <rPr>
        <sz val="14"/>
        <rFont val="Arial"/>
        <family val="2"/>
        <charset val="1"/>
      </rPr>
      <t xml:space="preserve">, </t>
    </r>
    <r>
      <rPr>
        <sz val="14"/>
        <rFont val="AppleGothic"/>
        <family val="2"/>
      </rPr>
      <t xml:space="preserve">특징</t>
    </r>
    <r>
      <rPr>
        <sz val="14"/>
        <rFont val="Arial"/>
        <family val="2"/>
        <charset val="1"/>
      </rPr>
      <t xml:space="preserve">, </t>
    </r>
    <r>
      <rPr>
        <sz val="14"/>
        <rFont val="AppleGothic"/>
        <family val="2"/>
      </rPr>
      <t xml:space="preserve">자료조사 및 분석</t>
    </r>
  </si>
  <si>
    <t xml:space="preserve">Comparative analysis of competitor products, features, and characteristics</t>
  </si>
  <si>
    <t xml:space="preserve">Literature search , market information</t>
  </si>
  <si>
    <t xml:space="preserve">Searching academic literature and market data simultaneously</t>
  </si>
  <si>
    <t xml:space="preserve">Literature search for AI model structures and patent searching</t>
  </si>
  <si>
    <t xml:space="preserve">Searching technical literature and patents to avoid duplication</t>
  </si>
  <si>
    <t xml:space="preserve">Searching patents</t>
  </si>
  <si>
    <t xml:space="preserve">Patent search to identify prior art and IP boundaries</t>
  </si>
  <si>
    <t xml:space="preserve">codes &amp; standards research</t>
  </si>
  <si>
    <t xml:space="preserve">Researching applicable technical codes and regulatory standards</t>
  </si>
  <si>
    <t xml:space="preserve">Define ISO standard documentation i.e. Corrective Action Reports</t>
  </si>
  <si>
    <t xml:space="preserve">Identifying and interpreting ISO documentation requirements</t>
  </si>
  <si>
    <t xml:space="preserve">learn gaps in clinical workflows/current clinical guidelines</t>
  </si>
  <si>
    <t xml:space="preserve">Understanding gaps in clinical practice and professional guidelines</t>
  </si>
  <si>
    <t xml:space="preserve">Flling in industry knowledge gaps</t>
  </si>
  <si>
    <t xml:space="preserve">Using AI to bridge designer's knowledge gaps in unfamiliar industries</t>
  </si>
  <si>
    <r>
      <rPr>
        <sz val="14"/>
        <rFont val="AppleGothic"/>
        <family val="2"/>
      </rPr>
      <t xml:space="preserve">도메인 </t>
    </r>
    <r>
      <rPr>
        <sz val="14"/>
        <rFont val="Arial"/>
        <family val="2"/>
        <charset val="1"/>
      </rPr>
      <t xml:space="preserve">(</t>
    </r>
    <r>
      <rPr>
        <sz val="14"/>
        <rFont val="AppleGothic"/>
        <family val="2"/>
      </rPr>
      <t xml:space="preserve">전문지식</t>
    </r>
    <r>
      <rPr>
        <sz val="14"/>
        <rFont val="Arial"/>
        <family val="2"/>
        <charset val="1"/>
      </rPr>
      <t xml:space="preserve">) </t>
    </r>
    <r>
      <rPr>
        <sz val="14"/>
        <rFont val="AppleGothic"/>
        <family val="2"/>
      </rPr>
      <t xml:space="preserve">리서치</t>
    </r>
  </si>
  <si>
    <t xml:space="preserve">Domain-specific professional knowledge research</t>
  </si>
  <si>
    <r>
      <rPr>
        <sz val="14"/>
        <rFont val="AppleGothic"/>
        <family val="2"/>
      </rPr>
      <t xml:space="preserve">교육</t>
    </r>
    <r>
      <rPr>
        <sz val="14"/>
        <rFont val="Arial"/>
        <family val="2"/>
        <charset val="1"/>
      </rPr>
      <t xml:space="preserve">/</t>
    </r>
    <r>
      <rPr>
        <sz val="14"/>
        <rFont val="AppleGothic"/>
        <family val="2"/>
      </rPr>
      <t xml:space="preserve">시험</t>
    </r>
    <r>
      <rPr>
        <sz val="14"/>
        <rFont val="Arial"/>
        <family val="2"/>
        <charset val="1"/>
      </rPr>
      <t xml:space="preserve">/ </t>
    </r>
    <r>
      <rPr>
        <sz val="14"/>
        <rFont val="AppleGothic"/>
        <family val="2"/>
      </rPr>
      <t xml:space="preserve">법률</t>
    </r>
    <r>
      <rPr>
        <sz val="14"/>
        <rFont val="Arial"/>
        <family val="2"/>
        <charset val="1"/>
      </rPr>
      <t xml:space="preserve">/ </t>
    </r>
    <r>
      <rPr>
        <sz val="14"/>
        <rFont val="AppleGothic"/>
        <family val="2"/>
      </rPr>
      <t xml:space="preserve">사례 탐색</t>
    </r>
  </si>
  <si>
    <t xml:space="preserve">Exploring educational, legal, and regulatory precedents</t>
  </si>
  <si>
    <t xml:space="preserve">정책 리서치</t>
  </si>
  <si>
    <t xml:space="preserve">Policy and regulatory landscape research</t>
  </si>
  <si>
    <r>
      <rPr>
        <sz val="14"/>
        <rFont val="AppleGothic"/>
        <family val="2"/>
      </rPr>
      <t xml:space="preserve">법무법규판단</t>
    </r>
    <r>
      <rPr>
        <sz val="14"/>
        <rFont val="Arial"/>
        <family val="2"/>
        <charset val="1"/>
      </rPr>
      <t xml:space="preserve">, </t>
    </r>
    <r>
      <rPr>
        <sz val="14"/>
        <rFont val="AppleGothic"/>
        <family val="2"/>
      </rPr>
      <t xml:space="preserve">대화내용 정리 및 학습</t>
    </r>
  </si>
  <si>
    <t xml:space="preserve">Interpreting legal/regulatory requirements and learning from prior discussions</t>
  </si>
  <si>
    <t xml:space="preserve">Learning more about geographical constraints that affect manufacturing, so that I can change my fabrication strategies.</t>
  </si>
  <si>
    <t xml:space="preserve">Learning location-specific manufacturing constraints to adapt design strategies</t>
  </si>
  <si>
    <t xml:space="preserve">Expanding my knowledge on product history</t>
  </si>
  <si>
    <t xml:space="preserve">Background research on product history and user context</t>
  </si>
  <si>
    <t xml:space="preserve">Expanding my knowledge on potential users' background</t>
  </si>
  <si>
    <t xml:space="preserve">User/Customer Need Research</t>
  </si>
  <si>
    <t xml:space="preserve">leveraging extensive bodies of design information (text, diagrams, data)</t>
  </si>
  <si>
    <t xml:space="preserve">Synthesising large multi-format design knowledge corpora</t>
  </si>
  <si>
    <t xml:space="preserve">Search for technical feasibility</t>
  </si>
  <si>
    <t xml:space="preserve">Investigating whether a concept is technically achievable</t>
  </si>
  <si>
    <t xml:space="preserve">Gain knowledge and info</t>
  </si>
  <si>
    <t xml:space="preserve">General information and knowledge acquisition</t>
  </si>
  <si>
    <t xml:space="preserve">deep/detailed research on any 
topics</t>
  </si>
  <si>
    <t xml:space="preserve">Conducting deep-dive research across diverse and unfamiliar topics</t>
  </si>
  <si>
    <t xml:space="preserve">conduct deep/detailed research on any topics </t>
  </si>
  <si>
    <t xml:space="preserve">AI-assisted deep research with automatic report generation</t>
  </si>
  <si>
    <t xml:space="preserve">generate a report</t>
  </si>
  <si>
    <t xml:space="preserve">gathering insights on existing web accessibility guidance</t>
  </si>
  <si>
    <t xml:space="preserve">Researching established accessibility standards and guidance</t>
  </si>
  <si>
    <r>
      <rPr>
        <sz val="14"/>
        <rFont val="AppleGothic"/>
        <family val="2"/>
      </rPr>
      <t xml:space="preserve">전문적 지식대화</t>
    </r>
    <r>
      <rPr>
        <sz val="14"/>
        <rFont val="Arial"/>
        <family val="2"/>
        <charset val="1"/>
      </rPr>
      <t xml:space="preserve">, </t>
    </r>
    <r>
      <rPr>
        <sz val="14"/>
        <rFont val="AppleGothic"/>
        <family val="2"/>
      </rPr>
      <t xml:space="preserve">리서치 아이디어 제공</t>
    </r>
  </si>
  <si>
    <t xml:space="preserve">Engaging AI as a knowledgeable conversation partner and research ideation sparring partner</t>
  </si>
  <si>
    <t xml:space="preserve">관심분야 공부</t>
  </si>
  <si>
    <t xml:space="preserve">Self-directed learning in areas of interest via AI</t>
  </si>
  <si>
    <t xml:space="preserve">Improving programme skills
i.e., AI as personal tutor</t>
  </si>
  <si>
    <t xml:space="preserve">AI as personalised skill tutor for professional development</t>
  </si>
  <si>
    <t xml:space="preserve">learning codes faster</t>
  </si>
  <si>
    <t xml:space="preserve">Accelerated learning of programming languages and code conventions</t>
  </si>
  <si>
    <t xml:space="preserve">Trend Research (Market, Design, Industry) How can we align mission with current trends and expectation?</t>
  </si>
  <si>
    <t xml:space="preserve">Cross-domain trend research to align design mission with current expectations</t>
  </si>
  <si>
    <t xml:space="preserve">Forecast trends in digital health/pertinant to company goals</t>
  </si>
  <si>
    <t xml:space="preserve">Forecasting sector-specific trends relevant to strategic company goals</t>
  </si>
  <si>
    <t xml:space="preserve">Understand and predict market, industry design trend</t>
  </si>
  <si>
    <t xml:space="preserve">Predicting market and design trends to inform design direction</t>
  </si>
  <si>
    <t xml:space="preserve">시장동향 정보수집</t>
  </si>
  <si>
    <t xml:space="preserve">Collecting market trend information</t>
  </si>
  <si>
    <r>
      <rPr>
        <sz val="14"/>
        <rFont val="AppleGothic"/>
        <family val="2"/>
      </rPr>
      <t xml:space="preserve">시장동향 리서치</t>
    </r>
    <r>
      <rPr>
        <sz val="14"/>
        <rFont val="Arial"/>
        <family val="2"/>
        <charset val="1"/>
      </rPr>
      <t xml:space="preserve">, </t>
    </r>
    <r>
      <rPr>
        <sz val="14"/>
        <rFont val="AppleGothic"/>
        <family val="2"/>
      </rPr>
      <t xml:space="preserve">논문 및 심층
리서치</t>
    </r>
  </si>
  <si>
    <t xml:space="preserve">Market trend research combined with academic and in-depth investigation</t>
  </si>
  <si>
    <t xml:space="preserve">마켓 트렌드 검증</t>
  </si>
  <si>
    <t xml:space="preserve">Verifying identified market trends</t>
  </si>
  <si>
    <t xml:space="preserve">디자인 트렌드 리서치</t>
  </si>
  <si>
    <t xml:space="preserve">Design trend research</t>
  </si>
  <si>
    <t xml:space="preserve">디자인 트렌드 검색</t>
  </si>
  <si>
    <t xml:space="preserve">Searching for current design trends</t>
  </si>
  <si>
    <r>
      <rPr>
        <sz val="14"/>
        <rFont val="AppleGothic"/>
        <family val="2"/>
      </rPr>
      <t xml:space="preserve">트렌드 리서치</t>
    </r>
    <r>
      <rPr>
        <sz val="14"/>
        <rFont val="Arial"/>
        <family val="2"/>
        <charset val="1"/>
      </rPr>
      <t xml:space="preserve">, </t>
    </r>
    <r>
      <rPr>
        <sz val="14"/>
        <rFont val="AppleGothic"/>
        <family val="2"/>
      </rPr>
      <t xml:space="preserve">검색</t>
    </r>
  </si>
  <si>
    <t xml:space="preserve">Trend research and search</t>
  </si>
  <si>
    <r>
      <rPr>
        <sz val="14"/>
        <rFont val="AppleGothic"/>
        <family val="2"/>
      </rPr>
      <t xml:space="preserve">트렌드 리서치</t>
    </r>
    <r>
      <rPr>
        <sz val="14"/>
        <rFont val="Arial"/>
        <family val="2"/>
        <charset val="1"/>
      </rPr>
      <t xml:space="preserve">, </t>
    </r>
    <r>
      <rPr>
        <sz val="14"/>
        <rFont val="AppleGothic"/>
        <family val="2"/>
      </rPr>
      <t xml:space="preserve">제품 리서치 및
제품 별 차이점 분석</t>
    </r>
  </si>
  <si>
    <t xml:space="preserve">Trend and product research with comparative product differentiation analysis</t>
  </si>
  <si>
    <r>
      <rPr>
        <sz val="14"/>
        <rFont val="AppleGothic"/>
        <family val="2"/>
      </rPr>
      <t xml:space="preserve">마켓리서치</t>
    </r>
    <r>
      <rPr>
        <sz val="14"/>
        <rFont val="Arial"/>
        <family val="2"/>
        <charset val="1"/>
      </rPr>
      <t xml:space="preserve">, </t>
    </r>
    <r>
      <rPr>
        <sz val="14"/>
        <rFont val="AppleGothic"/>
        <family val="2"/>
      </rPr>
      <t xml:space="preserve">경쟁사 분석</t>
    </r>
  </si>
  <si>
    <t xml:space="preserve">Market research and competitor analysis</t>
  </si>
  <si>
    <t xml:space="preserve">UX research</t>
  </si>
  <si>
    <t xml:space="preserve">Conducting UX research to understand user needs and behaviours</t>
  </si>
  <si>
    <t xml:space="preserve">User Research (Collective knowledge)</t>
  </si>
  <si>
    <t xml:space="preserve">Aggregating collective user knowledge through research</t>
  </si>
  <si>
    <t xml:space="preserve">Project Research and Product Captures</t>
  </si>
  <si>
    <t xml:space="preserve">Research-stage information gathering tied to product scope</t>
  </si>
  <si>
    <t xml:space="preserve">환경 및 사용자 분석</t>
  </si>
  <si>
    <t xml:space="preserve">Environmental and user context analysis</t>
  </si>
  <si>
    <r>
      <rPr>
        <sz val="14"/>
        <rFont val="AppleGothic"/>
        <family val="2"/>
      </rPr>
      <t xml:space="preserve">사용자 경험 조사</t>
    </r>
    <r>
      <rPr>
        <sz val="14"/>
        <rFont val="Arial"/>
        <family val="2"/>
        <charset val="1"/>
      </rPr>
      <t xml:space="preserve">, </t>
    </r>
    <r>
      <rPr>
        <sz val="14"/>
        <rFont val="AppleGothic"/>
        <family val="2"/>
      </rPr>
      <t xml:space="preserve">패턴도출  </t>
    </r>
    <r>
      <rPr>
        <sz val="14"/>
        <rFont val="Arial"/>
        <family val="2"/>
        <charset val="1"/>
      </rPr>
      <t xml:space="preserve">(</t>
    </r>
    <r>
      <rPr>
        <sz val="14"/>
        <rFont val="AppleGothic"/>
        <family val="2"/>
      </rPr>
      <t xml:space="preserve">보이스피싱 피해 패턴 도출</t>
    </r>
    <r>
      <rPr>
        <sz val="14"/>
        <rFont val="Arial"/>
        <family val="2"/>
        <charset val="1"/>
      </rPr>
      <t xml:space="preserve">)</t>
    </r>
  </si>
  <si>
    <t xml:space="preserve">User experience investigation and behavioural pattern extraction</t>
  </si>
  <si>
    <r>
      <rPr>
        <sz val="14"/>
        <rFont val="AppleGothic"/>
        <family val="2"/>
      </rPr>
      <t xml:space="preserve">질적데이터 수집</t>
    </r>
    <r>
      <rPr>
        <sz val="14"/>
        <rFont val="Arial"/>
        <family val="2"/>
        <charset val="1"/>
      </rPr>
      <t xml:space="preserve">- </t>
    </r>
    <r>
      <rPr>
        <sz val="14"/>
        <rFont val="AppleGothic"/>
        <family val="2"/>
      </rPr>
      <t xml:space="preserve">정신건강
인터뷰 데이터</t>
    </r>
  </si>
  <si>
    <t xml:space="preserve">Qualitative data collection from mental health interview data</t>
  </si>
  <si>
    <r>
      <rPr>
        <sz val="14"/>
        <rFont val="AppleGothic"/>
        <family val="2"/>
      </rPr>
      <t xml:space="preserve">리서치 계획</t>
    </r>
    <r>
      <rPr>
        <sz val="14"/>
        <rFont val="Arial"/>
        <family val="2"/>
        <charset val="1"/>
      </rPr>
      <t xml:space="preserve">, </t>
    </r>
    <r>
      <rPr>
        <sz val="14"/>
        <rFont val="AppleGothic"/>
        <family val="2"/>
      </rPr>
      <t xml:space="preserve">분석</t>
    </r>
  </si>
  <si>
    <t xml:space="preserve">Planning and executing research methodology</t>
  </si>
  <si>
    <t xml:space="preserve">Project Planning &amp; Workflow Management</t>
  </si>
  <si>
    <t xml:space="preserve">사용자 리서치 설계</t>
  </si>
  <si>
    <t xml:space="preserve">Designing user research protocols</t>
  </si>
  <si>
    <r>
      <rPr>
        <sz val="14"/>
        <rFont val="AppleGothic"/>
        <family val="2"/>
      </rPr>
      <t xml:space="preserve">사용자 리서치 시 실시간 내용 정리</t>
    </r>
    <r>
      <rPr>
        <sz val="14"/>
        <rFont val="Arial"/>
        <family val="2"/>
        <charset val="1"/>
      </rPr>
      <t xml:space="preserve">(</t>
    </r>
    <r>
      <rPr>
        <sz val="14"/>
        <rFont val="AppleGothic"/>
        <family val="2"/>
      </rPr>
      <t xml:space="preserve">분석</t>
    </r>
    <r>
      <rPr>
        <sz val="14"/>
        <rFont val="Arial"/>
        <family val="2"/>
        <charset val="1"/>
      </rPr>
      <t xml:space="preserve">)</t>
    </r>
  </si>
  <si>
    <t xml:space="preserve">Real-time capture and analysis of user research sessions</t>
  </si>
  <si>
    <t xml:space="preserve">현상에 대한 정보 수집</t>
  </si>
  <si>
    <t xml:space="preserve">Collecting information about observed phenomena</t>
  </si>
  <si>
    <t xml:space="preserve">키워드 리서치</t>
  </si>
  <si>
    <t xml:space="preserve">Keyword research to surface relevant concepts and terminology</t>
  </si>
  <si>
    <t xml:space="preserve">데스크 리서치</t>
  </si>
  <si>
    <t xml:space="preserve">Secondary desk research</t>
  </si>
  <si>
    <t xml:space="preserve">다양한 주제에 대한 데스크 리서치</t>
  </si>
  <si>
    <t xml:space="preserve">Broad desk research across multiple topics</t>
  </si>
  <si>
    <t xml:space="preserve">Reference Search</t>
  </si>
  <si>
    <t xml:space="preserve">Searching for visual and conceptual references</t>
  </si>
  <si>
    <r>
      <rPr>
        <sz val="14"/>
        <rFont val="Arial"/>
        <family val="2"/>
        <charset val="1"/>
      </rPr>
      <t xml:space="preserve">AI </t>
    </r>
    <r>
      <rPr>
        <sz val="14"/>
        <rFont val="AppleGothic"/>
        <family val="2"/>
      </rPr>
      <t xml:space="preserve">기반 검색 도우미</t>
    </r>
    <r>
      <rPr>
        <sz val="14"/>
        <rFont val="Arial"/>
        <family val="2"/>
        <charset val="1"/>
      </rPr>
      <t xml:space="preserve">,
</t>
    </r>
  </si>
  <si>
    <t xml:space="preserve">AI-assisted searching with cross-validation of project scope</t>
  </si>
  <si>
    <r>
      <rPr>
        <sz val="14"/>
        <rFont val="AppleGothic"/>
        <family val="2"/>
      </rPr>
      <t xml:space="preserve">프로젝트 </t>
    </r>
    <r>
      <rPr>
        <sz val="14"/>
        <rFont val="Arial"/>
        <family val="2"/>
        <charset val="1"/>
      </rPr>
      <t xml:space="preserve">scope </t>
    </r>
    <r>
      <rPr>
        <sz val="14"/>
        <rFont val="AppleGothic"/>
        <family val="2"/>
      </rPr>
      <t xml:space="preserve">교차검증</t>
    </r>
  </si>
  <si>
    <t xml:space="preserve">Searching assistant</t>
  </si>
  <si>
    <t xml:space="preserve">AI as a general search and retrieval assistant</t>
  </si>
  <si>
    <t xml:space="preserve">Gathering the required information for my design</t>
  </si>
  <si>
    <t xml:space="preserve">Targeted information gathering in service of a specific design brief</t>
  </si>
  <si>
    <t xml:space="preserve">논문 리서치</t>
  </si>
  <si>
    <t xml:space="preserve">Academic literature research</t>
  </si>
  <si>
    <t xml:space="preserve">논문자료 찾기 </t>
  </si>
  <si>
    <t xml:space="preserve">Finding, organising, and summarising academic papers</t>
  </si>
  <si>
    <t xml:space="preserve">정리하여
요약하기</t>
  </si>
  <si>
    <t xml:space="preserve">Documentation &amp; Communication Support</t>
  </si>
  <si>
    <t xml:space="preserve">사례 찾기</t>
  </si>
  <si>
    <t xml:space="preserve">Searching for precedent cases and analogous examples</t>
  </si>
  <si>
    <t xml:space="preserve">Customer intelligence management</t>
  </si>
  <si>
    <t xml:space="preserve">Managing and leveraging customer intelligence data</t>
  </si>
  <si>
    <t xml:space="preserve">Idea generation</t>
  </si>
  <si>
    <t xml:space="preserve">Generating initial ideas for design direction</t>
  </si>
  <si>
    <t xml:space="preserve">Concept Exploration &amp; Development</t>
  </si>
  <si>
    <r>
      <rPr>
        <sz val="14"/>
        <rFont val="AppleGothic"/>
        <family val="2"/>
      </rPr>
      <t xml:space="preserve">아이디에이션</t>
    </r>
    <r>
      <rPr>
        <sz val="14"/>
        <rFont val="Arial"/>
        <family val="2"/>
        <charset val="1"/>
      </rPr>
      <t xml:space="preserve">, </t>
    </r>
    <r>
      <rPr>
        <sz val="14"/>
        <rFont val="AppleGothic"/>
        <family val="2"/>
      </rPr>
      <t xml:space="preserve">기회 발견</t>
    </r>
  </si>
  <si>
    <t xml:space="preserve">Ideation and opportunity discovery</t>
  </si>
  <si>
    <r>
      <rPr>
        <sz val="14"/>
        <rFont val="AppleGothic"/>
        <family val="2"/>
      </rPr>
      <t xml:space="preserve">기능 및 솔루션 </t>
    </r>
    <r>
      <rPr>
        <sz val="14"/>
        <rFont val="Arial"/>
        <family val="2"/>
        <charset val="1"/>
      </rPr>
      <t xml:space="preserve">ideation</t>
    </r>
  </si>
  <si>
    <t xml:space="preserve">Ideating features and solution options</t>
  </si>
  <si>
    <t xml:space="preserve">Generating possible ideas for my design</t>
  </si>
  <si>
    <t xml:space="preserve">Generating candidate design ideas</t>
  </si>
  <si>
    <r>
      <rPr>
        <sz val="14"/>
        <rFont val="Arial"/>
        <family val="2"/>
        <charset val="1"/>
      </rPr>
      <t xml:space="preserve">AI </t>
    </r>
    <r>
      <rPr>
        <sz val="14"/>
        <rFont val="AppleGothic"/>
        <family val="2"/>
      </rPr>
      <t xml:space="preserve">와 </t>
    </r>
    <r>
      <rPr>
        <sz val="14"/>
        <rFont val="Arial"/>
        <family val="2"/>
        <charset val="1"/>
      </rPr>
      <t xml:space="preserve">Co-Creation </t>
    </r>
    <r>
      <rPr>
        <sz val="14"/>
        <rFont val="AppleGothic"/>
        <family val="2"/>
      </rPr>
      <t xml:space="preserve">으로 서비스
아이디어 확장</t>
    </r>
  </si>
  <si>
    <t xml:space="preserve">Expanding service ideas through AI co-creation</t>
  </si>
  <si>
    <t xml:space="preserve">Developing moodboards
and ideation</t>
  </si>
  <si>
    <t xml:space="preserve">Creating moodboards and visual ideation materials</t>
  </si>
  <si>
    <t xml:space="preserve">사업계획 방향성 기획
브레인스토밍</t>
  </si>
  <si>
    <t xml:space="preserve">Brainstorming business plan direction and strategic options</t>
  </si>
  <si>
    <t xml:space="preserve">Business Direction &amp; Strategy Planning</t>
  </si>
  <si>
    <t xml:space="preserve">디자인 방향 제안</t>
  </si>
  <si>
    <t xml:space="preserve">Proposing design direction</t>
  </si>
  <si>
    <t xml:space="preserve">Material suggestion,</t>
  </si>
  <si>
    <t xml:space="preserve">AI-suggested material choices and business planning inputs</t>
  </si>
  <si>
    <t xml:space="preserve">
Business plan</t>
  </si>
  <si>
    <t xml:space="preserve">Listing possible design
patterns for a problem</t>
  </si>
  <si>
    <t xml:space="preserve">Generating a menu of applicable design patterns for a given problem</t>
  </si>
  <si>
    <t xml:space="preserve">기획방향 도출</t>
  </si>
  <si>
    <t xml:space="preserve">Deriving planning and project direction</t>
  </si>
  <si>
    <t xml:space="preserve">Deciding on the product/ service attributes</t>
  </si>
  <si>
    <t xml:space="preserve">Defining and deciding on product/service attributes</t>
  </si>
  <si>
    <t xml:space="preserve">Informing strategic discussion</t>
  </si>
  <si>
    <t xml:space="preserve">Using AI-generated insights to inform strategic conversations</t>
  </si>
  <si>
    <t xml:space="preserve">Strategic Discussion</t>
  </si>
  <si>
    <t xml:space="preserve">Supporting strategic-level design discussions</t>
  </si>
  <si>
    <r>
      <rPr>
        <sz val="14"/>
        <rFont val="AppleGothic"/>
        <family val="2"/>
      </rPr>
      <t xml:space="preserve">목표</t>
    </r>
    <r>
      <rPr>
        <sz val="14"/>
        <rFont val="Arial"/>
        <family val="2"/>
        <charset val="1"/>
      </rPr>
      <t xml:space="preserve">, </t>
    </r>
    <r>
      <rPr>
        <sz val="14"/>
        <rFont val="AppleGothic"/>
        <family val="2"/>
      </rPr>
      <t xml:space="preserve">방향 설정</t>
    </r>
    <r>
      <rPr>
        <sz val="14"/>
        <rFont val="Arial"/>
        <family val="2"/>
        <charset val="1"/>
      </rPr>
      <t xml:space="preserve">, </t>
    </r>
    <r>
      <rPr>
        <sz val="14"/>
        <rFont val="AppleGothic"/>
        <family val="2"/>
      </rPr>
      <t xml:space="preserve">사업기획 및
전략 수립</t>
    </r>
  </si>
  <si>
    <t xml:space="preserve">Goal-setting, direction-setting, and strategy formulation</t>
  </si>
  <si>
    <t xml:space="preserve">상품전략 심사</t>
  </si>
  <si>
    <t xml:space="preserve">Examining and developing product strategy</t>
  </si>
  <si>
    <t xml:space="preserve">Team requests</t>
  </si>
  <si>
    <t xml:space="preserve">Generating value propositions in response to team requests</t>
  </si>
  <si>
    <t xml:space="preserve">Project Planning &amp; Workflow Management  (BL)</t>
  </si>
  <si>
    <t xml:space="preserve">Value creation</t>
  </si>
  <si>
    <t xml:space="preserve">Image Generation</t>
  </si>
  <si>
    <t xml:space="preserve">Generating images for design purposes</t>
  </si>
  <si>
    <t xml:space="preserve">Image and templates generation,</t>
  </si>
  <si>
    <t xml:space="preserve">Generating visual images and reusable design templates</t>
  </si>
  <si>
    <t xml:space="preserve">Image and templates
generation</t>
  </si>
  <si>
    <t xml:space="preserve">이미지 생성</t>
  </si>
  <si>
    <t xml:space="preserve">Image generation</t>
  </si>
  <si>
    <r>
      <rPr>
        <sz val="14"/>
        <rFont val="Arial"/>
        <family val="2"/>
        <charset val="1"/>
      </rPr>
      <t xml:space="preserve">3D </t>
    </r>
    <r>
      <rPr>
        <sz val="14"/>
        <rFont val="AppleGothic"/>
        <family val="2"/>
      </rPr>
      <t xml:space="preserve">이미지 생성</t>
    </r>
  </si>
  <si>
    <t xml:space="preserve">3D image generation</t>
  </si>
  <si>
    <t xml:space="preserve">저작권 상관없이 세부 이미지 생성</t>
  </si>
  <si>
    <t xml:space="preserve">Generating detailed images free of copyright constraints</t>
  </si>
  <si>
    <t xml:space="preserve">Making rendering</t>
  </si>
  <si>
    <t xml:space="preserve">Creating rendered visualisations of design concepts</t>
  </si>
  <si>
    <t xml:space="preserve">컨셉 시각화</t>
  </si>
  <si>
    <t xml:space="preserve">Visualising design concepts</t>
  </si>
  <si>
    <t xml:space="preserve">mid-fidelity visualistion</t>
  </si>
  <si>
    <t xml:space="preserve">Producing mid-fidelity visual representations</t>
  </si>
  <si>
    <t xml:space="preserve">Prototype Generation</t>
  </si>
  <si>
    <t xml:space="preserve">Visualising early ideas</t>
  </si>
  <si>
    <t xml:space="preserve">Quick visual externalisation of early-stage ideas</t>
  </si>
  <si>
    <r>
      <rPr>
        <sz val="14"/>
        <rFont val="AppleGothic"/>
        <family val="2"/>
      </rPr>
      <t xml:space="preserve">컨셉 목업</t>
    </r>
    <r>
      <rPr>
        <sz val="14"/>
        <rFont val="Arial"/>
        <family val="2"/>
        <charset val="1"/>
      </rPr>
      <t xml:space="preserve">, </t>
    </r>
    <r>
      <rPr>
        <sz val="14"/>
        <rFont val="AppleGothic"/>
        <family val="2"/>
      </rPr>
      <t xml:space="preserve">인테리어
배치도</t>
    </r>
  </si>
  <si>
    <t xml:space="preserve">Concept mockups and interior layout plans</t>
  </si>
  <si>
    <r>
      <rPr>
        <sz val="14"/>
        <rFont val="AppleGothic"/>
        <family val="2"/>
      </rPr>
      <t xml:space="preserve">컨셉 </t>
    </r>
    <r>
      <rPr>
        <sz val="14"/>
        <rFont val="Arial"/>
        <family val="2"/>
        <charset val="1"/>
      </rPr>
      <t xml:space="preserve">Draft </t>
    </r>
    <r>
      <rPr>
        <sz val="14"/>
        <rFont val="AppleGothic"/>
        <family val="2"/>
      </rPr>
      <t xml:space="preserve">유사사례 모델링 </t>
    </r>
  </si>
  <si>
    <t xml:space="preserve">Modelling concept drafts using analogous cases</t>
  </si>
  <si>
    <t xml:space="preserve">이해를 돕기위한 사례 이미지
생성</t>
  </si>
  <si>
    <t xml:space="preserve">Generating illustrative case images to aid stakeholder understanding</t>
  </si>
  <si>
    <r>
      <rPr>
        <sz val="14"/>
        <rFont val="AppleGothic"/>
        <family val="2"/>
      </rPr>
      <t xml:space="preserve">이미지 시각화</t>
    </r>
    <r>
      <rPr>
        <sz val="14"/>
        <rFont val="Arial"/>
        <family val="2"/>
        <charset val="1"/>
      </rPr>
      <t xml:space="preserve">, </t>
    </r>
    <r>
      <rPr>
        <sz val="14"/>
        <rFont val="AppleGothic"/>
        <family val="2"/>
      </rPr>
      <t xml:space="preserve">디자인 편집</t>
    </r>
    <r>
      <rPr>
        <sz val="14"/>
        <rFont val="Arial"/>
        <family val="2"/>
        <charset val="1"/>
      </rPr>
      <t xml:space="preserve">,
</t>
    </r>
  </si>
  <si>
    <t xml:space="preserve">Image visualisation, design editing, and report writing</t>
  </si>
  <si>
    <t xml:space="preserve">보고서 작성</t>
  </si>
  <si>
    <t xml:space="preserve">사내 이벤트용 엽서
이미지 제작</t>
  </si>
  <si>
    <t xml:space="preserve">Creating postcard images for internal company events</t>
  </si>
  <si>
    <t xml:space="preserve">포스터 홍보물 제작</t>
  </si>
  <si>
    <t xml:space="preserve">Creating promotional posters</t>
  </si>
  <si>
    <t xml:space="preserve">Design iterations, Image
generation</t>
  </si>
  <si>
    <t xml:space="preserve">Iterating design variations and generating images</t>
  </si>
  <si>
    <t xml:space="preserve">Image manipulation</t>
  </si>
  <si>
    <t xml:space="preserve">Manipulating existing images for design use</t>
  </si>
  <si>
    <t xml:space="preserve">rapidly generate design examples/variations based on concepts</t>
  </si>
  <si>
    <t xml:space="preserve">Rapid generation of multiple design variations from a concept</t>
  </si>
  <si>
    <r>
      <rPr>
        <sz val="14"/>
        <rFont val="AppleGothic"/>
        <family val="2"/>
      </rPr>
      <t xml:space="preserve">퍼소나 이미지</t>
    </r>
    <r>
      <rPr>
        <sz val="14"/>
        <rFont val="Arial"/>
        <family val="2"/>
        <charset val="1"/>
      </rPr>
      <t xml:space="preserve">, </t>
    </r>
    <r>
      <rPr>
        <sz val="14"/>
        <rFont val="AppleGothic"/>
        <family val="2"/>
      </rPr>
      <t xml:space="preserve">스토리보드
제작</t>
    </r>
  </si>
  <si>
    <t xml:space="preserve">Creating persona images and storyboards</t>
  </si>
  <si>
    <t xml:space="preserve">Scenario Creation</t>
  </si>
  <si>
    <t xml:space="preserve">보고서용 이미지 생성</t>
  </si>
  <si>
    <t xml:space="preserve">Generating images specifically for reports</t>
  </si>
  <si>
    <t xml:space="preserve">참고용 시안 초안 생성</t>
  </si>
  <si>
    <t xml:space="preserve">Generating draft design proposals for reference</t>
  </si>
  <si>
    <t xml:space="preserve">사내 그래픽 학습 및 그래픽
자산 제작</t>
  </si>
  <si>
    <t xml:space="preserve">Learning internal graphic styles and creating graphic assets</t>
  </si>
  <si>
    <t xml:space="preserve">Design Systems Management</t>
  </si>
  <si>
    <t xml:space="preserve">디자인 머티리얼 생성 </t>
  </si>
  <si>
    <t xml:space="preserve">Generating design materials and visual assets</t>
  </si>
  <si>
    <t xml:space="preserve">BX</t>
  </si>
  <si>
    <t xml:space="preserve">Generating brand experience and GUI motion assets</t>
  </si>
  <si>
    <r>
      <rPr>
        <sz val="14"/>
        <rFont val="Arial"/>
        <family val="2"/>
        <charset val="1"/>
      </rPr>
      <t xml:space="preserve">GUI </t>
    </r>
    <r>
      <rPr>
        <sz val="14"/>
        <rFont val="AppleGothic"/>
        <family val="2"/>
      </rPr>
      <t xml:space="preserve">이미지 모션 생성</t>
    </r>
  </si>
  <si>
    <r>
      <rPr>
        <sz val="14"/>
        <rFont val="Arial"/>
        <family val="2"/>
        <charset val="1"/>
      </rPr>
      <t xml:space="preserve">UX </t>
    </r>
    <r>
      <rPr>
        <sz val="14"/>
        <rFont val="AppleGothic"/>
        <family val="2"/>
      </rPr>
      <t xml:space="preserve">인터랙션 디자인 생성 </t>
    </r>
  </si>
  <si>
    <t xml:space="preserve">Generating UX interaction design specifications and prototypes</t>
  </si>
  <si>
    <r>
      <rPr>
        <sz val="14"/>
        <rFont val="Arial"/>
        <family val="2"/>
        <charset val="1"/>
      </rPr>
      <t xml:space="preserve">PDR (Product Requirements Document) </t>
    </r>
    <r>
      <rPr>
        <sz val="14"/>
        <rFont val="AppleGothic"/>
        <family val="2"/>
      </rPr>
      <t xml:space="preserve">기반 와이어프레임 프로토타입 생성</t>
    </r>
  </si>
  <si>
    <t xml:space="preserve">Generating wireframe prototypes and style guides from PRD</t>
  </si>
  <si>
    <t xml:space="preserve">스타일 가이드 생성 </t>
  </si>
  <si>
    <t xml:space="preserve">디자인 초안작성</t>
  </si>
  <si>
    <t xml:space="preserve">Drafting initial design proposals</t>
  </si>
  <si>
    <t xml:space="preserve">UI Design Generation</t>
  </si>
  <si>
    <t xml:space="preserve">Generating UI design screens and components</t>
  </si>
  <si>
    <t xml:space="preserve">UI Wireframe generation</t>
  </si>
  <si>
    <t xml:space="preserve">Generating UI wireframe layouts</t>
  </si>
  <si>
    <t xml:space="preserve">developing concept designs</t>
  </si>
  <si>
    <t xml:space="preserve">Developing concept-level design proposals</t>
  </si>
  <si>
    <t xml:space="preserve">scenario creating</t>
  </si>
  <si>
    <t xml:space="preserve">Creating user or service scenarios</t>
  </si>
  <si>
    <t xml:space="preserve">Video scenario</t>
  </si>
  <si>
    <t xml:space="preserve">Creating video-based scenario content</t>
  </si>
  <si>
    <t xml:space="preserve">서비스 시나리오 예측</t>
  </si>
  <si>
    <t xml:space="preserve">Predicting and constructing service scenarios</t>
  </si>
  <si>
    <r>
      <rPr>
        <sz val="14"/>
        <rFont val="AppleGothic"/>
        <family val="2"/>
      </rPr>
      <t xml:space="preserve">서비스 시나리오 </t>
    </r>
    <r>
      <rPr>
        <sz val="14"/>
        <rFont val="Arial"/>
        <family val="2"/>
        <charset val="1"/>
      </rPr>
      <t xml:space="preserve">Fine tuning
Iteration originality</t>
    </r>
  </si>
  <si>
    <t xml:space="preserve">Fine-tuning service scenarios through iterative originality refinement</t>
  </si>
  <si>
    <t xml:space="preserve">사용자 시나리오 영상 제작</t>
  </si>
  <si>
    <t xml:space="preserve">Producing video content depicting user scenarios</t>
  </si>
  <si>
    <r>
      <rPr>
        <sz val="14"/>
        <rFont val="AppleGothic"/>
        <family val="2"/>
      </rPr>
      <t xml:space="preserve">바이브 코딩 </t>
    </r>
    <r>
      <rPr>
        <sz val="14"/>
        <rFont val="Arial"/>
        <family val="2"/>
        <charset val="1"/>
      </rPr>
      <t xml:space="preserve">(</t>
    </r>
    <r>
      <rPr>
        <sz val="14"/>
        <rFont val="AppleGothic"/>
        <family val="2"/>
      </rPr>
      <t xml:space="preserve">빠른 프로토타입</t>
    </r>
    <r>
      <rPr>
        <sz val="14"/>
        <rFont val="Arial"/>
        <family val="2"/>
        <charset val="1"/>
      </rPr>
      <t xml:space="preserve">)
(</t>
    </r>
    <r>
      <rPr>
        <sz val="14"/>
        <rFont val="AppleGothic"/>
        <family val="2"/>
      </rPr>
      <t xml:space="preserve">프로그램이 수행해야 할 작업에 대한 프롬프트에 따라 </t>
    </r>
    <r>
      <rPr>
        <sz val="14"/>
        <rFont val="Arial"/>
        <family val="2"/>
        <charset val="1"/>
      </rPr>
      <t xml:space="preserve">AI</t>
    </r>
    <r>
      <rPr>
        <sz val="14"/>
        <rFont val="AppleGothic"/>
        <family val="2"/>
      </rPr>
      <t xml:space="preserve">로 코드를 작성하는 것</t>
    </r>
  </si>
  <si>
    <t xml:space="preserve">Vibe coding: rapid AI-generated code from natural language prompts for fast prototyping</t>
  </si>
  <si>
    <t xml:space="preserve">새로운 사용자대상 워크숍
시뮬레이션</t>
  </si>
  <si>
    <t xml:space="preserve">Simulating workshop experiences for new user groups</t>
  </si>
  <si>
    <t xml:space="preserve">Outcome Testing &amp; Prediction</t>
  </si>
  <si>
    <t xml:space="preserve">창의적으로 퍼소나 만들기</t>
  </si>
  <si>
    <t xml:space="preserve">Creatively constructing personas beyond standard templates</t>
  </si>
  <si>
    <t xml:space="preserve">Wearing different hats
through personas</t>
  </si>
  <si>
    <t xml:space="preserve">Role-switching between different user personas to explore perspectives</t>
  </si>
  <si>
    <r>
      <rPr>
        <sz val="14"/>
        <rFont val="AppleGothic"/>
        <family val="2"/>
      </rPr>
      <t xml:space="preserve">헬스케어 챗봇 서비스 디자인</t>
    </r>
    <r>
      <rPr>
        <sz val="14"/>
        <rFont val="Arial"/>
        <family val="2"/>
        <charset val="1"/>
      </rPr>
      <t xml:space="preserve">: </t>
    </r>
    <r>
      <rPr>
        <sz val="14"/>
        <rFont val="AppleGothic"/>
        <family val="2"/>
      </rPr>
      <t xml:space="preserve">컨텐츠</t>
    </r>
  </si>
  <si>
    <t xml:space="preserve">Designing healthcare chatbot service content</t>
  </si>
  <si>
    <t xml:space="preserve">Developing service solutions (Bots, CRMs)</t>
  </si>
  <si>
    <t xml:space="preserve">Developing AI-powered service solutions including bots and CRM systems</t>
  </si>
  <si>
    <t xml:space="preserve">Code generation</t>
  </si>
  <si>
    <t xml:space="preserve">Generating functional code for design or product implementation</t>
  </si>
  <si>
    <t xml:space="preserve">scripting, automation, agents</t>
  </si>
  <si>
    <t xml:space="preserve">Creating scripts, automated workflows, and AI agents</t>
  </si>
  <si>
    <t xml:space="preserve">SysML v2 system model generation</t>
  </si>
  <si>
    <t xml:space="preserve">Generating SysML v2 system architecture models</t>
  </si>
  <si>
    <t xml:space="preserve">Systems Architecture Development for unfamiliar systems</t>
  </si>
  <si>
    <t xml:space="preserve">Developing systems architecture for domains outside designer's expertise</t>
  </si>
  <si>
    <t xml:space="preserve">creating simulation models via language instead of design inputs</t>
  </si>
  <si>
    <t xml:space="preserve">Creating simulation models through natural language rather than manual parameter input</t>
  </si>
  <si>
    <t xml:space="preserve">Enhancement of initial design so that it would function better while getting lighter</t>
  </si>
  <si>
    <t xml:space="preserve">AI-assisted design optimisation for improved function and reduced weight</t>
  </si>
  <si>
    <t xml:space="preserve">Generate designs that include the minimum necessary components to create a software that can both pass regulatory concerns and add utilty to a clinician (software interface/back-end/deployment).</t>
  </si>
  <si>
    <t xml:space="preserve">Generating regulatory-compliant minimum viable clinical software design</t>
  </si>
  <si>
    <t xml:space="preserve">to coordinate modeling &amp; simulation and additive manufacturing</t>
  </si>
  <si>
    <t xml:space="preserve">Coordinating AI-enabled simulation and additive manufacturing workflows</t>
  </si>
  <si>
    <t xml:space="preserve">Implementing Formulas for data analytics and creating automations</t>
  </si>
  <si>
    <t xml:space="preserve">Implementing analytical formulas and automation routines</t>
  </si>
  <si>
    <t xml:space="preserve">Project Planning &amp; Workflow Management </t>
  </si>
  <si>
    <t xml:space="preserve">리서치 인사이트 분석</t>
  </si>
  <si>
    <t xml:space="preserve">Analysing and synthesising research insights</t>
  </si>
  <si>
    <t xml:space="preserve">사용자 인터뷰 인사이트 도출</t>
  </si>
  <si>
    <t xml:space="preserve">Extracting insights from user interview data</t>
  </si>
  <si>
    <t xml:space="preserve">Pulling out key insights
from user interviews</t>
  </si>
  <si>
    <t xml:space="preserve">Pulling key themes and insights from user interviews</t>
  </si>
  <si>
    <t xml:space="preserve">Thematic analysis + Qualitative research</t>
  </si>
  <si>
    <t xml:space="preserve">Conducting thematic analysis on qualitative research data</t>
  </si>
  <si>
    <r>
      <rPr>
        <sz val="14"/>
        <rFont val="AppleGothic"/>
        <family val="2"/>
      </rPr>
      <t xml:space="preserve">사용자 데이터 분석</t>
    </r>
    <r>
      <rPr>
        <sz val="14"/>
        <rFont val="Arial"/>
        <family val="2"/>
        <charset val="1"/>
      </rPr>
      <t xml:space="preserve">, </t>
    </r>
    <r>
      <rPr>
        <sz val="14"/>
        <rFont val="AppleGothic"/>
        <family val="2"/>
      </rPr>
      <t xml:space="preserve">패턴 및 키워드 도출</t>
    </r>
  </si>
  <si>
    <t xml:space="preserve">Analysing user data to surface patterns and keywords</t>
  </si>
  <si>
    <r>
      <rPr>
        <sz val="14"/>
        <rFont val="AppleGothic"/>
        <family val="2"/>
      </rPr>
      <t xml:space="preserve">사용자 패턴 분류</t>
    </r>
    <r>
      <rPr>
        <sz val="14"/>
        <rFont val="Arial"/>
        <family val="2"/>
        <charset val="1"/>
      </rPr>
      <t xml:space="preserve">, </t>
    </r>
  </si>
  <si>
    <t xml:space="preserve">Classifying user behavioural patterns and UIUX feature categories</t>
  </si>
  <si>
    <r>
      <rPr>
        <sz val="14"/>
        <rFont val="Arial"/>
        <family val="2"/>
        <charset val="1"/>
      </rPr>
      <t xml:space="preserve">UIUX </t>
    </r>
    <r>
      <rPr>
        <sz val="14"/>
        <rFont val="AppleGothic"/>
        <family val="2"/>
      </rPr>
      <t xml:space="preserve">기능 분류</t>
    </r>
  </si>
  <si>
    <r>
      <rPr>
        <sz val="14"/>
        <rFont val="AppleGothic"/>
        <family val="2"/>
      </rPr>
      <t xml:space="preserve">출처기반 패턴분류</t>
    </r>
    <r>
      <rPr>
        <sz val="14"/>
        <rFont val="Arial"/>
        <family val="2"/>
        <charset val="1"/>
      </rPr>
      <t xml:space="preserve">, </t>
    </r>
    <r>
      <rPr>
        <sz val="14"/>
        <rFont val="AppleGothic"/>
        <family val="2"/>
      </rPr>
      <t xml:space="preserve">데이터 분류</t>
    </r>
  </si>
  <si>
    <t xml:space="preserve">Source-based pattern classification and data categorisation</t>
  </si>
  <si>
    <t xml:space="preserve">Domain &amp; Technical Knowledge Gathering</t>
  </si>
  <si>
    <t xml:space="preserve">데이터 패턴 분석</t>
  </si>
  <si>
    <t xml:space="preserve">Detecting and interpreting patterns in data</t>
  </si>
  <si>
    <r>
      <rPr>
        <sz val="14"/>
        <rFont val="Arial"/>
        <family val="2"/>
        <charset val="1"/>
      </rPr>
      <t xml:space="preserve">User test</t>
    </r>
    <r>
      <rPr>
        <sz val="14"/>
        <rFont val="AppleGothic"/>
        <family val="2"/>
      </rPr>
      <t xml:space="preserve">데이터 분석</t>
    </r>
  </si>
  <si>
    <t xml:space="preserve">Analysing data collected from user testing</t>
  </si>
  <si>
    <t xml:space="preserve">설문조사 결과로 통계기반
인사이트 도출</t>
  </si>
  <si>
    <t xml:space="preserve">Deriving statistically-grounded insights from survey results</t>
  </si>
  <si>
    <t xml:space="preserve">지역별 인구수 대비 병원 갯수 데이터 분석</t>
  </si>
  <si>
    <t xml:space="preserve">Analysing regional hospital density relative to population</t>
  </si>
  <si>
    <r>
      <rPr>
        <sz val="14"/>
        <rFont val="AppleGothic"/>
        <family val="2"/>
      </rPr>
      <t xml:space="preserve">코드를 짜서 </t>
    </r>
    <r>
      <rPr>
        <sz val="14"/>
        <rFont val="Arial"/>
        <family val="2"/>
        <charset val="1"/>
      </rPr>
      <t xml:space="preserve">data </t>
    </r>
    <r>
      <rPr>
        <sz val="14"/>
        <rFont val="AppleGothic"/>
        <family val="2"/>
      </rPr>
      <t xml:space="preserve">중요 변수 추출</t>
    </r>
  </si>
  <si>
    <t xml:space="preserve">Writing code to extract key variables from data</t>
  </si>
  <si>
    <t xml:space="preserve">Automatically categorizing material family codes</t>
  </si>
  <si>
    <t xml:space="preserve">Automating categorisation of material classifications</t>
  </si>
  <si>
    <r>
      <rPr>
        <sz val="14"/>
        <rFont val="AppleGothic"/>
        <family val="2"/>
      </rPr>
      <t xml:space="preserve">찾아본 리서치 내용 발견점 정리 요약</t>
    </r>
    <r>
      <rPr>
        <sz val="14"/>
        <rFont val="Arial"/>
        <family val="2"/>
        <charset val="1"/>
      </rPr>
      <t xml:space="preserve">, </t>
    </r>
    <r>
      <rPr>
        <sz val="14"/>
        <rFont val="AppleGothic"/>
        <family val="2"/>
      </rPr>
      <t xml:space="preserve">및 클러스터링</t>
    </r>
  </si>
  <si>
    <t xml:space="preserve">Summarising and clustering research findings</t>
  </si>
  <si>
    <t xml:space="preserve">Grouping &amp; ordering ideas (affinity mapping)</t>
  </si>
  <si>
    <t xml:space="preserve">Grouping and ordering ideas through affinity mapping</t>
  </si>
  <si>
    <t xml:space="preserve">키워드 관계 모델링</t>
  </si>
  <si>
    <t xml:space="preserve">Modelling relationships between keywords and concepts</t>
  </si>
  <si>
    <t xml:space="preserve">사용자 피드백 분석</t>
  </si>
  <si>
    <t xml:space="preserve">Analysing user feedback data</t>
  </si>
  <si>
    <r>
      <rPr>
        <sz val="14"/>
        <rFont val="AppleGothic"/>
        <family val="2"/>
      </rPr>
      <t xml:space="preserve">논문 내용</t>
    </r>
    <r>
      <rPr>
        <sz val="14"/>
        <rFont val="Arial"/>
        <family val="2"/>
        <charset val="1"/>
      </rPr>
      <t xml:space="preserve">-</t>
    </r>
    <r>
      <rPr>
        <sz val="14"/>
        <rFont val="AppleGothic"/>
        <family val="2"/>
      </rPr>
      <t xml:space="preserve">인사이트 도출</t>
    </r>
  </si>
  <si>
    <t xml:space="preserve">Extracting insights from academic paper content</t>
  </si>
  <si>
    <t xml:space="preserve">Development Goals (Synthesizing)</t>
  </si>
  <si>
    <t xml:space="preserve">Synthesising research findings into development goals</t>
  </si>
  <si>
    <t xml:space="preserve">analysing and visualising data insight (Persona, Customer Journey Map, Value Proposition Canvas</t>
  </si>
  <si>
    <t xml:space="preserve">Visualising analysed data as design frameworks (personas, CJMs, VPC)</t>
  </si>
  <si>
    <t xml:space="preserve">Midmap, Flowcharts,
Structuring strategy</t>
  </si>
  <si>
    <t xml:space="preserve">Structuring thinking through mind maps, flowcharts, and strategy frameworks</t>
  </si>
  <si>
    <t xml:space="preserve">심의자료 분석하여 여러 문제점
발견</t>
  </si>
  <si>
    <t xml:space="preserve">Analysing deliberation materials to identify multiple problem areas</t>
  </si>
  <si>
    <t xml:space="preserve">Understanding customer journey</t>
  </si>
  <si>
    <t xml:space="preserve">Mapping and understanding the customer journey</t>
  </si>
  <si>
    <t xml:space="preserve">Understanding target segment
profiling</t>
  </si>
  <si>
    <t xml:space="preserve">Profiling and understanding target user segments</t>
  </si>
  <si>
    <t xml:space="preserve">User research and personas generation</t>
  </si>
  <si>
    <t xml:space="preserve">Conducting user research and generating personas</t>
  </si>
  <si>
    <t xml:space="preserve">User research and
personas development</t>
  </si>
  <si>
    <t xml:space="preserve">Developing user research findings into personas</t>
  </si>
  <si>
    <t xml:space="preserve">퍼소나 제작</t>
  </si>
  <si>
    <t xml:space="preserve">Creating personas</t>
  </si>
  <si>
    <t xml:space="preserve">퍼소나 만들 때 사용자 리서치</t>
  </si>
  <si>
    <t xml:space="preserve">Conducting user research in service of persona development</t>
  </si>
  <si>
    <r>
      <rPr>
        <sz val="14"/>
        <rFont val="AppleGothic"/>
        <family val="2"/>
      </rPr>
      <t xml:space="preserve">사용자 니즈 정의</t>
    </r>
    <r>
      <rPr>
        <sz val="14"/>
        <rFont val="Arial"/>
        <family val="2"/>
        <charset val="1"/>
      </rPr>
      <t xml:space="preserve">, </t>
    </r>
    <r>
      <rPr>
        <sz val="14"/>
        <rFont val="AppleGothic"/>
        <family val="2"/>
      </rPr>
      <t xml:space="preserve">퍼소나 도출</t>
    </r>
  </si>
  <si>
    <t xml:space="preserve">Defining user needs and deriving personas</t>
  </si>
  <si>
    <t xml:space="preserve">Mapping features to user personas</t>
  </si>
  <si>
    <t xml:space="preserve">Mapping product features to user persona needs</t>
  </si>
  <si>
    <t xml:space="preserve">User insight coordination</t>
  </si>
  <si>
    <t xml:space="preserve">Coordinating and synthesising user insights</t>
  </si>
  <si>
    <t xml:space="preserve">Review process map (UX/Flow) to identify UI element</t>
  </si>
  <si>
    <t xml:space="preserve">Reviewing process maps to identify required UI elements</t>
  </si>
  <si>
    <t xml:space="preserve">Flowcharts &amp; Pipeline design</t>
  </si>
  <si>
    <t xml:space="preserve">Designing flowcharts and process pipelines</t>
  </si>
  <si>
    <t xml:space="preserve">Project Planning &amp; Workflow Management </t>
  </si>
  <si>
    <t xml:space="preserve">Hierarchy and naming etc</t>
  </si>
  <si>
    <t xml:space="preserve">Establishing naming conventions and information hierarchy</t>
  </si>
  <si>
    <r>
      <rPr>
        <sz val="14"/>
        <rFont val="Arial"/>
        <family val="2"/>
        <charset val="1"/>
      </rPr>
      <t xml:space="preserve">UI </t>
    </r>
    <r>
      <rPr>
        <sz val="14"/>
        <rFont val="AppleGothic"/>
        <family val="2"/>
      </rPr>
      <t xml:space="preserve">네이밍 컨벤션 작성 </t>
    </r>
    <r>
      <rPr>
        <sz val="14"/>
        <rFont val="Arial"/>
        <family val="2"/>
        <charset val="1"/>
      </rPr>
      <t xml:space="preserve">(UI</t>
    </r>
    <r>
      <rPr>
        <sz val="14"/>
        <rFont val="AppleGothic"/>
        <family val="2"/>
      </rPr>
      <t xml:space="preserve">구성
요소나 이름 지을 때 일관되게
적용하는 규칙 또는 관례</t>
    </r>
    <r>
      <rPr>
        <sz val="14"/>
        <rFont val="Arial"/>
        <family val="2"/>
        <charset val="1"/>
      </rPr>
      <t xml:space="preserve">)</t>
    </r>
  </si>
  <si>
    <t xml:space="preserve">Writing UI naming conventions for consistent component labelling</t>
  </si>
  <si>
    <r>
      <rPr>
        <sz val="14"/>
        <rFont val="AppleGothic"/>
        <family val="2"/>
      </rPr>
      <t xml:space="preserve">사용성 예측</t>
    </r>
    <r>
      <rPr>
        <sz val="14"/>
        <rFont val="Arial"/>
        <family val="2"/>
        <charset val="1"/>
      </rPr>
      <t xml:space="preserve">, </t>
    </r>
    <r>
      <rPr>
        <sz val="14"/>
        <rFont val="AppleGothic"/>
        <family val="2"/>
      </rPr>
      <t xml:space="preserve">사용자 행위 예측</t>
    </r>
  </si>
  <si>
    <t xml:space="preserve">Predicting usability outcomes and user behaviours</t>
  </si>
  <si>
    <r>
      <rPr>
        <sz val="14"/>
        <rFont val="Arial"/>
        <family val="2"/>
        <charset val="1"/>
      </rPr>
      <t xml:space="preserve">AI </t>
    </r>
    <r>
      <rPr>
        <sz val="14"/>
        <rFont val="AppleGothic"/>
        <family val="2"/>
      </rPr>
      <t xml:space="preserve">유저 페르소나로 실제 고객이 이해하지 못하는 것 예측</t>
    </r>
  </si>
  <si>
    <t xml:space="preserve">Predicting what real customers fail to understand using AI user personas</t>
  </si>
  <si>
    <t xml:space="preserve">Predicting what might go
wrong at a user interaction
level</t>
  </si>
  <si>
    <t xml:space="preserve">Forecasting potential interaction failures before user testing</t>
  </si>
  <si>
    <t xml:space="preserve">Predict and forecast the output quality</t>
  </si>
  <si>
    <t xml:space="preserve">Predicting and forecasting the quality of design outputs</t>
  </si>
  <si>
    <t xml:space="preserve">타겟 유저의 선호도 예측 </t>
  </si>
  <si>
    <t xml:space="preserve">Predicting target user preferences</t>
  </si>
  <si>
    <t xml:space="preserve">사용자 패턴 예측 및 정책 리스크 예측 </t>
  </si>
  <si>
    <t xml:space="preserve">Predicting user patterns and policy risks</t>
  </si>
  <si>
    <t xml:space="preserve">산출물에 대한 예상 결과 예측</t>
  </si>
  <si>
    <t xml:space="preserve">Predicting expected outcomes of design outputs</t>
  </si>
  <si>
    <r>
      <rPr>
        <sz val="14"/>
        <rFont val="AppleGothic"/>
        <family val="2"/>
      </rPr>
      <t xml:space="preserve">결론 도출 확정
</t>
    </r>
    <r>
      <rPr>
        <sz val="14"/>
        <rFont val="Arial"/>
        <family val="2"/>
        <charset val="1"/>
      </rPr>
      <t xml:space="preserve">AI </t>
    </r>
    <r>
      <rPr>
        <sz val="14"/>
        <rFont val="AppleGothic"/>
        <family val="2"/>
      </rPr>
      <t xml:space="preserve">결과 예측</t>
    </r>
  </si>
  <si>
    <t xml:space="preserve">Finalising conclusions and predicting AI output results</t>
  </si>
  <si>
    <t xml:space="preserve">서비스 외부요소 예측</t>
  </si>
  <si>
    <t xml:space="preserve">Predicting external service environment factors</t>
  </si>
  <si>
    <r>
      <rPr>
        <sz val="14"/>
        <rFont val="Arial"/>
        <family val="2"/>
        <charset val="1"/>
      </rPr>
      <t xml:space="preserve">AI </t>
    </r>
    <r>
      <rPr>
        <sz val="14"/>
        <rFont val="AppleGothic"/>
        <family val="2"/>
      </rPr>
      <t xml:space="preserve">기반 서비스 기획시 </t>
    </r>
    <r>
      <rPr>
        <sz val="14"/>
        <rFont val="Arial"/>
        <family val="2"/>
        <charset val="1"/>
      </rPr>
      <t xml:space="preserve">LLM </t>
    </r>
    <r>
      <rPr>
        <sz val="14"/>
        <rFont val="AppleGothic"/>
        <family val="2"/>
      </rPr>
      <t xml:space="preserve">결과물 예측 </t>
    </r>
  </si>
  <si>
    <t xml:space="preserve">Predicting LLM outputs when planning AI-based services</t>
  </si>
  <si>
    <t xml:space="preserve">Quick estimates of design parameters that might satisfy constraints</t>
  </si>
  <si>
    <t xml:space="preserve">Generating quick parametric estimates to assess constraint feasibility</t>
  </si>
  <si>
    <t xml:space="preserve">Design Critique &amp; Assessment</t>
  </si>
  <si>
    <t xml:space="preserve">제품 컨셉 예측</t>
  </si>
  <si>
    <t xml:space="preserve">Predicting viable product concepts</t>
  </si>
  <si>
    <t xml:space="preserve">Design research evaluation</t>
  </si>
  <si>
    <t xml:space="preserve">Evaluating the quality and relevance of design research</t>
  </si>
  <si>
    <t xml:space="preserve">Design Process Evaluation</t>
  </si>
  <si>
    <t xml:space="preserve">Checking if the problem was correctly framed in the solution</t>
  </si>
  <si>
    <t xml:space="preserve">Checking for problem-solution alignment and framing accuracy</t>
  </si>
  <si>
    <t xml:space="preserve">Product/Service idea validation</t>
  </si>
  <si>
    <t xml:space="preserve">Validating product or service ideas before committing to development</t>
  </si>
  <si>
    <t xml:space="preserve">UX Idea Validation,, Solution implemntation</t>
  </si>
  <si>
    <t xml:space="preserve">Validating UX ideas and planning solution implementation</t>
  </si>
  <si>
    <t xml:space="preserve">New Validation</t>
  </si>
  <si>
    <t xml:space="preserve">Validating novel design proposals</t>
  </si>
  <si>
    <t xml:space="preserve">Idea Validation Conffidence</t>
  </si>
  <si>
    <t xml:space="preserve">Increasing confidence in idea validation through AI-assisted checking</t>
  </si>
  <si>
    <t xml:space="preserve">finding out if the design can be attractive to potential users</t>
  </si>
  <si>
    <t xml:space="preserve">Assessing potential user desirability of a design concept</t>
  </si>
  <si>
    <t xml:space="preserve">evaluate and prioritize design implementation based on feasibility</t>
  </si>
  <si>
    <t xml:space="preserve">Evaluating and prioritising implementation options by feasibility</t>
  </si>
  <si>
    <t xml:space="preserve">Detailed concept analysis, understanding and evaluation</t>
  </si>
  <si>
    <t xml:space="preserve">In-depth analysis and evaluation of design concepts</t>
  </si>
  <si>
    <r>
      <rPr>
        <sz val="14"/>
        <rFont val="AppleGothic"/>
        <family val="2"/>
      </rPr>
      <t xml:space="preserve">계획서 검증</t>
    </r>
    <r>
      <rPr>
        <sz val="14"/>
        <rFont val="Arial"/>
        <family val="2"/>
        <charset val="1"/>
      </rPr>
      <t xml:space="preserve">, </t>
    </r>
  </si>
  <si>
    <t xml:space="preserve">Verifying design plans and validating against analogous cases</t>
  </si>
  <si>
    <t xml:space="preserve">디자인 유사사례
검증</t>
  </si>
  <si>
    <t xml:space="preserve">기획안 시나리오 검증</t>
  </si>
  <si>
    <t xml:space="preserve">Verifying planning scenarios</t>
  </si>
  <si>
    <t xml:space="preserve">물리적 버튼과 디지털 버튼의
연동 검증</t>
  </si>
  <si>
    <t xml:space="preserve">Verifying the integration between physical and digital button interactions</t>
  </si>
  <si>
    <t xml:space="preserve">Design Critique &amp; Assessment </t>
  </si>
  <si>
    <t xml:space="preserve">assessing our existing tools &amp; guidance and suggest how it can be improved</t>
  </si>
  <si>
    <t xml:space="preserve">Assessing existing tools and guidance for improvement opportunities</t>
  </si>
  <si>
    <t xml:space="preserve">assess design/prototypes and offer user feedback</t>
  </si>
  <si>
    <t xml:space="preserve">AI-mediated assessment of design prototypes with simulated user feedback</t>
  </si>
  <si>
    <t xml:space="preserve">Process evaluation</t>
  </si>
  <si>
    <t xml:space="preserve">Evaluating the design process itself for quality and effectiveness</t>
  </si>
  <si>
    <t xml:space="preserve">Maintaining and updating APP
relevant Quality Assurance</t>
  </si>
  <si>
    <t xml:space="preserve">Maintaining and updating quality assurance processes for app products</t>
  </si>
  <si>
    <r>
      <rPr>
        <sz val="14"/>
        <rFont val="Arial"/>
        <family val="2"/>
        <charset val="1"/>
      </rPr>
      <t xml:space="preserve">AB test (UI </t>
    </r>
    <r>
      <rPr>
        <sz val="14"/>
        <rFont val="AppleGothic"/>
        <family val="2"/>
      </rPr>
      <t xml:space="preserve">배치 및 정보량 차이
테스트</t>
    </r>
    <r>
      <rPr>
        <sz val="14"/>
        <rFont val="Arial"/>
        <family val="2"/>
        <charset val="1"/>
      </rPr>
      <t xml:space="preserve">)</t>
    </r>
  </si>
  <si>
    <t xml:space="preserve">A/B testing UI layout and information density variations</t>
  </si>
  <si>
    <r>
      <rPr>
        <sz val="14"/>
        <rFont val="AppleGothic"/>
        <family val="2"/>
      </rPr>
      <t xml:space="preserve">디자인 시안 평가 </t>
    </r>
    <r>
      <rPr>
        <sz val="14"/>
        <rFont val="Arial"/>
        <family val="2"/>
        <charset val="1"/>
      </rPr>
      <t xml:space="preserve">(A/B) </t>
    </r>
  </si>
  <si>
    <t xml:space="preserve">A/B evaluation of design proposals</t>
  </si>
  <si>
    <t xml:space="preserve">Simplifying tradeoffs
between design A/B</t>
  </si>
  <si>
    <t xml:space="preserve">Simplifying the analysis of trade-offs between design alternatives</t>
  </si>
  <si>
    <r>
      <rPr>
        <sz val="14"/>
        <rFont val="AppleGothic"/>
        <family val="2"/>
      </rPr>
      <t xml:space="preserve">디자인 시안 별 장단점 분석 비교</t>
    </r>
    <r>
      <rPr>
        <sz val="14"/>
        <rFont val="Arial"/>
        <family val="2"/>
        <charset val="1"/>
      </rPr>
      <t xml:space="preserve">, </t>
    </r>
    <r>
      <rPr>
        <sz val="14"/>
        <rFont val="AppleGothic"/>
        <family val="2"/>
      </rPr>
      <t xml:space="preserve">개선방향 제안받기 </t>
    </r>
  </si>
  <si>
    <t xml:space="preserve">Comparative analysis of design proposal strengths/weaknesses with AI improvement suggestions</t>
  </si>
  <si>
    <t xml:space="preserve">Scoring effort vs value</t>
  </si>
  <si>
    <t xml:space="preserve">Scoring design options against effort-to-value ratio</t>
  </si>
  <si>
    <t xml:space="preserve">Prompting questions for test reports</t>
  </si>
  <si>
    <t xml:space="preserve">Generating prompting questions to structure test reporting</t>
  </si>
  <si>
    <r>
      <rPr>
        <sz val="14"/>
        <rFont val="AppleGothic"/>
        <family val="2"/>
      </rPr>
      <t xml:space="preserve">프롬트 </t>
    </r>
    <r>
      <rPr>
        <sz val="14"/>
        <rFont val="Arial"/>
        <family val="2"/>
        <charset val="1"/>
      </rPr>
      <t xml:space="preserve">creation for in depth QA</t>
    </r>
  </si>
  <si>
    <t xml:space="preserve">Creating structured prompts for in-depth quality assurance</t>
  </si>
  <si>
    <t xml:space="preserve">Prompt questions to answer requirements and constraints regarding projects</t>
  </si>
  <si>
    <t xml:space="preserve">Using AI to prompt requirement and constraint clarification questions</t>
  </si>
  <si>
    <r>
      <rPr>
        <sz val="14"/>
        <rFont val="Arial"/>
        <family val="2"/>
        <charset val="1"/>
      </rPr>
      <t xml:space="preserve">UT </t>
    </r>
    <r>
      <rPr>
        <sz val="14"/>
        <rFont val="AppleGothic"/>
        <family val="2"/>
      </rPr>
      <t xml:space="preserve">검증 목표에 따른 검증 항목 선별 </t>
    </r>
    <r>
      <rPr>
        <sz val="14"/>
        <rFont val="Arial"/>
        <family val="2"/>
        <charset val="1"/>
      </rPr>
      <t xml:space="preserve">(</t>
    </r>
    <r>
      <rPr>
        <sz val="14"/>
        <rFont val="AppleGothic"/>
        <family val="2"/>
      </rPr>
      <t xml:space="preserve">작성 못함</t>
    </r>
    <r>
      <rPr>
        <sz val="14"/>
        <rFont val="Arial"/>
        <family val="2"/>
        <charset val="1"/>
      </rPr>
      <t xml:space="preserve">) </t>
    </r>
  </si>
  <si>
    <t xml:space="preserve">Selecting validation items aligned with user testing objectives</t>
  </si>
  <si>
    <t xml:space="preserve">Accessibility Assessment</t>
  </si>
  <si>
    <t xml:space="preserve">Assessing design for accessibility compliance</t>
  </si>
  <si>
    <r>
      <rPr>
        <sz val="14"/>
        <rFont val="AppleGothic"/>
        <family val="2"/>
      </rPr>
      <t xml:space="preserve">디자이너의 </t>
    </r>
    <r>
      <rPr>
        <sz val="14"/>
        <rFont val="Arial"/>
        <family val="2"/>
        <charset val="1"/>
      </rPr>
      <t xml:space="preserve">UX </t>
    </r>
    <r>
      <rPr>
        <sz val="14"/>
        <rFont val="AppleGothic"/>
        <family val="2"/>
      </rPr>
      <t xml:space="preserve">롸이팅이
회사 가이드 부합하는지
검증</t>
    </r>
  </si>
  <si>
    <t xml:space="preserve">Verifying that UX writing aligns with company guidelines</t>
  </si>
  <si>
    <r>
      <rPr>
        <sz val="14"/>
        <rFont val="Arial"/>
        <family val="2"/>
        <charset val="1"/>
      </rPr>
      <t xml:space="preserve">UX writing </t>
    </r>
    <r>
      <rPr>
        <sz val="14"/>
        <rFont val="AppleGothic"/>
        <family val="2"/>
      </rPr>
      <t xml:space="preserve">검증</t>
    </r>
    <r>
      <rPr>
        <sz val="14"/>
        <rFont val="Arial"/>
        <family val="2"/>
        <charset val="1"/>
      </rPr>
      <t xml:space="preserve">. Product </t>
    </r>
    <r>
      <rPr>
        <sz val="14"/>
        <rFont val="AppleGothic"/>
        <family val="2"/>
      </rPr>
      <t xml:space="preserve">별 규칙
적용 </t>
    </r>
    <r>
      <rPr>
        <sz val="14"/>
        <rFont val="Arial"/>
        <family val="2"/>
        <charset val="1"/>
      </rPr>
      <t xml:space="preserve">(</t>
    </r>
    <r>
      <rPr>
        <sz val="14"/>
        <rFont val="AppleGothic"/>
        <family val="2"/>
      </rPr>
      <t xml:space="preserve">특히 다국어 사용 시</t>
    </r>
    <r>
      <rPr>
        <sz val="14"/>
        <rFont val="Arial"/>
        <family val="2"/>
        <charset val="1"/>
      </rPr>
      <t xml:space="preserve">)</t>
    </r>
  </si>
  <si>
    <t xml:space="preserve">Validating UX writing consistency across product-specific rules, especially multilingual</t>
  </si>
  <si>
    <r>
      <rPr>
        <sz val="14"/>
        <rFont val="AppleGothic"/>
        <family val="2"/>
      </rPr>
      <t xml:space="preserve">빠진 </t>
    </r>
    <r>
      <rPr>
        <sz val="14"/>
        <rFont val="Arial"/>
        <family val="2"/>
        <charset val="1"/>
      </rPr>
      <t xml:space="preserve">UIUX </t>
    </r>
    <r>
      <rPr>
        <sz val="14"/>
        <rFont val="AppleGothic"/>
        <family val="2"/>
      </rPr>
      <t xml:space="preserve">사용자 시나리오 검토 </t>
    </r>
  </si>
  <si>
    <t xml:space="preserve">Reviewing for missing UIUX user scenarios</t>
  </si>
  <si>
    <t xml:space="preserve">Prioritizing which projects to tackle first</t>
  </si>
  <si>
    <t xml:space="preserve">Prioritising projects using AI-assisted criteria evaluation</t>
  </si>
  <si>
    <r>
      <rPr>
        <sz val="14"/>
        <rFont val="AppleGothic"/>
        <family val="2"/>
      </rPr>
      <t xml:space="preserve">기준을 학습시키고 평가</t>
    </r>
    <r>
      <rPr>
        <sz val="14"/>
        <rFont val="Arial"/>
        <family val="2"/>
        <charset val="1"/>
      </rPr>
      <t xml:space="preserve">,
</t>
    </r>
    <r>
      <rPr>
        <sz val="14"/>
        <rFont val="AppleGothic"/>
        <family val="2"/>
      </rPr>
      <t xml:space="preserve">우선순위 추천</t>
    </r>
  </si>
  <si>
    <t xml:space="preserve">Training AI on evaluation criteria and receiving priority recommendations</t>
  </si>
  <si>
    <t xml:space="preserve">make decisions by eliminations</t>
  </si>
  <si>
    <t xml:space="preserve">Using elimination-based decision-making to narrow design options</t>
  </si>
  <si>
    <r>
      <rPr>
        <sz val="14"/>
        <rFont val="AppleGothic"/>
        <family val="2"/>
      </rPr>
      <t xml:space="preserve">지자체 디자인</t>
    </r>
    <r>
      <rPr>
        <sz val="14"/>
        <rFont val="Arial"/>
        <family val="2"/>
        <charset val="1"/>
      </rPr>
      <t xml:space="preserve">, </t>
    </r>
    <r>
      <rPr>
        <sz val="14"/>
        <rFont val="AppleGothic"/>
        <family val="2"/>
      </rPr>
      <t xml:space="preserve">경관 심의자를
평가</t>
    </r>
    <r>
      <rPr>
        <sz val="14"/>
        <rFont val="Arial"/>
        <family val="2"/>
        <charset val="1"/>
      </rPr>
      <t xml:space="preserve">, </t>
    </r>
    <r>
      <rPr>
        <sz val="14"/>
        <rFont val="AppleGothic"/>
        <family val="2"/>
      </rPr>
      <t xml:space="preserve">결과 정리</t>
    </r>
  </si>
  <si>
    <t xml:space="preserve">Evaluating local government design and landscape review outputs</t>
  </si>
  <si>
    <t xml:space="preserve">심사평가 시뮬레이션 결과
반영</t>
  </si>
  <si>
    <t xml:space="preserve">Incorporating evaluation simulation results into design decisions</t>
  </si>
  <si>
    <t xml:space="preserve">자체평가</t>
  </si>
  <si>
    <t xml:space="preserve">Self-evaluation of design work using AI-assisted criteria</t>
  </si>
  <si>
    <t xml:space="preserve">UX Customer Journey Priority
Tracking. Tracking Context (Validation)</t>
  </si>
  <si>
    <t xml:space="preserve">Tracking priority and context changes across the customer journey for validation</t>
  </si>
  <si>
    <t xml:space="preserve">Validating and Identifying keywords</t>
  </si>
  <si>
    <t xml:space="preserve">Validating and identifying relevant keywords for design work</t>
  </si>
  <si>
    <t xml:space="preserve">requirement drafting </t>
  </si>
  <si>
    <t xml:space="preserve">Drafting requirements and reviewing their language quality</t>
  </si>
  <si>
    <t xml:space="preserve">requirement language reviews</t>
  </si>
  <si>
    <t xml:space="preserve">프로젝트 우선순위 정리</t>
  </si>
  <si>
    <t xml:space="preserve">Organising and prioritising project tasks</t>
  </si>
  <si>
    <r>
      <rPr>
        <sz val="14"/>
        <rFont val="AppleGothic"/>
        <family val="2"/>
      </rPr>
      <t xml:space="preserve">프로젝트 플래닝</t>
    </r>
    <r>
      <rPr>
        <sz val="14"/>
        <rFont val="Arial"/>
        <family val="2"/>
        <charset val="1"/>
      </rPr>
      <t xml:space="preserve">, </t>
    </r>
    <r>
      <rPr>
        <sz val="14"/>
        <rFont val="AppleGothic"/>
        <family val="2"/>
      </rPr>
      <t xml:space="preserve">제품 개발
로드맵</t>
    </r>
  </si>
  <si>
    <t xml:space="preserve">Project planning and product development roadmap creation</t>
  </si>
  <si>
    <t xml:space="preserve">Project management</t>
  </si>
  <si>
    <t xml:space="preserve">General project management support</t>
  </si>
  <si>
    <t xml:space="preserve">Manages timelines,deadlines, regulatory goals</t>
  </si>
  <si>
    <t xml:space="preserve">Managing project timelines, deadlines, and regulatory milestones</t>
  </si>
  <si>
    <t xml:space="preserve">break up goals into tasks across a given time frame</t>
  </si>
  <si>
    <t xml:space="preserve">Breaking down goals into time-bound tasks</t>
  </si>
  <si>
    <t xml:space="preserve">Generating outline action plans</t>
  </si>
  <si>
    <t xml:space="preserve">Generating high-level action plans from goals</t>
  </si>
  <si>
    <t xml:space="preserve">Process flow</t>
  </si>
  <si>
    <t xml:space="preserve">Designing and mapping process flows</t>
  </si>
  <si>
    <t xml:space="preserve">coordinate workflows</t>
  </si>
  <si>
    <t xml:space="preserve">Coordinating multi-step and cross-team workflows</t>
  </si>
  <si>
    <r>
      <rPr>
        <sz val="14"/>
        <rFont val="AppleGothic"/>
        <family val="2"/>
      </rPr>
      <t xml:space="preserve">가설수립</t>
    </r>
    <r>
      <rPr>
        <sz val="14"/>
        <rFont val="Arial"/>
        <family val="2"/>
        <charset val="1"/>
      </rPr>
      <t xml:space="preserve">, </t>
    </r>
    <r>
      <rPr>
        <sz val="14"/>
        <rFont val="AppleGothic"/>
        <family val="2"/>
      </rPr>
      <t xml:space="preserve">고객 검증 질문 </t>
    </r>
    <r>
      <rPr>
        <sz val="14"/>
        <rFont val="Arial"/>
        <family val="2"/>
        <charset val="1"/>
      </rPr>
      <t xml:space="preserve">draft</t>
    </r>
  </si>
  <si>
    <t xml:space="preserve">Establishing hypotheses and drafting customer validation questions</t>
  </si>
  <si>
    <r>
      <rPr>
        <sz val="14"/>
        <rFont val="AppleGothic"/>
        <family val="2"/>
      </rPr>
      <t xml:space="preserve">스케쥴링</t>
    </r>
    <r>
      <rPr>
        <sz val="14"/>
        <rFont val="Arial"/>
        <family val="2"/>
        <charset val="1"/>
      </rPr>
      <t xml:space="preserve">, </t>
    </r>
    <r>
      <rPr>
        <sz val="14"/>
        <rFont val="AppleGothic"/>
        <family val="2"/>
      </rPr>
      <t xml:space="preserve">로케이션 서칭</t>
    </r>
  </si>
  <si>
    <t xml:space="preserve">Scheduling and location search for design activities</t>
  </si>
  <si>
    <t xml:space="preserve">개발 공수 산정 및 일정 산정</t>
  </si>
  <si>
    <t xml:space="preserve">Estimating development effort and scheduling</t>
  </si>
  <si>
    <t xml:space="preserve">업무 배정</t>
  </si>
  <si>
    <t xml:space="preserve">Task assignment and workload distribution</t>
  </si>
  <si>
    <r>
      <rPr>
        <sz val="14"/>
        <rFont val="AppleGothic"/>
        <family val="2"/>
      </rPr>
      <t xml:space="preserve">팀과제 관리 </t>
    </r>
    <r>
      <rPr>
        <sz val="14"/>
        <rFont val="Arial"/>
        <family val="2"/>
        <charset val="1"/>
      </rPr>
      <t xml:space="preserve">(</t>
    </r>
    <r>
      <rPr>
        <sz val="14"/>
        <rFont val="AppleGothic"/>
        <family val="2"/>
      </rPr>
      <t xml:space="preserve">협업</t>
    </r>
    <r>
      <rPr>
        <sz val="14"/>
        <rFont val="Arial"/>
        <family val="2"/>
        <charset val="1"/>
      </rPr>
      <t xml:space="preserve">)</t>
    </r>
  </si>
  <si>
    <t xml:space="preserve">Managing team tasks and collaborative work</t>
  </si>
  <si>
    <r>
      <rPr>
        <sz val="14"/>
        <rFont val="AppleGothic"/>
        <family val="2"/>
      </rPr>
      <t xml:space="preserve">지속적 데이터 주입을 통한
동료</t>
    </r>
    <r>
      <rPr>
        <sz val="14"/>
        <rFont val="Arial"/>
        <family val="2"/>
        <charset val="1"/>
      </rPr>
      <t xml:space="preserve">/</t>
    </r>
    <r>
      <rPr>
        <sz val="14"/>
        <rFont val="AppleGothic"/>
        <family val="2"/>
      </rPr>
      <t xml:space="preserve">팀원으로 프로젝트
조언받음</t>
    </r>
  </si>
  <si>
    <t xml:space="preserve">Continuous data injection to receive AI project advice as a team colleague</t>
  </si>
  <si>
    <t xml:space="preserve">Designing UX
options and process flow</t>
  </si>
  <si>
    <t xml:space="preserve">Designing UX options and mapping process flows</t>
  </si>
  <si>
    <t xml:space="preserve">Documentation of product
speciffication, value proposition</t>
  </si>
  <si>
    <t xml:space="preserve">Documenting product specifications and value propositions</t>
  </si>
  <si>
    <t xml:space="preserve">디자인 문서 작성</t>
  </si>
  <si>
    <t xml:space="preserve">Writing design documentation</t>
  </si>
  <si>
    <t xml:space="preserve">Documentation</t>
  </si>
  <si>
    <t xml:space="preserve">General documentation creation</t>
  </si>
  <si>
    <t xml:space="preserve">데이터 베이스화 기록 및 정리</t>
  </si>
  <si>
    <t xml:space="preserve">Recording and organising information into databases</t>
  </si>
  <si>
    <t xml:space="preserve">보고서 문서 정리</t>
  </si>
  <si>
    <t xml:space="preserve">Organising and formatting report documents</t>
  </si>
  <si>
    <t xml:space="preserve">내부 보고용 적절한 도식화</t>
  </si>
  <si>
    <t xml:space="preserve">Creating appropriate diagrams for internal reporting</t>
  </si>
  <si>
    <t xml:space="preserve">Content Development</t>
  </si>
  <si>
    <t xml:space="preserve">Developing content for design deliverables</t>
  </si>
  <si>
    <t xml:space="preserve">Content generation</t>
  </si>
  <si>
    <t xml:space="preserve">Generating textual or visual content</t>
  </si>
  <si>
    <r>
      <rPr>
        <sz val="14"/>
        <rFont val="AppleGothic"/>
        <family val="2"/>
      </rPr>
      <t xml:space="preserve">컨텐츠 및 </t>
    </r>
    <r>
      <rPr>
        <sz val="14"/>
        <rFont val="Arial"/>
        <family val="2"/>
        <charset val="1"/>
      </rPr>
      <t xml:space="preserve">UX </t>
    </r>
    <r>
      <rPr>
        <sz val="14"/>
        <rFont val="AppleGothic"/>
        <family val="2"/>
      </rPr>
      <t xml:space="preserve">작성</t>
    </r>
  </si>
  <si>
    <t xml:space="preserve">Writing content and UX copy</t>
  </si>
  <si>
    <t xml:space="preserve">UI/UX design elements</t>
  </si>
  <si>
    <t xml:space="preserve">Defining and documenting UI/UX design elements</t>
  </si>
  <si>
    <r>
      <rPr>
        <sz val="14"/>
        <rFont val="Arial"/>
        <family val="2"/>
        <charset val="1"/>
      </rPr>
      <t xml:space="preserve">UI </t>
    </r>
    <r>
      <rPr>
        <sz val="14"/>
        <rFont val="AppleGothic"/>
        <family val="2"/>
      </rPr>
      <t xml:space="preserve">페이지별 구성 및 문구 작성 </t>
    </r>
  </si>
  <si>
    <t xml:space="preserve">Writing page-specific UI structure and copy</t>
  </si>
  <si>
    <t xml:space="preserve">Creating blog contents</t>
  </si>
  <si>
    <t xml:space="preserve">Creating blog content for communication or documentation purposes</t>
  </si>
  <si>
    <t xml:space="preserve">어린이 건축학교 리포트
공동 작성</t>
  </si>
  <si>
    <t xml:space="preserve">Co-authoring a children's architecture school report with AI</t>
  </si>
  <si>
    <t xml:space="preserve">문서 작성 시 문구 번역이나 맞춤법 검증 </t>
  </si>
  <si>
    <t xml:space="preserve">Translation and spell-checking during document writing</t>
  </si>
  <si>
    <t xml:space="preserve">Organisation and
template guidance</t>
  </si>
  <si>
    <t xml:space="preserve">Providing organisational structure and template guidance</t>
  </si>
  <si>
    <t xml:space="preserve">meeting minutes, etc</t>
  </si>
  <si>
    <t xml:space="preserve">Recording and formatting meeting minutes</t>
  </si>
  <si>
    <t xml:space="preserve">회의록 정리</t>
  </si>
  <si>
    <t xml:space="preserve">Organising meeting minutes</t>
  </si>
  <si>
    <r>
      <rPr>
        <sz val="14"/>
        <rFont val="AppleGothic"/>
        <family val="2"/>
      </rPr>
      <t xml:space="preserve">회의록 기록</t>
    </r>
    <r>
      <rPr>
        <sz val="14"/>
        <rFont val="Arial"/>
        <family val="2"/>
        <charset val="1"/>
      </rPr>
      <t xml:space="preserve">. </t>
    </r>
    <r>
      <rPr>
        <sz val="14"/>
        <rFont val="AppleGothic"/>
        <family val="2"/>
      </rPr>
      <t xml:space="preserve">요약</t>
    </r>
  </si>
  <si>
    <t xml:space="preserve">Recording and summarising meeting minutes</t>
  </si>
  <si>
    <r>
      <rPr>
        <sz val="14"/>
        <rFont val="AppleGothic"/>
        <family val="2"/>
      </rPr>
      <t xml:space="preserve">회의록 요약 및 정리</t>
    </r>
    <r>
      <rPr>
        <sz val="14"/>
        <rFont val="Arial"/>
        <family val="2"/>
        <charset val="1"/>
      </rPr>
      <t xml:space="preserve">, </t>
    </r>
    <r>
      <rPr>
        <sz val="14"/>
        <rFont val="AppleGothic"/>
        <family val="2"/>
      </rPr>
      <t xml:space="preserve">문서 관리 </t>
    </r>
  </si>
  <si>
    <t xml:space="preserve">Summarising and organising meeting minutes and document management</t>
  </si>
  <si>
    <t xml:space="preserve">Transcription, Summary</t>
  </si>
  <si>
    <t xml:space="preserve">Transcribing and summarising spoken or written content</t>
  </si>
  <si>
    <t xml:space="preserve">협업 소통 원활</t>
  </si>
  <si>
    <t xml:space="preserve">Facilitating smooth communication and collaboration</t>
  </si>
  <si>
    <t xml:space="preserve">타부서 데이터 검색 </t>
  </si>
  <si>
    <t xml:space="preserve">Searching for data from other departments</t>
  </si>
  <si>
    <t xml:space="preserve">Designing presentation decks and graphs</t>
  </si>
  <si>
    <t xml:space="preserve">Designing presentation decks and data visualisation graphs</t>
  </si>
  <si>
    <t xml:space="preserve">프레젠테이션 제작</t>
  </si>
  <si>
    <t xml:space="preserve">Creating presentations</t>
  </si>
  <si>
    <t xml:space="preserve">파워포인트 슬라이드 시각화</t>
  </si>
  <si>
    <t xml:space="preserve">Visualising content as PowerPoint slides</t>
  </si>
  <si>
    <t xml:space="preserve">광고영상 제작</t>
  </si>
  <si>
    <t xml:space="preserve">Creating advertising video content</t>
  </si>
  <si>
    <t xml:space="preserve">설문지 작성 및 체크리스트 작성</t>
  </si>
  <si>
    <t xml:space="preserve">Writing survey instruments and checklists</t>
  </si>
  <si>
    <t xml:space="preserve">사용자 테스트 주의사항 및
서약서 작성</t>
  </si>
  <si>
    <t xml:space="preserve">Writing user test guidelines and participant consent forms</t>
  </si>
  <si>
    <t xml:space="preserve">Aggregated dimensions</t>
  </si>
  <si>
    <t xml:space="preserve">Definition of AD</t>
  </si>
  <si>
    <t xml:space="preserve">2nd order category</t>
  </si>
  <si>
    <t xml:space="preserve">Definition of 2nd order category</t>
  </si>
  <si>
    <t xml:space="preserve">Background Research &amp; Sensemaking</t>
  </si>
  <si>
    <t xml:space="preserve">Research and synthesize insights from information relevant to the design problem, context, and technical domain</t>
  </si>
  <si>
    <t xml:space="preserve">Acquiring and synthesising domain-specific, technical, and market-relevant knowledge to inform the design context and process</t>
  </si>
  <si>
    <t xml:space="preserve">Discussing and anticipating business opportunities and planning strategic design direction</t>
  </si>
  <si>
    <t xml:space="preserve">Investigating user behaviours and needs that inform user-centred design</t>
  </si>
  <si>
    <t xml:space="preserve">*User/Customer Need Research</t>
  </si>
  <si>
    <t xml:space="preserve">Ideation &amp; Design Generation</t>
  </si>
  <si>
    <t xml:space="preserve">Explore, generate, and materialise design ideas through creative processes, visualisation, and prototyping </t>
  </si>
  <si>
    <t xml:space="preserve">Creating and refining design concepts through iterative exploration and synthesis of ideas</t>
  </si>
  <si>
    <t xml:space="preserve">Building physical and/or digital aretefacts to test design ideas</t>
  </si>
  <si>
    <t xml:space="preserve">Developing use-case scenarios and narratives to envision how designs function within real-world contexts</t>
  </si>
  <si>
    <t xml:space="preserve">Design &amp; Process Evaluation</t>
  </si>
  <si>
    <t xml:space="preserve">Assess, validate, and select design outcomes</t>
  </si>
  <si>
    <t xml:space="preserve">Evaluating design concepts to assess their alignment with design objectives</t>
  </si>
  <si>
    <t xml:space="preserve">*Add "Process Evaluation" and eliminate "Design Selection &amp; Decision Support"? </t>
  </si>
  <si>
    <t xml:space="preserve">Assessing design concepts by testing, simulating, and predicting real-world outcome and user response</t>
  </si>
  <si>
    <t xml:space="preserve">Evaluating the design process, approaches, methods, and progress</t>
  </si>
  <si>
    <t xml:space="preserve">Planning, Coordination &amp; Management</t>
  </si>
  <si>
    <t xml:space="preserve">Organise and coordinate design activities, resources, and communication to ensure efficient and coherent project execution</t>
  </si>
  <si>
    <t xml:space="preserve">Structuring and managing design tasks, timelines, and workflows to ensure efficient project execution</t>
  </si>
  <si>
    <t xml:space="preserve">Creating and managing documentation and communications to support clarity, coordination, and knowledge sharing within design projects</t>
  </si>
  <si>
    <t xml:space="preserve">Developing and maintaining the design systems and the design assets in the library to ensure consistency across outputs within organisations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</si>
</sst>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2"/>
      <color theme="1"/>
      <name val="AppleGothi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AppleGothic"/>
      <family val="2"/>
    </font>
    <font>
      <b val="true"/>
      <sz val="14"/>
      <color theme="0"/>
      <name val="Arial"/>
      <family val="2"/>
      <charset val="1"/>
    </font>
    <font>
      <b val="true"/>
      <sz val="14"/>
      <color theme="0"/>
      <name val="AppleGothic"/>
      <family val="2"/>
    </font>
    <font>
      <sz val="14"/>
      <name val="Arial"/>
      <family val="2"/>
      <charset val="1"/>
    </font>
    <font>
      <sz val="14"/>
      <color rgb="FF000000"/>
      <name val="Arial"/>
      <family val="2"/>
      <charset val="1"/>
    </font>
    <font>
      <sz val="14"/>
      <color theme="1"/>
      <name val="Arial"/>
      <family val="2"/>
      <charset val="1"/>
    </font>
    <font>
      <b val="true"/>
      <sz val="16"/>
      <color theme="1"/>
      <name val="AppleGothic"/>
      <family val="2"/>
    </font>
    <font>
      <sz val="16"/>
      <color theme="1"/>
      <name val="AppleGothic"/>
      <family val="2"/>
    </font>
    <font>
      <b val="true"/>
      <sz val="16"/>
      <color theme="0"/>
      <name val="Arial"/>
      <family val="2"/>
      <charset val="1"/>
    </font>
    <font>
      <b val="true"/>
      <sz val="16"/>
      <color theme="0"/>
      <name val="AppleGothic"/>
      <family val="2"/>
    </font>
    <font>
      <b val="true"/>
      <sz val="16"/>
      <color rgb="FF000000"/>
      <name val="Arial"/>
      <family val="2"/>
      <charset val="1"/>
    </font>
    <font>
      <sz val="16"/>
      <color rgb="FF000000"/>
      <name val="Arial"/>
      <family val="2"/>
      <charset val="1"/>
    </font>
    <font>
      <sz val="16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0B3041"/>
      </patternFill>
    </fill>
    <fill>
      <patternFill patternType="solid">
        <fgColor theme="4" tint="-0.5"/>
        <bgColor rgb="FF2C3E50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3041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externalLink" Target="externalLinks/externalLink1.xml"/><Relationship Id="rId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../C:/Users/Dante/Documents/HuCo_Lab_local/Summer_2026/Category%20Cross%20Validation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ategories from LLM1"/>
      <sheetName val="LLM1"/>
    </sheetNames>
    <sheetDataSet>
      <sheetData sheetId="0">
        <row r="12">
          <cell r="C12" t="str">
            <v>Documentation &amp; Communication Support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71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H15" activeCellId="0" sqref="H15"/>
    </sheetView>
  </sheetViews>
  <sheetFormatPr defaultColWidth="5.91015625" defaultRowHeight="18" customHeight="true" zeroHeight="false" outlineLevelRow="0" outlineLevelCol="0"/>
  <cols>
    <col collapsed="false" customWidth="true" hidden="false" outlineLevel="0" max="4" min="1" style="1" width="14.6"/>
    <col collapsed="false" customWidth="true" hidden="false" outlineLevel="0" max="5" min="5" style="2" width="32.1"/>
    <col collapsed="false" customWidth="true" hidden="false" outlineLevel="0" max="6" min="6" style="2" width="36.11"/>
    <col collapsed="false" customWidth="true" hidden="false" outlineLevel="0" max="7" min="7" style="3" width="36.78"/>
    <col collapsed="false" customWidth="true" hidden="false" outlineLevel="0" max="8" min="8" style="1" width="38.56"/>
    <col collapsed="false" customWidth="true" hidden="false" outlineLevel="0" max="16" min="9" style="1" width="11.48"/>
    <col collapsed="false" customWidth="true" hidden="false" outlineLevel="0" max="17" min="17" style="1" width="36.45"/>
    <col collapsed="false" customWidth="false" hidden="false" outlineLevel="0" max="16384" min="18" style="1" width="5.91"/>
  </cols>
  <sheetData>
    <row r="1" s="6" customFormat="true" ht="48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customFormat="false" ht="56.25" hidden="false" customHeight="true" outlineLevel="0" collapsed="false">
      <c r="E2" s="7" t="s">
        <v>17</v>
      </c>
      <c r="F2" s="7" t="s">
        <v>18</v>
      </c>
      <c r="G2" s="8" t="s">
        <v>19</v>
      </c>
    </row>
    <row r="3" customFormat="false" ht="56.25" hidden="false" customHeight="true" outlineLevel="0" collapsed="false">
      <c r="E3" s="9" t="s">
        <v>20</v>
      </c>
      <c r="F3" s="7" t="s">
        <v>21</v>
      </c>
      <c r="G3" s="8" t="s">
        <v>19</v>
      </c>
    </row>
    <row r="4" customFormat="false" ht="56.25" hidden="false" customHeight="true" outlineLevel="0" collapsed="false">
      <c r="E4" s="7" t="s">
        <v>22</v>
      </c>
      <c r="F4" s="7" t="s">
        <v>23</v>
      </c>
      <c r="G4" s="8" t="s">
        <v>19</v>
      </c>
    </row>
    <row r="5" customFormat="false" ht="56.25" hidden="false" customHeight="true" outlineLevel="0" collapsed="false">
      <c r="E5" s="7" t="s">
        <v>24</v>
      </c>
      <c r="F5" s="7" t="s">
        <v>25</v>
      </c>
      <c r="G5" s="8" t="s">
        <v>19</v>
      </c>
    </row>
    <row r="6" customFormat="false" ht="56.25" hidden="false" customHeight="true" outlineLevel="0" collapsed="false">
      <c r="E6" s="7" t="s">
        <v>26</v>
      </c>
      <c r="F6" s="7" t="s">
        <v>27</v>
      </c>
      <c r="G6" s="8" t="s">
        <v>19</v>
      </c>
    </row>
    <row r="7" customFormat="false" ht="56.25" hidden="false" customHeight="true" outlineLevel="0" collapsed="false">
      <c r="E7" s="7" t="s">
        <v>28</v>
      </c>
      <c r="F7" s="7" t="s">
        <v>29</v>
      </c>
      <c r="G7" s="8" t="s">
        <v>19</v>
      </c>
    </row>
    <row r="8" customFormat="false" ht="56.25" hidden="false" customHeight="true" outlineLevel="0" collapsed="false">
      <c r="E8" s="7" t="s">
        <v>30</v>
      </c>
      <c r="F8" s="7" t="s">
        <v>31</v>
      </c>
      <c r="G8" s="8" t="s">
        <v>19</v>
      </c>
    </row>
    <row r="9" customFormat="false" ht="56.25" hidden="false" customHeight="true" outlineLevel="0" collapsed="false">
      <c r="E9" s="7" t="s">
        <v>32</v>
      </c>
      <c r="F9" s="7" t="s">
        <v>33</v>
      </c>
      <c r="G9" s="8" t="s">
        <v>19</v>
      </c>
    </row>
    <row r="10" customFormat="false" ht="56.25" hidden="false" customHeight="true" outlineLevel="0" collapsed="false">
      <c r="E10" s="7" t="s">
        <v>34</v>
      </c>
      <c r="F10" s="7" t="s">
        <v>35</v>
      </c>
      <c r="G10" s="8" t="s">
        <v>19</v>
      </c>
    </row>
    <row r="11" customFormat="false" ht="56.25" hidden="false" customHeight="true" outlineLevel="0" collapsed="false">
      <c r="E11" s="9" t="s">
        <v>36</v>
      </c>
      <c r="F11" s="7" t="s">
        <v>37</v>
      </c>
      <c r="G11" s="8" t="s">
        <v>19</v>
      </c>
    </row>
    <row r="12" customFormat="false" ht="56.25" hidden="false" customHeight="true" outlineLevel="0" collapsed="false">
      <c r="E12" s="9" t="s">
        <v>38</v>
      </c>
      <c r="F12" s="7" t="s">
        <v>39</v>
      </c>
      <c r="G12" s="8" t="s">
        <v>19</v>
      </c>
    </row>
    <row r="13" customFormat="false" ht="56.25" hidden="false" customHeight="true" outlineLevel="0" collapsed="false">
      <c r="E13" s="9" t="s">
        <v>40</v>
      </c>
      <c r="F13" s="7" t="s">
        <v>41</v>
      </c>
      <c r="G13" s="8" t="s">
        <v>19</v>
      </c>
    </row>
    <row r="14" customFormat="false" ht="56.25" hidden="false" customHeight="true" outlineLevel="0" collapsed="false">
      <c r="E14" s="9" t="s">
        <v>42</v>
      </c>
      <c r="F14" s="7" t="s">
        <v>43</v>
      </c>
      <c r="G14" s="8" t="s">
        <v>19</v>
      </c>
    </row>
    <row r="15" customFormat="false" ht="56.25" hidden="false" customHeight="true" outlineLevel="0" collapsed="false">
      <c r="E15" s="7" t="s">
        <v>44</v>
      </c>
      <c r="F15" s="7" t="s">
        <v>45</v>
      </c>
      <c r="G15" s="8" t="s">
        <v>19</v>
      </c>
    </row>
    <row r="16" customFormat="false" ht="56.25" hidden="false" customHeight="true" outlineLevel="0" collapsed="false">
      <c r="E16" s="7" t="s">
        <v>46</v>
      </c>
      <c r="F16" s="7" t="s">
        <v>47</v>
      </c>
      <c r="G16" s="8" t="s">
        <v>19</v>
      </c>
    </row>
    <row r="17" customFormat="false" ht="56.25" hidden="false" customHeight="true" outlineLevel="0" collapsed="false">
      <c r="E17" s="7" t="s">
        <v>48</v>
      </c>
      <c r="F17" s="7"/>
      <c r="G17" s="10" t="s">
        <v>49</v>
      </c>
    </row>
    <row r="18" customFormat="false" ht="56.25" hidden="false" customHeight="true" outlineLevel="0" collapsed="false">
      <c r="E18" s="7" t="s">
        <v>50</v>
      </c>
      <c r="F18" s="7" t="s">
        <v>51</v>
      </c>
      <c r="G18" s="8" t="s">
        <v>19</v>
      </c>
    </row>
    <row r="19" customFormat="false" ht="56.25" hidden="false" customHeight="true" outlineLevel="0" collapsed="false">
      <c r="E19" s="7" t="s">
        <v>52</v>
      </c>
      <c r="F19" s="7" t="s">
        <v>53</v>
      </c>
      <c r="G19" s="8" t="s">
        <v>19</v>
      </c>
    </row>
    <row r="20" customFormat="false" ht="56.25" hidden="false" customHeight="true" outlineLevel="0" collapsed="false">
      <c r="E20" s="7" t="s">
        <v>54</v>
      </c>
      <c r="F20" s="7" t="s">
        <v>55</v>
      </c>
      <c r="G20" s="8" t="s">
        <v>19</v>
      </c>
    </row>
    <row r="21" customFormat="false" ht="56.25" hidden="false" customHeight="true" outlineLevel="0" collapsed="false">
      <c r="E21" s="7" t="s">
        <v>56</v>
      </c>
      <c r="F21" s="7" t="s">
        <v>57</v>
      </c>
      <c r="G21" s="8" t="s">
        <v>19</v>
      </c>
    </row>
    <row r="22" customFormat="false" ht="56.25" hidden="false" customHeight="true" outlineLevel="0" collapsed="false">
      <c r="E22" s="7" t="s">
        <v>58</v>
      </c>
      <c r="F22" s="7" t="s">
        <v>59</v>
      </c>
      <c r="G22" s="8" t="s">
        <v>19</v>
      </c>
    </row>
    <row r="23" customFormat="false" ht="56.25" hidden="false" customHeight="true" outlineLevel="0" collapsed="false">
      <c r="E23" s="7" t="s">
        <v>60</v>
      </c>
      <c r="F23" s="7"/>
      <c r="G23" s="3" t="str">
        <f aca="false">'[1]Categories from LLM1'!$C$12</f>
        <v>Documentation &amp; Communication Support</v>
      </c>
    </row>
    <row r="24" customFormat="false" ht="56.25" hidden="false" customHeight="true" outlineLevel="0" collapsed="false">
      <c r="E24" s="7" t="s">
        <v>61</v>
      </c>
      <c r="F24" s="7" t="s">
        <v>62</v>
      </c>
      <c r="G24" s="8" t="s">
        <v>19</v>
      </c>
    </row>
    <row r="25" customFormat="false" ht="56.25" hidden="false" customHeight="true" outlineLevel="0" collapsed="false">
      <c r="E25" s="9" t="s">
        <v>63</v>
      </c>
      <c r="F25" s="7" t="s">
        <v>64</v>
      </c>
      <c r="G25" s="8" t="s">
        <v>19</v>
      </c>
    </row>
    <row r="26" customFormat="false" ht="56.25" hidden="false" customHeight="true" outlineLevel="0" collapsed="false">
      <c r="E26" s="9" t="s">
        <v>65</v>
      </c>
      <c r="F26" s="7" t="s">
        <v>66</v>
      </c>
      <c r="G26" s="8" t="s">
        <v>19</v>
      </c>
    </row>
    <row r="27" customFormat="false" ht="56.25" hidden="false" customHeight="true" outlineLevel="0" collapsed="false">
      <c r="E27" s="7" t="s">
        <v>67</v>
      </c>
      <c r="F27" s="7" t="s">
        <v>68</v>
      </c>
      <c r="G27" s="8" t="s">
        <v>19</v>
      </c>
    </row>
    <row r="28" customFormat="false" ht="56.25" hidden="false" customHeight="true" outlineLevel="0" collapsed="false">
      <c r="E28" s="7" t="s">
        <v>69</v>
      </c>
      <c r="F28" s="7" t="s">
        <v>70</v>
      </c>
      <c r="G28" s="8" t="s">
        <v>19</v>
      </c>
    </row>
    <row r="29" customFormat="false" ht="56.25" hidden="false" customHeight="true" outlineLevel="0" collapsed="false">
      <c r="E29" s="11" t="s">
        <v>71</v>
      </c>
      <c r="F29" s="11" t="s">
        <v>72</v>
      </c>
      <c r="G29" s="12" t="s">
        <v>19</v>
      </c>
      <c r="H29" s="13"/>
    </row>
    <row r="30" customFormat="false" ht="56.25" hidden="false" customHeight="true" outlineLevel="0" collapsed="false">
      <c r="E30" s="11" t="s">
        <v>73</v>
      </c>
      <c r="F30" s="11" t="s">
        <v>74</v>
      </c>
      <c r="G30" s="12" t="s">
        <v>19</v>
      </c>
      <c r="H30" s="13"/>
    </row>
    <row r="31" customFormat="false" ht="56.25" hidden="false" customHeight="true" outlineLevel="0" collapsed="false">
      <c r="E31" s="11" t="s">
        <v>75</v>
      </c>
      <c r="F31" s="11" t="s">
        <v>76</v>
      </c>
      <c r="G31" s="12" t="s">
        <v>19</v>
      </c>
      <c r="H31" s="13"/>
    </row>
    <row r="32" customFormat="false" ht="56.25" hidden="false" customHeight="true" outlineLevel="0" collapsed="false">
      <c r="E32" s="14" t="s">
        <v>77</v>
      </c>
      <c r="F32" s="11" t="s">
        <v>78</v>
      </c>
      <c r="G32" s="12" t="s">
        <v>19</v>
      </c>
      <c r="H32" s="13"/>
    </row>
    <row r="33" customFormat="false" ht="56.25" hidden="false" customHeight="true" outlineLevel="0" collapsed="false">
      <c r="E33" s="14" t="s">
        <v>79</v>
      </c>
      <c r="F33" s="11" t="s">
        <v>80</v>
      </c>
      <c r="G33" s="12" t="s">
        <v>19</v>
      </c>
      <c r="H33" s="13"/>
    </row>
    <row r="34" customFormat="false" ht="56.25" hidden="false" customHeight="true" outlineLevel="0" collapsed="false">
      <c r="E34" s="14" t="s">
        <v>81</v>
      </c>
      <c r="F34" s="11" t="s">
        <v>82</v>
      </c>
      <c r="G34" s="12" t="s">
        <v>19</v>
      </c>
      <c r="H34" s="13"/>
    </row>
    <row r="35" customFormat="false" ht="56.25" hidden="false" customHeight="true" outlineLevel="0" collapsed="false">
      <c r="E35" s="14" t="s">
        <v>83</v>
      </c>
      <c r="F35" s="11" t="s">
        <v>84</v>
      </c>
      <c r="G35" s="12" t="s">
        <v>19</v>
      </c>
      <c r="H35" s="13"/>
    </row>
    <row r="36" customFormat="false" ht="56.25" hidden="false" customHeight="true" outlineLevel="0" collapsed="false">
      <c r="E36" s="14" t="s">
        <v>85</v>
      </c>
      <c r="F36" s="11" t="s">
        <v>86</v>
      </c>
      <c r="G36" s="12" t="s">
        <v>19</v>
      </c>
      <c r="H36" s="13"/>
    </row>
    <row r="37" customFormat="false" ht="56.25" hidden="false" customHeight="true" outlineLevel="0" collapsed="false">
      <c r="E37" s="14" t="s">
        <v>87</v>
      </c>
      <c r="F37" s="11" t="s">
        <v>88</v>
      </c>
      <c r="G37" s="12" t="s">
        <v>19</v>
      </c>
      <c r="H37" s="13"/>
    </row>
    <row r="38" customFormat="false" ht="56.25" hidden="false" customHeight="true" outlineLevel="0" collapsed="false">
      <c r="E38" s="14" t="s">
        <v>89</v>
      </c>
      <c r="F38" s="11" t="s">
        <v>90</v>
      </c>
      <c r="G38" s="12" t="s">
        <v>19</v>
      </c>
      <c r="H38" s="13"/>
    </row>
    <row r="39" customFormat="false" ht="56.25" hidden="false" customHeight="true" outlineLevel="0" collapsed="false">
      <c r="E39" s="14" t="s">
        <v>91</v>
      </c>
      <c r="F39" s="11" t="s">
        <v>92</v>
      </c>
      <c r="G39" s="12" t="s">
        <v>19</v>
      </c>
      <c r="H39" s="13"/>
    </row>
    <row r="40" customFormat="false" ht="56.25" hidden="false" customHeight="true" outlineLevel="0" collapsed="false">
      <c r="E40" s="11" t="s">
        <v>93</v>
      </c>
      <c r="F40" s="11" t="s">
        <v>94</v>
      </c>
      <c r="G40" s="15" t="s">
        <v>49</v>
      </c>
      <c r="H40" s="13"/>
    </row>
    <row r="41" customFormat="false" ht="56.25" hidden="false" customHeight="true" outlineLevel="0" collapsed="false">
      <c r="E41" s="11" t="s">
        <v>95</v>
      </c>
      <c r="F41" s="11" t="s">
        <v>96</v>
      </c>
      <c r="G41" s="15" t="s">
        <v>49</v>
      </c>
      <c r="H41" s="13"/>
    </row>
    <row r="42" customFormat="false" ht="56.25" hidden="false" customHeight="true" outlineLevel="0" collapsed="false">
      <c r="E42" s="11" t="s">
        <v>97</v>
      </c>
      <c r="F42" s="11" t="s">
        <v>98</v>
      </c>
      <c r="G42" s="12" t="s">
        <v>19</v>
      </c>
      <c r="H42" s="13"/>
    </row>
    <row r="43" customFormat="false" ht="56.25" hidden="false" customHeight="true" outlineLevel="0" collapsed="false">
      <c r="E43" s="14" t="s">
        <v>99</v>
      </c>
      <c r="F43" s="11" t="s">
        <v>100</v>
      </c>
      <c r="G43" s="15" t="s">
        <v>49</v>
      </c>
      <c r="H43" s="13"/>
    </row>
    <row r="44" customFormat="false" ht="56.25" hidden="false" customHeight="true" outlineLevel="0" collapsed="false">
      <c r="E44" s="14" t="s">
        <v>101</v>
      </c>
      <c r="F44" s="11" t="s">
        <v>102</v>
      </c>
      <c r="G44" s="15" t="s">
        <v>49</v>
      </c>
      <c r="H44" s="13"/>
    </row>
    <row r="45" customFormat="false" ht="56.25" hidden="false" customHeight="true" outlineLevel="0" collapsed="false">
      <c r="E45" s="14" t="s">
        <v>103</v>
      </c>
      <c r="F45" s="11" t="s">
        <v>104</v>
      </c>
      <c r="G45" s="15" t="s">
        <v>49</v>
      </c>
      <c r="H45" s="13"/>
    </row>
    <row r="46" customFormat="false" ht="56.25" hidden="false" customHeight="true" outlineLevel="0" collapsed="false">
      <c r="E46" s="14" t="s">
        <v>105</v>
      </c>
      <c r="F46" s="11" t="s">
        <v>106</v>
      </c>
      <c r="G46" s="15" t="s">
        <v>107</v>
      </c>
      <c r="H46" s="13"/>
    </row>
    <row r="47" customFormat="false" ht="56.25" hidden="false" customHeight="true" outlineLevel="0" collapsed="false">
      <c r="E47" s="14" t="s">
        <v>108</v>
      </c>
      <c r="F47" s="11" t="s">
        <v>109</v>
      </c>
      <c r="G47" s="15" t="s">
        <v>49</v>
      </c>
      <c r="H47" s="13"/>
    </row>
    <row r="48" customFormat="false" ht="56.25" hidden="false" customHeight="true" outlineLevel="0" collapsed="false">
      <c r="E48" s="14" t="s">
        <v>110</v>
      </c>
      <c r="F48" s="11" t="s">
        <v>111</v>
      </c>
      <c r="G48" s="15" t="s">
        <v>49</v>
      </c>
      <c r="H48" s="13"/>
    </row>
    <row r="49" customFormat="false" ht="56.25" hidden="false" customHeight="true" outlineLevel="0" collapsed="false">
      <c r="E49" s="14" t="s">
        <v>112</v>
      </c>
      <c r="F49" s="11" t="s">
        <v>113</v>
      </c>
      <c r="G49" s="12" t="s">
        <v>19</v>
      </c>
      <c r="H49" s="13"/>
    </row>
    <row r="50" customFormat="false" ht="56.25" hidden="false" customHeight="true" outlineLevel="0" collapsed="false">
      <c r="E50" s="14" t="s">
        <v>114</v>
      </c>
      <c r="F50" s="11" t="s">
        <v>115</v>
      </c>
      <c r="G50" s="12" t="s">
        <v>19</v>
      </c>
      <c r="H50" s="13"/>
    </row>
    <row r="51" customFormat="false" ht="56.25" hidden="false" customHeight="true" outlineLevel="0" collapsed="false">
      <c r="E51" s="14" t="s">
        <v>116</v>
      </c>
      <c r="F51" s="11" t="s">
        <v>117</v>
      </c>
      <c r="G51" s="12" t="s">
        <v>19</v>
      </c>
      <c r="H51" s="13"/>
    </row>
    <row r="52" customFormat="false" ht="56.25" hidden="false" customHeight="true" outlineLevel="0" collapsed="false">
      <c r="E52" s="14" t="s">
        <v>118</v>
      </c>
      <c r="F52" s="11" t="s">
        <v>119</v>
      </c>
      <c r="G52" s="12" t="s">
        <v>19</v>
      </c>
      <c r="H52" s="13"/>
    </row>
    <row r="53" customFormat="false" ht="56.25" hidden="false" customHeight="true" outlineLevel="0" collapsed="false">
      <c r="E53" s="11" t="s">
        <v>120</v>
      </c>
      <c r="F53" s="11" t="s">
        <v>121</v>
      </c>
      <c r="G53" s="12" t="s">
        <v>19</v>
      </c>
      <c r="H53" s="13"/>
    </row>
    <row r="54" customFormat="false" ht="56.25" hidden="false" customHeight="true" outlineLevel="0" collapsed="false">
      <c r="E54" s="11" t="s">
        <v>122</v>
      </c>
      <c r="F54" s="11" t="s">
        <v>123</v>
      </c>
      <c r="G54" s="12" t="s">
        <v>19</v>
      </c>
      <c r="H54" s="13"/>
    </row>
    <row r="55" customFormat="false" ht="56.25" hidden="false" customHeight="true" outlineLevel="0" collapsed="false">
      <c r="E55" s="14" t="s">
        <v>124</v>
      </c>
      <c r="F55" s="11"/>
      <c r="G55" s="15" t="s">
        <v>107</v>
      </c>
      <c r="H55" s="13"/>
    </row>
    <row r="56" customFormat="false" ht="56.25" hidden="false" customHeight="true" outlineLevel="0" collapsed="false">
      <c r="E56" s="11" t="s">
        <v>125</v>
      </c>
      <c r="F56" s="11" t="s">
        <v>126</v>
      </c>
      <c r="G56" s="12" t="s">
        <v>19</v>
      </c>
      <c r="H56" s="13"/>
    </row>
    <row r="57" customFormat="false" ht="56.25" hidden="false" customHeight="true" outlineLevel="0" collapsed="false">
      <c r="E57" s="11" t="s">
        <v>127</v>
      </c>
      <c r="F57" s="11" t="s">
        <v>128</v>
      </c>
      <c r="G57" s="12" t="s">
        <v>19</v>
      </c>
      <c r="H57" s="13"/>
    </row>
    <row r="58" customFormat="false" ht="56.25" hidden="false" customHeight="true" outlineLevel="0" collapsed="false">
      <c r="E58" s="14" t="s">
        <v>129</v>
      </c>
      <c r="F58" s="11" t="s">
        <v>130</v>
      </c>
      <c r="G58" s="12" t="s">
        <v>19</v>
      </c>
      <c r="H58" s="13"/>
    </row>
    <row r="59" customFormat="false" ht="56.25" hidden="false" customHeight="true" outlineLevel="0" collapsed="false">
      <c r="E59" s="14" t="s">
        <v>131</v>
      </c>
      <c r="F59" s="11" t="s">
        <v>132</v>
      </c>
      <c r="G59" s="12" t="s">
        <v>19</v>
      </c>
      <c r="H59" s="13"/>
    </row>
    <row r="60" customFormat="false" ht="56.25" hidden="false" customHeight="true" outlineLevel="0" collapsed="false">
      <c r="E60" s="14" t="s">
        <v>133</v>
      </c>
      <c r="F60" s="11"/>
      <c r="G60" s="15" t="s">
        <v>134</v>
      </c>
      <c r="H60" s="13"/>
    </row>
    <row r="61" customFormat="false" ht="56.25" hidden="false" customHeight="true" outlineLevel="0" collapsed="false">
      <c r="E61" s="14" t="s">
        <v>135</v>
      </c>
      <c r="F61" s="11" t="s">
        <v>136</v>
      </c>
      <c r="G61" s="12" t="s">
        <v>19</v>
      </c>
      <c r="H61" s="13"/>
    </row>
    <row r="62" customFormat="false" ht="56.25" hidden="false" customHeight="true" outlineLevel="0" collapsed="false">
      <c r="E62" s="11" t="s">
        <v>137</v>
      </c>
      <c r="F62" s="11" t="s">
        <v>138</v>
      </c>
      <c r="G62" s="15" t="s">
        <v>49</v>
      </c>
      <c r="H62" s="13"/>
    </row>
    <row r="63" customFormat="false" ht="56.25" hidden="false" customHeight="true" outlineLevel="0" collapsed="false">
      <c r="E63" s="11" t="s">
        <v>139</v>
      </c>
      <c r="F63" s="11" t="s">
        <v>140</v>
      </c>
      <c r="G63" s="15" t="s">
        <v>141</v>
      </c>
      <c r="H63" s="13"/>
    </row>
    <row r="64" customFormat="false" ht="56.25" hidden="false" customHeight="true" outlineLevel="0" collapsed="false">
      <c r="E64" s="14" t="s">
        <v>142</v>
      </c>
      <c r="F64" s="11" t="s">
        <v>143</v>
      </c>
      <c r="G64" s="15" t="s">
        <v>141</v>
      </c>
      <c r="H64" s="13"/>
    </row>
    <row r="65" customFormat="false" ht="56.25" hidden="false" customHeight="true" outlineLevel="0" collapsed="false">
      <c r="E65" s="14" t="s">
        <v>144</v>
      </c>
      <c r="F65" s="11" t="s">
        <v>145</v>
      </c>
      <c r="G65" s="15" t="s">
        <v>141</v>
      </c>
      <c r="H65" s="13"/>
    </row>
    <row r="66" customFormat="false" ht="56.25" hidden="false" customHeight="true" outlineLevel="0" collapsed="false">
      <c r="E66" s="11" t="s">
        <v>146</v>
      </c>
      <c r="F66" s="11" t="s">
        <v>147</v>
      </c>
      <c r="G66" s="15" t="s">
        <v>141</v>
      </c>
      <c r="H66" s="13"/>
    </row>
    <row r="67" customFormat="false" ht="56.25" hidden="false" customHeight="true" outlineLevel="0" collapsed="false">
      <c r="E67" s="11" t="s">
        <v>148</v>
      </c>
      <c r="F67" s="11" t="s">
        <v>149</v>
      </c>
      <c r="G67" s="15" t="s">
        <v>141</v>
      </c>
      <c r="H67" s="13"/>
    </row>
    <row r="68" customFormat="false" ht="56.25" hidden="false" customHeight="true" outlineLevel="0" collapsed="false">
      <c r="E68" s="11" t="s">
        <v>150</v>
      </c>
      <c r="F68" s="11" t="s">
        <v>151</v>
      </c>
      <c r="G68" s="15" t="s">
        <v>141</v>
      </c>
      <c r="H68" s="13"/>
    </row>
    <row r="69" customFormat="false" ht="56.25" hidden="false" customHeight="true" outlineLevel="0" collapsed="false">
      <c r="E69" s="14" t="s">
        <v>152</v>
      </c>
      <c r="F69" s="11" t="s">
        <v>153</v>
      </c>
      <c r="G69" s="15" t="s">
        <v>154</v>
      </c>
      <c r="H69" s="13"/>
    </row>
    <row r="70" customFormat="false" ht="56.25" hidden="false" customHeight="true" outlineLevel="0" collapsed="false">
      <c r="E70" s="14" t="s">
        <v>155</v>
      </c>
      <c r="F70" s="11" t="s">
        <v>156</v>
      </c>
      <c r="G70" s="15" t="s">
        <v>141</v>
      </c>
      <c r="H70" s="13"/>
    </row>
    <row r="71" customFormat="false" ht="56.25" hidden="false" customHeight="true" outlineLevel="0" collapsed="false">
      <c r="E71" s="11" t="s">
        <v>157</v>
      </c>
      <c r="F71" s="11" t="s">
        <v>158</v>
      </c>
      <c r="G71" s="15" t="s">
        <v>141</v>
      </c>
      <c r="H71" s="13"/>
    </row>
    <row r="72" customFormat="false" ht="56.25" hidden="false" customHeight="true" outlineLevel="0" collapsed="false">
      <c r="E72" s="11" t="s">
        <v>159</v>
      </c>
      <c r="F72" s="11"/>
      <c r="G72" s="15" t="s">
        <v>154</v>
      </c>
      <c r="H72" s="13"/>
    </row>
    <row r="73" customFormat="false" ht="56.25" hidden="false" customHeight="true" outlineLevel="0" collapsed="false">
      <c r="E73" s="11" t="s">
        <v>160</v>
      </c>
      <c r="F73" s="11" t="s">
        <v>161</v>
      </c>
      <c r="G73" s="15" t="s">
        <v>141</v>
      </c>
      <c r="H73" s="13"/>
    </row>
    <row r="74" customFormat="false" ht="56.25" hidden="false" customHeight="true" outlineLevel="0" collapsed="false">
      <c r="E74" s="14" t="s">
        <v>162</v>
      </c>
      <c r="F74" s="11" t="s">
        <v>163</v>
      </c>
      <c r="G74" s="15" t="s">
        <v>154</v>
      </c>
      <c r="H74" s="13"/>
    </row>
    <row r="75" customFormat="false" ht="56.25" hidden="false" customHeight="true" outlineLevel="0" collapsed="false">
      <c r="E75" s="11" t="s">
        <v>164</v>
      </c>
      <c r="F75" s="11" t="s">
        <v>165</v>
      </c>
      <c r="G75" s="15" t="s">
        <v>154</v>
      </c>
      <c r="H75" s="13"/>
    </row>
    <row r="76" customFormat="false" ht="56.25" hidden="false" customHeight="true" outlineLevel="0" collapsed="false">
      <c r="E76" s="11" t="s">
        <v>166</v>
      </c>
      <c r="F76" s="11" t="s">
        <v>167</v>
      </c>
      <c r="G76" s="15" t="s">
        <v>154</v>
      </c>
      <c r="H76" s="13"/>
    </row>
    <row r="77" customFormat="false" ht="56.25" hidden="false" customHeight="true" outlineLevel="0" collapsed="false">
      <c r="E77" s="11" t="s">
        <v>168</v>
      </c>
      <c r="F77" s="11" t="s">
        <v>169</v>
      </c>
      <c r="G77" s="15" t="s">
        <v>154</v>
      </c>
      <c r="H77" s="13"/>
    </row>
    <row r="78" customFormat="false" ht="56.25" hidden="false" customHeight="true" outlineLevel="0" collapsed="false">
      <c r="E78" s="14" t="s">
        <v>170</v>
      </c>
      <c r="F78" s="11" t="s">
        <v>171</v>
      </c>
      <c r="G78" s="15" t="s">
        <v>154</v>
      </c>
      <c r="H78" s="13"/>
    </row>
    <row r="79" customFormat="false" ht="56.25" hidden="false" customHeight="true" outlineLevel="0" collapsed="false">
      <c r="E79" s="14" t="s">
        <v>172</v>
      </c>
      <c r="F79" s="11" t="s">
        <v>173</v>
      </c>
      <c r="G79" s="15" t="s">
        <v>154</v>
      </c>
      <c r="H79" s="13"/>
    </row>
    <row r="80" customFormat="false" ht="56.25" hidden="false" customHeight="true" outlineLevel="0" collapsed="false">
      <c r="E80" s="11" t="s">
        <v>174</v>
      </c>
      <c r="F80" s="11" t="s">
        <v>175</v>
      </c>
      <c r="G80" s="15" t="s">
        <v>176</v>
      </c>
      <c r="H80" s="13"/>
    </row>
    <row r="81" customFormat="false" ht="56.25" hidden="false" customHeight="true" outlineLevel="0" collapsed="false">
      <c r="E81" s="11" t="s">
        <v>177</v>
      </c>
      <c r="F81" s="11"/>
      <c r="G81" s="15" t="s">
        <v>154</v>
      </c>
      <c r="H81" s="13"/>
    </row>
    <row r="82" customFormat="false" ht="56.25" hidden="false" customHeight="true" outlineLevel="0" collapsed="false">
      <c r="E82" s="11" t="s">
        <v>178</v>
      </c>
      <c r="F82" s="11" t="s">
        <v>179</v>
      </c>
      <c r="G82" s="15" t="s">
        <v>141</v>
      </c>
      <c r="H82" s="13"/>
    </row>
    <row r="83" customFormat="false" ht="56.25" hidden="false" customHeight="true" outlineLevel="0" collapsed="false">
      <c r="E83" s="11" t="s">
        <v>180</v>
      </c>
      <c r="F83" s="11" t="s">
        <v>181</v>
      </c>
      <c r="G83" s="15" t="s">
        <v>141</v>
      </c>
      <c r="H83" s="13"/>
    </row>
    <row r="84" customFormat="false" ht="56.25" hidden="false" customHeight="true" outlineLevel="0" collapsed="false">
      <c r="E84" s="11" t="s">
        <v>182</v>
      </c>
      <c r="F84" s="11" t="s">
        <v>181</v>
      </c>
      <c r="G84" s="15" t="s">
        <v>141</v>
      </c>
      <c r="H84" s="13"/>
    </row>
    <row r="85" customFormat="false" ht="56.25" hidden="false" customHeight="true" outlineLevel="0" collapsed="false">
      <c r="E85" s="14" t="s">
        <v>183</v>
      </c>
      <c r="F85" s="11" t="s">
        <v>184</v>
      </c>
      <c r="G85" s="15" t="s">
        <v>141</v>
      </c>
      <c r="H85" s="13"/>
    </row>
    <row r="86" customFormat="false" ht="56.25" hidden="false" customHeight="true" outlineLevel="0" collapsed="false">
      <c r="E86" s="11" t="s">
        <v>185</v>
      </c>
      <c r="F86" s="11" t="s">
        <v>186</v>
      </c>
      <c r="G86" s="15" t="s">
        <v>141</v>
      </c>
      <c r="H86" s="13"/>
    </row>
    <row r="87" customFormat="false" ht="56.25" hidden="false" customHeight="true" outlineLevel="0" collapsed="false">
      <c r="E87" s="14" t="s">
        <v>187</v>
      </c>
      <c r="F87" s="11" t="s">
        <v>188</v>
      </c>
      <c r="G87" s="15" t="s">
        <v>141</v>
      </c>
      <c r="H87" s="13"/>
    </row>
    <row r="88" customFormat="false" ht="56.25" hidden="false" customHeight="true" outlineLevel="0" collapsed="false">
      <c r="E88" s="11" t="s">
        <v>189</v>
      </c>
      <c r="F88" s="11" t="s">
        <v>190</v>
      </c>
      <c r="G88" s="15" t="s">
        <v>141</v>
      </c>
      <c r="H88" s="13"/>
    </row>
    <row r="89" customFormat="false" ht="56.25" hidden="false" customHeight="true" outlineLevel="0" collapsed="false">
      <c r="E89" s="14" t="s">
        <v>191</v>
      </c>
      <c r="F89" s="11" t="s">
        <v>192</v>
      </c>
      <c r="G89" s="15" t="s">
        <v>141</v>
      </c>
      <c r="H89" s="13"/>
    </row>
    <row r="90" customFormat="false" ht="56.25" hidden="false" customHeight="true" outlineLevel="0" collapsed="false">
      <c r="E90" s="11" t="s">
        <v>193</v>
      </c>
      <c r="F90" s="11" t="s">
        <v>194</v>
      </c>
      <c r="G90" s="15" t="s">
        <v>195</v>
      </c>
      <c r="H90" s="13"/>
    </row>
    <row r="91" customFormat="false" ht="56.25" hidden="false" customHeight="true" outlineLevel="0" collapsed="false">
      <c r="E91" s="11" t="s">
        <v>196</v>
      </c>
      <c r="F91" s="11" t="s">
        <v>197</v>
      </c>
      <c r="G91" s="15" t="s">
        <v>141</v>
      </c>
      <c r="H91" s="13"/>
    </row>
    <row r="92" customFormat="false" ht="56.25" hidden="false" customHeight="true" outlineLevel="0" collapsed="false">
      <c r="E92" s="14" t="s">
        <v>198</v>
      </c>
      <c r="F92" s="11" t="s">
        <v>199</v>
      </c>
      <c r="G92" s="15" t="s">
        <v>195</v>
      </c>
      <c r="H92" s="13"/>
    </row>
    <row r="93" customFormat="false" ht="56.25" hidden="false" customHeight="true" outlineLevel="0" collapsed="false">
      <c r="E93" s="14" t="s">
        <v>200</v>
      </c>
      <c r="F93" s="11" t="s">
        <v>201</v>
      </c>
      <c r="G93" s="15" t="s">
        <v>141</v>
      </c>
      <c r="H93" s="13"/>
    </row>
    <row r="94" customFormat="false" ht="56.25" hidden="false" customHeight="true" outlineLevel="0" collapsed="false">
      <c r="E94" s="14" t="s">
        <v>202</v>
      </c>
      <c r="F94" s="11" t="s">
        <v>203</v>
      </c>
      <c r="G94" s="15" t="s">
        <v>141</v>
      </c>
      <c r="H94" s="13"/>
    </row>
    <row r="95" customFormat="false" ht="56.25" hidden="false" customHeight="true" outlineLevel="0" collapsed="false">
      <c r="E95" s="14" t="s">
        <v>204</v>
      </c>
      <c r="F95" s="11" t="s">
        <v>205</v>
      </c>
      <c r="G95" s="15" t="s">
        <v>141</v>
      </c>
      <c r="H95" s="13"/>
    </row>
    <row r="96" customFormat="false" ht="56.25" hidden="false" customHeight="true" outlineLevel="0" collapsed="false">
      <c r="E96" s="14" t="s">
        <v>206</v>
      </c>
      <c r="F96" s="11"/>
      <c r="G96" s="15" t="s">
        <v>134</v>
      </c>
      <c r="H96" s="13"/>
    </row>
    <row r="97" customFormat="false" ht="56.25" hidden="false" customHeight="true" outlineLevel="0" collapsed="false">
      <c r="E97" s="14" t="s">
        <v>207</v>
      </c>
      <c r="F97" s="11" t="s">
        <v>208</v>
      </c>
      <c r="G97" s="15" t="s">
        <v>134</v>
      </c>
      <c r="H97" s="13"/>
    </row>
    <row r="98" customFormat="false" ht="56.25" hidden="false" customHeight="true" outlineLevel="0" collapsed="false">
      <c r="E98" s="14" t="s">
        <v>209</v>
      </c>
      <c r="F98" s="11" t="s">
        <v>210</v>
      </c>
      <c r="G98" s="15" t="s">
        <v>134</v>
      </c>
      <c r="H98" s="13"/>
    </row>
    <row r="99" customFormat="false" ht="56.25" hidden="false" customHeight="true" outlineLevel="0" collapsed="false">
      <c r="E99" s="11" t="s">
        <v>211</v>
      </c>
      <c r="F99" s="11" t="s">
        <v>212</v>
      </c>
      <c r="G99" s="15" t="s">
        <v>141</v>
      </c>
      <c r="H99" s="13"/>
    </row>
    <row r="100" customFormat="false" ht="56.25" hidden="false" customHeight="true" outlineLevel="0" collapsed="false">
      <c r="E100" s="11" t="s">
        <v>213</v>
      </c>
      <c r="F100" s="11" t="s">
        <v>214</v>
      </c>
      <c r="G100" s="15" t="s">
        <v>141</v>
      </c>
      <c r="H100" s="13"/>
    </row>
    <row r="101" customFormat="false" ht="56.25" hidden="false" customHeight="true" outlineLevel="0" collapsed="false">
      <c r="E101" s="11" t="s">
        <v>215</v>
      </c>
      <c r="F101" s="11" t="s">
        <v>216</v>
      </c>
      <c r="G101" s="15" t="s">
        <v>141</v>
      </c>
      <c r="H101" s="13"/>
    </row>
    <row r="102" customFormat="false" ht="56.25" hidden="false" customHeight="true" outlineLevel="0" collapsed="false">
      <c r="E102" s="14" t="s">
        <v>217</v>
      </c>
      <c r="F102" s="11" t="s">
        <v>218</v>
      </c>
      <c r="G102" s="15" t="s">
        <v>219</v>
      </c>
      <c r="H102" s="13"/>
    </row>
    <row r="103" customFormat="false" ht="56.25" hidden="false" customHeight="true" outlineLevel="0" collapsed="false">
      <c r="E103" s="14" t="s">
        <v>220</v>
      </c>
      <c r="F103" s="11" t="s">
        <v>221</v>
      </c>
      <c r="G103" s="15" t="s">
        <v>134</v>
      </c>
      <c r="H103" s="13"/>
    </row>
    <row r="104" customFormat="false" ht="56.25" hidden="false" customHeight="true" outlineLevel="0" collapsed="false">
      <c r="E104" s="14" t="s">
        <v>222</v>
      </c>
      <c r="F104" s="11" t="s">
        <v>223</v>
      </c>
      <c r="G104" s="15" t="s">
        <v>141</v>
      </c>
      <c r="H104" s="13"/>
    </row>
    <row r="105" customFormat="false" ht="56.25" hidden="false" customHeight="true" outlineLevel="0" collapsed="false">
      <c r="E105" s="14" t="s">
        <v>224</v>
      </c>
      <c r="F105" s="11" t="s">
        <v>225</v>
      </c>
      <c r="G105" s="15" t="s">
        <v>226</v>
      </c>
      <c r="H105" s="13"/>
    </row>
    <row r="106" customFormat="false" ht="56.25" hidden="false" customHeight="true" outlineLevel="0" collapsed="false">
      <c r="E106" s="14" t="s">
        <v>227</v>
      </c>
      <c r="F106" s="11" t="s">
        <v>228</v>
      </c>
      <c r="G106" s="15" t="s">
        <v>226</v>
      </c>
      <c r="H106" s="13"/>
    </row>
    <row r="107" customFormat="false" ht="56.25" hidden="false" customHeight="true" outlineLevel="0" collapsed="false">
      <c r="E107" s="11" t="s">
        <v>229</v>
      </c>
      <c r="F107" s="11" t="s">
        <v>230</v>
      </c>
      <c r="G107" s="15" t="s">
        <v>226</v>
      </c>
      <c r="H107" s="13"/>
    </row>
    <row r="108" customFormat="false" ht="56.25" hidden="false" customHeight="true" outlineLevel="0" collapsed="false">
      <c r="E108" s="11" t="s">
        <v>231</v>
      </c>
      <c r="F108" s="11"/>
      <c r="G108" s="15" t="s">
        <v>195</v>
      </c>
      <c r="H108" s="13"/>
    </row>
    <row r="109" customFormat="false" ht="56.25" hidden="false" customHeight="true" outlineLevel="0" collapsed="false">
      <c r="E109" s="11" t="s">
        <v>232</v>
      </c>
      <c r="F109" s="11" t="s">
        <v>233</v>
      </c>
      <c r="G109" s="15" t="s">
        <v>195</v>
      </c>
      <c r="H109" s="13"/>
    </row>
    <row r="110" customFormat="false" ht="56.25" hidden="false" customHeight="true" outlineLevel="0" collapsed="false">
      <c r="E110" s="11" t="s">
        <v>234</v>
      </c>
      <c r="F110" s="11" t="s">
        <v>235</v>
      </c>
      <c r="G110" s="15" t="s">
        <v>195</v>
      </c>
      <c r="H110" s="13"/>
    </row>
    <row r="111" customFormat="false" ht="56.25" hidden="false" customHeight="true" outlineLevel="0" collapsed="false">
      <c r="E111" s="14" t="s">
        <v>236</v>
      </c>
      <c r="F111" s="14"/>
      <c r="G111" s="15" t="s">
        <v>226</v>
      </c>
      <c r="H111" s="13"/>
    </row>
    <row r="112" customFormat="false" ht="56.25" hidden="false" customHeight="true" outlineLevel="0" collapsed="false">
      <c r="E112" s="14" t="s">
        <v>237</v>
      </c>
      <c r="F112" s="11" t="s">
        <v>238</v>
      </c>
      <c r="G112" s="15" t="s">
        <v>134</v>
      </c>
      <c r="H112" s="13"/>
    </row>
    <row r="113" customFormat="false" ht="56.25" hidden="false" customHeight="true" outlineLevel="0" collapsed="false">
      <c r="E113" s="11" t="s">
        <v>239</v>
      </c>
      <c r="F113" s="11" t="s">
        <v>240</v>
      </c>
      <c r="G113" s="15" t="s">
        <v>195</v>
      </c>
      <c r="H113" s="13"/>
    </row>
    <row r="114" customFormat="false" ht="56.25" hidden="false" customHeight="true" outlineLevel="0" collapsed="false">
      <c r="E114" s="11" t="s">
        <v>241</v>
      </c>
      <c r="F114" s="11" t="s">
        <v>242</v>
      </c>
      <c r="G114" s="15" t="s">
        <v>195</v>
      </c>
      <c r="H114" s="13"/>
    </row>
    <row r="115" customFormat="false" ht="56.25" hidden="false" customHeight="true" outlineLevel="0" collapsed="false">
      <c r="E115" s="11" t="s">
        <v>243</v>
      </c>
      <c r="F115" s="11" t="s">
        <v>244</v>
      </c>
      <c r="G115" s="15" t="s">
        <v>141</v>
      </c>
      <c r="H115" s="13"/>
    </row>
    <row r="116" customFormat="false" ht="56.25" hidden="false" customHeight="true" outlineLevel="0" collapsed="false">
      <c r="E116" s="11" t="s">
        <v>245</v>
      </c>
      <c r="F116" s="11" t="s">
        <v>246</v>
      </c>
      <c r="G116" s="15" t="s">
        <v>219</v>
      </c>
      <c r="H116" s="13"/>
    </row>
    <row r="117" customFormat="false" ht="56.25" hidden="false" customHeight="true" outlineLevel="0" collapsed="false">
      <c r="E117" s="11" t="s">
        <v>247</v>
      </c>
      <c r="F117" s="11" t="s">
        <v>248</v>
      </c>
      <c r="G117" s="15" t="s">
        <v>219</v>
      </c>
      <c r="H117" s="13"/>
    </row>
    <row r="118" customFormat="false" ht="56.25" hidden="false" customHeight="true" outlineLevel="0" collapsed="false">
      <c r="E118" s="14" t="s">
        <v>249</v>
      </c>
      <c r="F118" s="11" t="s">
        <v>250</v>
      </c>
      <c r="G118" s="15" t="s">
        <v>219</v>
      </c>
      <c r="H118" s="13"/>
    </row>
    <row r="119" customFormat="false" ht="56.25" hidden="false" customHeight="true" outlineLevel="0" collapsed="false">
      <c r="E119" s="14" t="s">
        <v>251</v>
      </c>
      <c r="F119" s="11" t="s">
        <v>252</v>
      </c>
      <c r="G119" s="15" t="s">
        <v>219</v>
      </c>
      <c r="H119" s="13"/>
    </row>
    <row r="120" customFormat="false" ht="56.25" hidden="false" customHeight="true" outlineLevel="0" collapsed="false">
      <c r="E120" s="14" t="s">
        <v>253</v>
      </c>
      <c r="F120" s="11" t="s">
        <v>254</v>
      </c>
      <c r="G120" s="15" t="s">
        <v>219</v>
      </c>
      <c r="H120" s="13"/>
    </row>
    <row r="121" customFormat="false" ht="56.25" hidden="false" customHeight="true" outlineLevel="0" collapsed="false">
      <c r="E121" s="14" t="s">
        <v>255</v>
      </c>
      <c r="F121" s="11" t="s">
        <v>256</v>
      </c>
      <c r="G121" s="15" t="s">
        <v>195</v>
      </c>
      <c r="H121" s="13"/>
    </row>
    <row r="122" customFormat="false" ht="56.25" hidden="false" customHeight="true" outlineLevel="0" collapsed="false">
      <c r="E122" s="14" t="s">
        <v>257</v>
      </c>
      <c r="F122" s="11" t="s">
        <v>258</v>
      </c>
      <c r="G122" s="15" t="s">
        <v>259</v>
      </c>
      <c r="H122" s="13"/>
    </row>
    <row r="123" customFormat="false" ht="56.25" hidden="false" customHeight="true" outlineLevel="0" collapsed="false">
      <c r="E123" s="14" t="s">
        <v>260</v>
      </c>
      <c r="F123" s="11" t="s">
        <v>261</v>
      </c>
      <c r="G123" s="15" t="s">
        <v>219</v>
      </c>
      <c r="H123" s="13"/>
    </row>
    <row r="124" customFormat="false" ht="56.25" hidden="false" customHeight="true" outlineLevel="0" collapsed="false">
      <c r="E124" s="11" t="s">
        <v>262</v>
      </c>
      <c r="F124" s="11" t="s">
        <v>263</v>
      </c>
      <c r="G124" s="15" t="s">
        <v>219</v>
      </c>
      <c r="H124" s="13"/>
    </row>
    <row r="125" customFormat="false" ht="56.25" hidden="false" customHeight="true" outlineLevel="0" collapsed="false">
      <c r="E125" s="14" t="s">
        <v>264</v>
      </c>
      <c r="F125" s="11" t="s">
        <v>265</v>
      </c>
      <c r="G125" s="15" t="s">
        <v>141</v>
      </c>
      <c r="H125" s="13"/>
    </row>
    <row r="126" customFormat="false" ht="56.25" hidden="false" customHeight="true" outlineLevel="0" collapsed="false">
      <c r="E126" s="11" t="s">
        <v>266</v>
      </c>
      <c r="F126" s="11" t="s">
        <v>267</v>
      </c>
      <c r="G126" s="15" t="s">
        <v>141</v>
      </c>
      <c r="H126" s="13"/>
    </row>
    <row r="127" customFormat="false" ht="56.25" hidden="false" customHeight="true" outlineLevel="0" collapsed="false">
      <c r="E127" s="11" t="s">
        <v>268</v>
      </c>
      <c r="F127" s="11" t="s">
        <v>269</v>
      </c>
      <c r="G127" s="15" t="s">
        <v>259</v>
      </c>
      <c r="H127" s="13"/>
    </row>
    <row r="128" customFormat="false" ht="56.25" hidden="false" customHeight="true" outlineLevel="0" collapsed="false">
      <c r="E128" s="11" t="s">
        <v>268</v>
      </c>
      <c r="F128" s="11" t="s">
        <v>269</v>
      </c>
      <c r="G128" s="15" t="s">
        <v>195</v>
      </c>
      <c r="H128" s="13"/>
    </row>
    <row r="129" customFormat="false" ht="56.25" hidden="false" customHeight="true" outlineLevel="0" collapsed="false">
      <c r="E129" s="11" t="s">
        <v>270</v>
      </c>
      <c r="F129" s="11" t="s">
        <v>271</v>
      </c>
      <c r="G129" s="15" t="s">
        <v>19</v>
      </c>
      <c r="H129" s="13"/>
    </row>
    <row r="130" customFormat="false" ht="56.25" hidden="false" customHeight="true" outlineLevel="0" collapsed="false">
      <c r="E130" s="11" t="s">
        <v>272</v>
      </c>
      <c r="F130" s="11" t="s">
        <v>273</v>
      </c>
      <c r="G130" s="16" t="s">
        <v>134</v>
      </c>
      <c r="H130" s="13"/>
    </row>
    <row r="131" customFormat="false" ht="56.25" hidden="false" customHeight="true" outlineLevel="0" collapsed="false">
      <c r="E131" s="11" t="s">
        <v>274</v>
      </c>
      <c r="F131" s="11" t="s">
        <v>275</v>
      </c>
      <c r="G131" s="15" t="s">
        <v>19</v>
      </c>
      <c r="H131" s="13"/>
    </row>
    <row r="132" customFormat="false" ht="56.25" hidden="false" customHeight="true" outlineLevel="0" collapsed="false">
      <c r="E132" s="11" t="s">
        <v>276</v>
      </c>
      <c r="F132" s="11" t="s">
        <v>277</v>
      </c>
      <c r="G132" s="15" t="s">
        <v>195</v>
      </c>
      <c r="H132" s="13"/>
    </row>
    <row r="133" customFormat="false" ht="56.25" hidden="false" customHeight="true" outlineLevel="0" collapsed="false">
      <c r="E133" s="11" t="s">
        <v>278</v>
      </c>
      <c r="F133" s="11" t="s">
        <v>279</v>
      </c>
      <c r="G133" s="15" t="s">
        <v>141</v>
      </c>
      <c r="H133" s="13"/>
    </row>
    <row r="134" customFormat="false" ht="56.25" hidden="false" customHeight="true" outlineLevel="0" collapsed="false">
      <c r="E134" s="11" t="s">
        <v>280</v>
      </c>
      <c r="F134" s="11" t="s">
        <v>281</v>
      </c>
      <c r="G134" s="15" t="s">
        <v>195</v>
      </c>
      <c r="H134" s="13"/>
    </row>
    <row r="135" customFormat="false" ht="56.25" hidden="false" customHeight="true" outlineLevel="0" collapsed="false">
      <c r="E135" s="11" t="s">
        <v>282</v>
      </c>
      <c r="F135" s="11" t="s">
        <v>283</v>
      </c>
      <c r="G135" s="15" t="s">
        <v>107</v>
      </c>
      <c r="H135" s="13"/>
    </row>
    <row r="136" customFormat="false" ht="56.25" hidden="false" customHeight="true" outlineLevel="0" collapsed="false">
      <c r="E136" s="11" t="s">
        <v>284</v>
      </c>
      <c r="F136" s="11" t="s">
        <v>285</v>
      </c>
      <c r="G136" s="15" t="s">
        <v>286</v>
      </c>
      <c r="H136" s="13"/>
    </row>
    <row r="137" customFormat="false" ht="56.25" hidden="false" customHeight="true" outlineLevel="0" collapsed="false">
      <c r="E137" s="14" t="s">
        <v>287</v>
      </c>
      <c r="F137" s="11" t="s">
        <v>288</v>
      </c>
      <c r="G137" s="12" t="s">
        <v>19</v>
      </c>
      <c r="H137" s="13"/>
    </row>
    <row r="138" customFormat="false" ht="56.25" hidden="false" customHeight="true" outlineLevel="0" collapsed="false">
      <c r="E138" s="14" t="s">
        <v>289</v>
      </c>
      <c r="F138" s="11" t="s">
        <v>290</v>
      </c>
      <c r="G138" s="15" t="s">
        <v>49</v>
      </c>
      <c r="H138" s="13"/>
    </row>
    <row r="139" customFormat="false" ht="56.25" hidden="false" customHeight="true" outlineLevel="0" collapsed="false">
      <c r="E139" s="11" t="s">
        <v>291</v>
      </c>
      <c r="F139" s="11" t="s">
        <v>292</v>
      </c>
      <c r="G139" s="15" t="s">
        <v>49</v>
      </c>
      <c r="H139" s="13"/>
    </row>
    <row r="140" customFormat="false" ht="56.25" hidden="false" customHeight="true" outlineLevel="0" collapsed="false">
      <c r="E140" s="11" t="s">
        <v>293</v>
      </c>
      <c r="F140" s="11" t="s">
        <v>294</v>
      </c>
      <c r="G140" s="16" t="s">
        <v>49</v>
      </c>
      <c r="H140" s="13"/>
    </row>
    <row r="141" customFormat="false" ht="56.25" hidden="false" customHeight="true" outlineLevel="0" collapsed="false">
      <c r="E141" s="14" t="s">
        <v>295</v>
      </c>
      <c r="F141" s="11" t="s">
        <v>296</v>
      </c>
      <c r="G141" s="15" t="s">
        <v>49</v>
      </c>
      <c r="H141" s="13"/>
    </row>
    <row r="142" customFormat="false" ht="56.25" hidden="false" customHeight="true" outlineLevel="0" collapsed="false">
      <c r="E142" s="14" t="s">
        <v>297</v>
      </c>
      <c r="F142" s="11" t="s">
        <v>298</v>
      </c>
      <c r="G142" s="15" t="s">
        <v>49</v>
      </c>
      <c r="H142" s="13"/>
    </row>
    <row r="143" customFormat="false" ht="56.25" hidden="false" customHeight="true" outlineLevel="0" collapsed="false">
      <c r="E143" s="11" t="s">
        <v>299</v>
      </c>
      <c r="F143" s="11"/>
      <c r="G143" s="15" t="s">
        <v>154</v>
      </c>
      <c r="H143" s="13"/>
    </row>
    <row r="144" customFormat="false" ht="56.25" hidden="false" customHeight="true" outlineLevel="0" collapsed="false">
      <c r="E144" s="14" t="s">
        <v>300</v>
      </c>
      <c r="F144" s="11" t="s">
        <v>301</v>
      </c>
      <c r="G144" s="15" t="s">
        <v>302</v>
      </c>
      <c r="H144" s="13"/>
    </row>
    <row r="145" customFormat="false" ht="56.25" hidden="false" customHeight="true" outlineLevel="0" collapsed="false">
      <c r="E145" s="14" t="s">
        <v>303</v>
      </c>
      <c r="F145" s="11" t="s">
        <v>304</v>
      </c>
      <c r="G145" s="15" t="s">
        <v>19</v>
      </c>
      <c r="H145" s="13"/>
    </row>
    <row r="146" customFormat="false" ht="56.25" hidden="false" customHeight="true" outlineLevel="0" collapsed="false">
      <c r="E146" s="11" t="s">
        <v>305</v>
      </c>
      <c r="F146" s="11" t="s">
        <v>306</v>
      </c>
      <c r="G146" s="15" t="s">
        <v>49</v>
      </c>
      <c r="H146" s="13"/>
    </row>
    <row r="147" customFormat="false" ht="56.25" hidden="false" customHeight="true" outlineLevel="0" collapsed="false">
      <c r="E147" s="14" t="s">
        <v>307</v>
      </c>
      <c r="F147" s="11" t="s">
        <v>308</v>
      </c>
      <c r="G147" s="15" t="s">
        <v>49</v>
      </c>
      <c r="H147" s="13"/>
    </row>
    <row r="148" customFormat="false" ht="56.25" hidden="false" customHeight="true" outlineLevel="0" collapsed="false">
      <c r="E148" s="14" t="s">
        <v>309</v>
      </c>
      <c r="F148" s="11" t="s">
        <v>310</v>
      </c>
      <c r="G148" s="12" t="s">
        <v>19</v>
      </c>
      <c r="H148" s="13"/>
    </row>
    <row r="149" customFormat="false" ht="56.25" hidden="false" customHeight="true" outlineLevel="0" collapsed="false">
      <c r="E149" s="14" t="s">
        <v>311</v>
      </c>
      <c r="F149" s="11" t="s">
        <v>312</v>
      </c>
      <c r="G149" s="15" t="s">
        <v>19</v>
      </c>
      <c r="H149" s="13"/>
    </row>
    <row r="150" customFormat="false" ht="56.25" hidden="false" customHeight="true" outlineLevel="0" collapsed="false">
      <c r="E150" s="11" t="s">
        <v>313</v>
      </c>
      <c r="F150" s="11" t="s">
        <v>314</v>
      </c>
      <c r="G150" s="15" t="s">
        <v>19</v>
      </c>
      <c r="H150" s="13"/>
    </row>
    <row r="151" customFormat="false" ht="56.25" hidden="false" customHeight="true" outlineLevel="0" collapsed="false">
      <c r="E151" s="14" t="s">
        <v>315</v>
      </c>
      <c r="F151" s="11" t="s">
        <v>316</v>
      </c>
      <c r="G151" s="15" t="s">
        <v>19</v>
      </c>
      <c r="H151" s="13"/>
    </row>
    <row r="152" customFormat="false" ht="56.25" hidden="false" customHeight="true" outlineLevel="0" collapsed="false">
      <c r="E152" s="11" t="s">
        <v>317</v>
      </c>
      <c r="F152" s="11" t="s">
        <v>318</v>
      </c>
      <c r="G152" s="15" t="s">
        <v>141</v>
      </c>
      <c r="H152" s="13"/>
    </row>
    <row r="153" customFormat="false" ht="56.25" hidden="false" customHeight="true" outlineLevel="0" collapsed="false">
      <c r="E153" s="14" t="s">
        <v>319</v>
      </c>
      <c r="F153" s="11" t="s">
        <v>320</v>
      </c>
      <c r="G153" s="16" t="s">
        <v>19</v>
      </c>
      <c r="H153" s="13"/>
    </row>
    <row r="154" customFormat="false" ht="56.25" hidden="false" customHeight="true" outlineLevel="0" collapsed="false">
      <c r="E154" s="14" t="s">
        <v>321</v>
      </c>
      <c r="F154" s="11" t="s">
        <v>322</v>
      </c>
      <c r="G154" s="15" t="s">
        <v>49</v>
      </c>
      <c r="H154" s="13"/>
    </row>
    <row r="155" customFormat="false" ht="56.25" hidden="false" customHeight="true" outlineLevel="0" collapsed="false">
      <c r="E155" s="14" t="s">
        <v>323</v>
      </c>
      <c r="F155" s="11" t="s">
        <v>324</v>
      </c>
      <c r="G155" s="12" t="s">
        <v>19</v>
      </c>
      <c r="H155" s="13"/>
    </row>
    <row r="156" customFormat="false" ht="56.25" hidden="false" customHeight="true" outlineLevel="0" collapsed="false">
      <c r="E156" s="11" t="s">
        <v>325</v>
      </c>
      <c r="F156" s="11" t="s">
        <v>326</v>
      </c>
      <c r="G156" s="15" t="s">
        <v>154</v>
      </c>
      <c r="H156" s="13"/>
    </row>
    <row r="157" customFormat="false" ht="56.25" hidden="false" customHeight="true" outlineLevel="0" collapsed="false">
      <c r="E157" s="11" t="s">
        <v>327</v>
      </c>
      <c r="F157" s="11" t="s">
        <v>328</v>
      </c>
      <c r="G157" s="15" t="s">
        <v>134</v>
      </c>
      <c r="H157" s="13"/>
    </row>
    <row r="158" customFormat="false" ht="56.25" hidden="false" customHeight="true" outlineLevel="0" collapsed="false">
      <c r="E158" s="11" t="s">
        <v>329</v>
      </c>
      <c r="F158" s="11" t="s">
        <v>330</v>
      </c>
      <c r="G158" s="15" t="s">
        <v>134</v>
      </c>
      <c r="H158" s="13"/>
    </row>
    <row r="159" customFormat="false" ht="56.25" hidden="false" customHeight="true" outlineLevel="0" collapsed="false">
      <c r="E159" s="14" t="s">
        <v>331</v>
      </c>
      <c r="F159" s="11" t="s">
        <v>332</v>
      </c>
      <c r="G159" s="12" t="s">
        <v>19</v>
      </c>
      <c r="H159" s="13"/>
    </row>
    <row r="160" customFormat="false" ht="56.25" hidden="false" customHeight="true" outlineLevel="0" collapsed="false">
      <c r="E160" s="11" t="s">
        <v>333</v>
      </c>
      <c r="F160" s="11" t="s">
        <v>334</v>
      </c>
      <c r="G160" s="15" t="s">
        <v>49</v>
      </c>
      <c r="H160" s="13"/>
    </row>
    <row r="161" customFormat="false" ht="56.25" hidden="false" customHeight="true" outlineLevel="0" collapsed="false">
      <c r="E161" s="11" t="s">
        <v>335</v>
      </c>
      <c r="F161" s="11" t="s">
        <v>336</v>
      </c>
      <c r="G161" s="15" t="s">
        <v>49</v>
      </c>
      <c r="H161" s="13"/>
    </row>
    <row r="162" customFormat="false" ht="56.25" hidden="false" customHeight="true" outlineLevel="0" collapsed="false">
      <c r="E162" s="11" t="s">
        <v>337</v>
      </c>
      <c r="F162" s="11" t="s">
        <v>338</v>
      </c>
      <c r="G162" s="15" t="s">
        <v>49</v>
      </c>
      <c r="H162" s="13"/>
    </row>
    <row r="163" customFormat="false" ht="56.25" hidden="false" customHeight="true" outlineLevel="0" collapsed="false">
      <c r="E163" s="11" t="s">
        <v>339</v>
      </c>
      <c r="F163" s="11" t="s">
        <v>340</v>
      </c>
      <c r="G163" s="15" t="s">
        <v>49</v>
      </c>
      <c r="H163" s="13"/>
    </row>
    <row r="164" customFormat="false" ht="56.25" hidden="false" customHeight="true" outlineLevel="0" collapsed="false">
      <c r="E164" s="14" t="s">
        <v>341</v>
      </c>
      <c r="F164" s="11" t="s">
        <v>342</v>
      </c>
      <c r="G164" s="15" t="s">
        <v>49</v>
      </c>
      <c r="H164" s="13"/>
    </row>
    <row r="165" customFormat="false" ht="56.25" hidden="false" customHeight="true" outlineLevel="0" collapsed="false">
      <c r="E165" s="14" t="s">
        <v>341</v>
      </c>
      <c r="F165" s="11" t="s">
        <v>342</v>
      </c>
      <c r="G165" s="15" t="s">
        <v>49</v>
      </c>
      <c r="H165" s="13"/>
    </row>
    <row r="166" customFormat="false" ht="56.25" hidden="false" customHeight="true" outlineLevel="0" collapsed="false">
      <c r="E166" s="14" t="s">
        <v>343</v>
      </c>
      <c r="F166" s="11" t="s">
        <v>344</v>
      </c>
      <c r="G166" s="15" t="s">
        <v>49</v>
      </c>
      <c r="H166" s="13"/>
    </row>
    <row r="167" customFormat="false" ht="56.25" hidden="false" customHeight="true" outlineLevel="0" collapsed="false">
      <c r="E167" s="14" t="s">
        <v>345</v>
      </c>
      <c r="F167" s="11" t="s">
        <v>346</v>
      </c>
      <c r="G167" s="15" t="s">
        <v>49</v>
      </c>
      <c r="H167" s="13"/>
    </row>
    <row r="168" customFormat="false" ht="56.25" hidden="false" customHeight="true" outlineLevel="0" collapsed="false">
      <c r="E168" s="11" t="s">
        <v>347</v>
      </c>
      <c r="F168" s="11" t="s">
        <v>348</v>
      </c>
      <c r="G168" s="15" t="s">
        <v>49</v>
      </c>
      <c r="H168" s="13"/>
    </row>
    <row r="169" customFormat="false" ht="56.25" hidden="false" customHeight="true" outlineLevel="0" collapsed="false">
      <c r="E169" s="11" t="s">
        <v>349</v>
      </c>
      <c r="F169" s="11" t="s">
        <v>350</v>
      </c>
      <c r="G169" s="15" t="s">
        <v>49</v>
      </c>
      <c r="H169" s="13"/>
    </row>
    <row r="170" customFormat="false" ht="56.25" hidden="false" customHeight="true" outlineLevel="0" collapsed="false">
      <c r="E170" s="11" t="s">
        <v>351</v>
      </c>
      <c r="F170" s="11" t="s">
        <v>352</v>
      </c>
      <c r="G170" s="15" t="s">
        <v>141</v>
      </c>
      <c r="H170" s="13"/>
    </row>
    <row r="171" customFormat="false" ht="56.25" hidden="false" customHeight="true" outlineLevel="0" collapsed="false">
      <c r="E171" s="11" t="s">
        <v>353</v>
      </c>
      <c r="F171" s="11" t="s">
        <v>354</v>
      </c>
      <c r="G171" s="15" t="s">
        <v>355</v>
      </c>
      <c r="H171" s="13"/>
    </row>
    <row r="172" customFormat="false" ht="56.25" hidden="false" customHeight="true" outlineLevel="0" collapsed="false">
      <c r="E172" s="11" t="s">
        <v>356</v>
      </c>
      <c r="F172" s="11" t="s">
        <v>357</v>
      </c>
      <c r="G172" s="17" t="s">
        <v>226</v>
      </c>
      <c r="H172" s="13"/>
    </row>
    <row r="173" customFormat="false" ht="56.25" hidden="false" customHeight="true" outlineLevel="0" collapsed="false">
      <c r="E173" s="11" t="s">
        <v>358</v>
      </c>
      <c r="F173" s="11" t="s">
        <v>359</v>
      </c>
      <c r="G173" s="17" t="s">
        <v>226</v>
      </c>
      <c r="H173" s="13"/>
    </row>
    <row r="174" customFormat="false" ht="56.25" hidden="false" customHeight="true" outlineLevel="0" collapsed="false">
      <c r="E174" s="14" t="s">
        <v>360</v>
      </c>
      <c r="F174" s="11" t="s">
        <v>361</v>
      </c>
      <c r="G174" s="15" t="s">
        <v>259</v>
      </c>
      <c r="H174" s="13"/>
    </row>
    <row r="175" customFormat="false" ht="56.25" hidden="false" customHeight="true" outlineLevel="0" collapsed="false">
      <c r="E175" s="11" t="s">
        <v>362</v>
      </c>
      <c r="F175" s="11" t="s">
        <v>363</v>
      </c>
      <c r="G175" s="15" t="s">
        <v>259</v>
      </c>
      <c r="H175" s="13"/>
    </row>
    <row r="176" customFormat="false" ht="56.25" hidden="false" customHeight="true" outlineLevel="0" collapsed="false">
      <c r="E176" s="11" t="s">
        <v>364</v>
      </c>
      <c r="F176" s="11" t="s">
        <v>365</v>
      </c>
      <c r="G176" s="15" t="s">
        <v>259</v>
      </c>
      <c r="H176" s="13"/>
    </row>
    <row r="177" customFormat="false" ht="56.25" hidden="false" customHeight="true" outlineLevel="0" collapsed="false">
      <c r="E177" s="11" t="s">
        <v>366</v>
      </c>
      <c r="F177" s="11" t="s">
        <v>367</v>
      </c>
      <c r="G177" s="15" t="s">
        <v>259</v>
      </c>
      <c r="H177" s="13"/>
    </row>
    <row r="178" customFormat="false" ht="56.25" hidden="false" customHeight="true" outlineLevel="0" collapsed="false">
      <c r="E178" s="14" t="s">
        <v>368</v>
      </c>
      <c r="F178" s="11" t="s">
        <v>369</v>
      </c>
      <c r="G178" s="15" t="s">
        <v>259</v>
      </c>
      <c r="H178" s="13"/>
    </row>
    <row r="179" customFormat="false" ht="56.25" hidden="false" customHeight="true" outlineLevel="0" collapsed="false">
      <c r="E179" s="14" t="s">
        <v>370</v>
      </c>
      <c r="F179" s="11" t="s">
        <v>371</v>
      </c>
      <c r="G179" s="15" t="s">
        <v>259</v>
      </c>
      <c r="H179" s="13"/>
    </row>
    <row r="180" customFormat="false" ht="56.25" hidden="false" customHeight="true" outlineLevel="0" collapsed="false">
      <c r="E180" s="14" t="s">
        <v>372</v>
      </c>
      <c r="F180" s="11" t="s">
        <v>373</v>
      </c>
      <c r="G180" s="15" t="s">
        <v>259</v>
      </c>
      <c r="H180" s="13"/>
    </row>
    <row r="181" customFormat="false" ht="56.25" hidden="false" customHeight="true" outlineLevel="0" collapsed="false">
      <c r="E181" s="14" t="s">
        <v>374</v>
      </c>
      <c r="F181" s="11" t="s">
        <v>375</v>
      </c>
      <c r="G181" s="15" t="s">
        <v>259</v>
      </c>
      <c r="H181" s="13"/>
    </row>
    <row r="182" customFormat="false" ht="56.25" hidden="false" customHeight="true" outlineLevel="0" collapsed="false">
      <c r="E182" s="14" t="s">
        <v>376</v>
      </c>
      <c r="F182" s="11" t="s">
        <v>377</v>
      </c>
      <c r="G182" s="15" t="s">
        <v>259</v>
      </c>
      <c r="H182" s="13"/>
    </row>
    <row r="183" customFormat="false" ht="56.25" hidden="false" customHeight="true" outlineLevel="0" collapsed="false">
      <c r="E183" s="11" t="s">
        <v>378</v>
      </c>
      <c r="F183" s="11" t="s">
        <v>379</v>
      </c>
      <c r="G183" s="15" t="s">
        <v>259</v>
      </c>
      <c r="H183" s="13"/>
    </row>
    <row r="184" customFormat="false" ht="56.25" hidden="false" customHeight="true" outlineLevel="0" collapsed="false">
      <c r="E184" s="11" t="s">
        <v>380</v>
      </c>
      <c r="F184" s="11" t="s">
        <v>381</v>
      </c>
      <c r="G184" s="16" t="s">
        <v>382</v>
      </c>
      <c r="H184" s="13"/>
    </row>
    <row r="185" customFormat="false" ht="56.25" hidden="false" customHeight="true" outlineLevel="0" collapsed="false">
      <c r="E185" s="14" t="s">
        <v>383</v>
      </c>
      <c r="F185" s="11" t="s">
        <v>384</v>
      </c>
      <c r="G185" s="15" t="s">
        <v>141</v>
      </c>
      <c r="H185" s="13"/>
    </row>
    <row r="186" customFormat="false" ht="56.25" hidden="false" customHeight="true" outlineLevel="0" collapsed="false">
      <c r="E186" s="11" t="s">
        <v>385</v>
      </c>
      <c r="F186" s="11" t="s">
        <v>386</v>
      </c>
      <c r="G186" s="15" t="s">
        <v>387</v>
      </c>
      <c r="H186" s="13"/>
    </row>
    <row r="187" customFormat="false" ht="56.25" hidden="false" customHeight="true" outlineLevel="0" collapsed="false">
      <c r="E187" s="11" t="s">
        <v>388</v>
      </c>
      <c r="F187" s="11" t="s">
        <v>389</v>
      </c>
      <c r="G187" s="15" t="s">
        <v>382</v>
      </c>
      <c r="H187" s="13"/>
    </row>
    <row r="188" customFormat="false" ht="56.25" hidden="false" customHeight="true" outlineLevel="0" collapsed="false">
      <c r="E188" s="11" t="s">
        <v>390</v>
      </c>
      <c r="F188" s="11" t="s">
        <v>391</v>
      </c>
      <c r="G188" s="15" t="s">
        <v>382</v>
      </c>
      <c r="H188" s="13"/>
    </row>
    <row r="189" customFormat="false" ht="56.25" hidden="false" customHeight="true" outlineLevel="0" collapsed="false">
      <c r="E189" s="11" t="s">
        <v>392</v>
      </c>
      <c r="F189" s="18" t="s">
        <v>393</v>
      </c>
      <c r="G189" s="15" t="s">
        <v>382</v>
      </c>
      <c r="H189" s="13"/>
    </row>
    <row r="190" customFormat="false" ht="56.25" hidden="false" customHeight="true" outlineLevel="0" collapsed="false">
      <c r="E190" s="11" t="s">
        <v>394</v>
      </c>
      <c r="F190" s="11" t="s">
        <v>395</v>
      </c>
      <c r="G190" s="15" t="s">
        <v>382</v>
      </c>
      <c r="H190" s="13"/>
    </row>
    <row r="191" customFormat="false" ht="56.25" hidden="false" customHeight="true" outlineLevel="0" collapsed="false">
      <c r="E191" s="11" t="s">
        <v>396</v>
      </c>
      <c r="F191" s="11" t="s">
        <v>397</v>
      </c>
      <c r="G191" s="15" t="s">
        <v>382</v>
      </c>
      <c r="H191" s="13"/>
    </row>
    <row r="192" customFormat="false" ht="56.25" hidden="false" customHeight="true" outlineLevel="0" collapsed="false">
      <c r="E192" s="11" t="s">
        <v>398</v>
      </c>
      <c r="F192" s="11" t="s">
        <v>399</v>
      </c>
      <c r="G192" s="15" t="s">
        <v>259</v>
      </c>
      <c r="H192" s="13"/>
    </row>
    <row r="193" customFormat="false" ht="56.25" hidden="false" customHeight="true" outlineLevel="0" collapsed="false">
      <c r="E193" s="11" t="s">
        <v>400</v>
      </c>
      <c r="F193" s="11" t="s">
        <v>401</v>
      </c>
      <c r="G193" s="15" t="s">
        <v>382</v>
      </c>
      <c r="H193" s="13"/>
    </row>
    <row r="194" customFormat="false" ht="56.25" hidden="false" customHeight="true" outlineLevel="0" collapsed="false">
      <c r="E194" s="11" t="s">
        <v>402</v>
      </c>
      <c r="F194" s="11" t="s">
        <v>403</v>
      </c>
      <c r="G194" s="15" t="s">
        <v>382</v>
      </c>
      <c r="H194" s="13"/>
    </row>
    <row r="195" customFormat="false" ht="56.25" hidden="false" customHeight="true" outlineLevel="0" collapsed="false">
      <c r="E195" s="14" t="s">
        <v>404</v>
      </c>
      <c r="F195" s="11" t="s">
        <v>405</v>
      </c>
      <c r="G195" s="15" t="s">
        <v>387</v>
      </c>
      <c r="H195" s="13"/>
    </row>
    <row r="196" customFormat="false" ht="56.25" hidden="false" customHeight="true" outlineLevel="0" collapsed="false">
      <c r="E196" s="14" t="s">
        <v>406</v>
      </c>
      <c r="F196" s="11"/>
      <c r="G196" s="15" t="s">
        <v>382</v>
      </c>
      <c r="H196" s="13"/>
    </row>
    <row r="197" customFormat="false" ht="56.25" hidden="false" customHeight="true" outlineLevel="0" collapsed="false">
      <c r="E197" s="14" t="s">
        <v>407</v>
      </c>
      <c r="F197" s="11" t="s">
        <v>408</v>
      </c>
      <c r="G197" s="15" t="s">
        <v>387</v>
      </c>
      <c r="H197" s="13"/>
    </row>
    <row r="198" customFormat="false" ht="56.25" hidden="false" customHeight="true" outlineLevel="0" collapsed="false">
      <c r="E198" s="14" t="s">
        <v>81</v>
      </c>
      <c r="F198" s="11" t="s">
        <v>82</v>
      </c>
      <c r="G198" s="15" t="s">
        <v>19</v>
      </c>
      <c r="H198" s="13"/>
    </row>
    <row r="199" customFormat="false" ht="56.25" hidden="false" customHeight="true" outlineLevel="0" collapsed="false">
      <c r="E199" s="14" t="s">
        <v>409</v>
      </c>
      <c r="F199" s="11" t="s">
        <v>410</v>
      </c>
      <c r="G199" s="17" t="s">
        <v>411</v>
      </c>
      <c r="H199" s="13"/>
    </row>
    <row r="200" customFormat="false" ht="56.25" hidden="false" customHeight="true" outlineLevel="0" collapsed="false">
      <c r="E200" s="11" t="s">
        <v>412</v>
      </c>
      <c r="F200" s="11" t="s">
        <v>413</v>
      </c>
      <c r="G200" s="15" t="s">
        <v>19</v>
      </c>
      <c r="H200" s="13"/>
    </row>
    <row r="201" customFormat="false" ht="56.25" hidden="false" customHeight="true" outlineLevel="0" collapsed="false">
      <c r="E201" s="11" t="s">
        <v>414</v>
      </c>
      <c r="F201" s="11" t="s">
        <v>415</v>
      </c>
      <c r="G201" s="15" t="s">
        <v>259</v>
      </c>
      <c r="H201" s="13"/>
    </row>
    <row r="202" customFormat="false" ht="56.25" hidden="false" customHeight="true" outlineLevel="0" collapsed="false">
      <c r="E202" s="11" t="s">
        <v>416</v>
      </c>
      <c r="F202" s="11" t="s">
        <v>417</v>
      </c>
      <c r="G202" s="15" t="s">
        <v>387</v>
      </c>
      <c r="H202" s="13"/>
    </row>
    <row r="203" customFormat="false" ht="56.25" hidden="false" customHeight="true" outlineLevel="0" collapsed="false">
      <c r="E203" s="11" t="s">
        <v>418</v>
      </c>
      <c r="F203" s="11" t="s">
        <v>419</v>
      </c>
      <c r="G203" s="15" t="s">
        <v>387</v>
      </c>
      <c r="H203" s="13"/>
    </row>
    <row r="204" customFormat="false" ht="56.25" hidden="false" customHeight="true" outlineLevel="0" collapsed="false">
      <c r="E204" s="11" t="s">
        <v>420</v>
      </c>
      <c r="F204" s="11" t="s">
        <v>421</v>
      </c>
      <c r="G204" s="17" t="s">
        <v>411</v>
      </c>
      <c r="H204" s="13"/>
    </row>
    <row r="205" customFormat="false" ht="56.25" hidden="false" customHeight="true" outlineLevel="0" collapsed="false">
      <c r="E205" s="14" t="s">
        <v>422</v>
      </c>
      <c r="F205" s="11" t="s">
        <v>423</v>
      </c>
      <c r="G205" s="17" t="s">
        <v>411</v>
      </c>
      <c r="H205" s="13"/>
    </row>
    <row r="206" customFormat="false" ht="56.25" hidden="false" customHeight="true" outlineLevel="0" collapsed="false">
      <c r="E206" s="11" t="s">
        <v>424</v>
      </c>
      <c r="F206" s="11" t="s">
        <v>425</v>
      </c>
      <c r="G206" s="17" t="s">
        <v>411</v>
      </c>
      <c r="H206" s="13"/>
    </row>
    <row r="207" customFormat="false" ht="56.25" hidden="false" customHeight="true" outlineLevel="0" collapsed="false">
      <c r="E207" s="14" t="s">
        <v>426</v>
      </c>
      <c r="F207" s="11" t="s">
        <v>427</v>
      </c>
      <c r="G207" s="17" t="s">
        <v>411</v>
      </c>
      <c r="H207" s="13"/>
    </row>
    <row r="208" customFormat="false" ht="56.25" hidden="false" customHeight="true" outlineLevel="0" collapsed="false">
      <c r="E208" s="11" t="s">
        <v>428</v>
      </c>
      <c r="F208" s="11" t="s">
        <v>429</v>
      </c>
      <c r="G208" s="17" t="s">
        <v>411</v>
      </c>
      <c r="H208" s="13"/>
    </row>
    <row r="209" customFormat="false" ht="56.25" hidden="false" customHeight="true" outlineLevel="0" collapsed="false">
      <c r="E209" s="11" t="s">
        <v>430</v>
      </c>
      <c r="F209" s="11" t="s">
        <v>431</v>
      </c>
      <c r="G209" s="15" t="s">
        <v>134</v>
      </c>
      <c r="H209" s="13"/>
    </row>
    <row r="210" customFormat="false" ht="56.25" hidden="false" customHeight="true" outlineLevel="0" collapsed="false">
      <c r="E210" s="14" t="s">
        <v>432</v>
      </c>
      <c r="F210" s="11" t="s">
        <v>433</v>
      </c>
      <c r="G210" s="17" t="s">
        <v>411</v>
      </c>
      <c r="H210" s="13"/>
    </row>
    <row r="211" customFormat="false" ht="56.25" hidden="false" customHeight="true" outlineLevel="0" collapsed="false">
      <c r="E211" s="11" t="s">
        <v>434</v>
      </c>
      <c r="F211" s="11" t="s">
        <v>435</v>
      </c>
      <c r="G211" s="15" t="s">
        <v>19</v>
      </c>
      <c r="H211" s="13"/>
    </row>
    <row r="212" customFormat="false" ht="56.25" hidden="false" customHeight="true" outlineLevel="0" collapsed="false">
      <c r="E212" s="11" t="s">
        <v>436</v>
      </c>
      <c r="F212" s="11" t="s">
        <v>437</v>
      </c>
      <c r="G212" s="17" t="s">
        <v>411</v>
      </c>
      <c r="H212" s="13"/>
    </row>
    <row r="213" customFormat="false" ht="56.25" hidden="false" customHeight="true" outlineLevel="0" collapsed="false">
      <c r="E213" s="11" t="s">
        <v>438</v>
      </c>
      <c r="F213" s="11" t="s">
        <v>439</v>
      </c>
      <c r="G213" s="15" t="s">
        <v>382</v>
      </c>
      <c r="H213" s="13"/>
    </row>
    <row r="214" customFormat="false" ht="56.25" hidden="false" customHeight="true" outlineLevel="0" collapsed="false">
      <c r="E214" s="14" t="s">
        <v>440</v>
      </c>
      <c r="F214" s="11" t="s">
        <v>441</v>
      </c>
      <c r="G214" s="15" t="s">
        <v>382</v>
      </c>
      <c r="H214" s="13"/>
    </row>
    <row r="215" customFormat="false" ht="56.25" hidden="false" customHeight="true" outlineLevel="0" collapsed="false">
      <c r="E215" s="11" t="s">
        <v>442</v>
      </c>
      <c r="F215" s="11" t="s">
        <v>443</v>
      </c>
      <c r="G215" s="15" t="s">
        <v>382</v>
      </c>
      <c r="H215" s="13"/>
    </row>
    <row r="216" customFormat="false" ht="56.25" hidden="false" customHeight="true" outlineLevel="0" collapsed="false">
      <c r="E216" s="14" t="s">
        <v>444</v>
      </c>
      <c r="F216" s="11" t="s">
        <v>445</v>
      </c>
      <c r="G216" s="15" t="s">
        <v>259</v>
      </c>
      <c r="H216" s="13"/>
    </row>
    <row r="217" customFormat="false" ht="56.25" hidden="false" customHeight="true" outlineLevel="0" collapsed="false">
      <c r="E217" s="11" t="s">
        <v>446</v>
      </c>
      <c r="F217" s="11" t="s">
        <v>447</v>
      </c>
      <c r="G217" s="15" t="s">
        <v>107</v>
      </c>
      <c r="H217" s="13"/>
    </row>
    <row r="218" customFormat="false" ht="56.25" hidden="false" customHeight="true" outlineLevel="0" collapsed="false">
      <c r="E218" s="14" t="s">
        <v>448</v>
      </c>
      <c r="F218" s="11" t="s">
        <v>449</v>
      </c>
      <c r="G218" s="17" t="s">
        <v>411</v>
      </c>
      <c r="H218" s="13"/>
    </row>
    <row r="219" customFormat="false" ht="56.25" hidden="false" customHeight="true" outlineLevel="0" collapsed="false">
      <c r="E219" s="11" t="s">
        <v>450</v>
      </c>
      <c r="F219" s="11" t="s">
        <v>451</v>
      </c>
      <c r="G219" s="15" t="s">
        <v>382</v>
      </c>
      <c r="H219" s="13"/>
    </row>
    <row r="220" customFormat="false" ht="56.25" hidden="false" customHeight="true" outlineLevel="0" collapsed="false">
      <c r="E220" s="14" t="s">
        <v>452</v>
      </c>
      <c r="F220" s="11" t="s">
        <v>453</v>
      </c>
      <c r="G220" s="15" t="s">
        <v>382</v>
      </c>
      <c r="H220" s="13"/>
    </row>
    <row r="221" customFormat="false" ht="56.25" hidden="false" customHeight="true" outlineLevel="0" collapsed="false">
      <c r="E221" s="14" t="s">
        <v>454</v>
      </c>
      <c r="F221" s="11" t="s">
        <v>455</v>
      </c>
      <c r="G221" s="15" t="s">
        <v>259</v>
      </c>
      <c r="H221" s="13"/>
    </row>
    <row r="222" customFormat="false" ht="56.25" hidden="false" customHeight="true" outlineLevel="0" collapsed="false">
      <c r="E222" s="14" t="s">
        <v>456</v>
      </c>
      <c r="F222" s="11" t="s">
        <v>457</v>
      </c>
      <c r="G222" s="15" t="s">
        <v>382</v>
      </c>
      <c r="H222" s="13"/>
    </row>
    <row r="223" customFormat="false" ht="56.25" hidden="false" customHeight="true" outlineLevel="0" collapsed="false">
      <c r="E223" s="11" t="s">
        <v>458</v>
      </c>
      <c r="F223" s="11" t="s">
        <v>459</v>
      </c>
      <c r="G223" s="15" t="s">
        <v>259</v>
      </c>
      <c r="H223" s="13"/>
    </row>
    <row r="224" customFormat="false" ht="56.25" hidden="false" customHeight="true" outlineLevel="0" collapsed="false">
      <c r="E224" s="11" t="s">
        <v>460</v>
      </c>
      <c r="F224" s="11" t="s">
        <v>461</v>
      </c>
      <c r="G224" s="16" t="s">
        <v>19</v>
      </c>
      <c r="H224" s="13"/>
    </row>
    <row r="225" customFormat="false" ht="56.25" hidden="false" customHeight="true" outlineLevel="0" collapsed="false">
      <c r="E225" s="11" t="s">
        <v>462</v>
      </c>
      <c r="F225" s="11" t="s">
        <v>463</v>
      </c>
      <c r="G225" s="15" t="s">
        <v>154</v>
      </c>
      <c r="H225" s="13"/>
    </row>
    <row r="226" customFormat="false" ht="56.25" hidden="false" customHeight="true" outlineLevel="0" collapsed="false">
      <c r="E226" s="11" t="s">
        <v>464</v>
      </c>
      <c r="F226" s="11" t="s">
        <v>463</v>
      </c>
      <c r="G226" s="15" t="s">
        <v>134</v>
      </c>
      <c r="H226" s="13"/>
    </row>
    <row r="227" customFormat="false" ht="56.25" hidden="false" customHeight="true" outlineLevel="0" collapsed="false">
      <c r="E227" s="14" t="s">
        <v>465</v>
      </c>
      <c r="F227" s="11" t="s">
        <v>466</v>
      </c>
      <c r="G227" s="15" t="s">
        <v>107</v>
      </c>
      <c r="H227" s="13"/>
    </row>
    <row r="228" customFormat="false" ht="56.25" hidden="false" customHeight="true" outlineLevel="0" collapsed="false">
      <c r="E228" s="14" t="s">
        <v>467</v>
      </c>
      <c r="F228" s="11" t="s">
        <v>468</v>
      </c>
      <c r="G228" s="15" t="s">
        <v>107</v>
      </c>
      <c r="H228" s="13"/>
    </row>
    <row r="229" customFormat="false" ht="56.25" hidden="false" customHeight="true" outlineLevel="0" collapsed="false">
      <c r="E229" s="11" t="s">
        <v>469</v>
      </c>
      <c r="F229" s="11" t="s">
        <v>470</v>
      </c>
      <c r="G229" s="15" t="s">
        <v>107</v>
      </c>
      <c r="H229" s="13"/>
    </row>
    <row r="230" customFormat="false" ht="56.25" hidden="false" customHeight="true" outlineLevel="0" collapsed="false">
      <c r="E230" s="11" t="s">
        <v>469</v>
      </c>
      <c r="F230" s="11" t="s">
        <v>470</v>
      </c>
      <c r="G230" s="15" t="s">
        <v>107</v>
      </c>
      <c r="H230" s="13"/>
    </row>
    <row r="231" customFormat="false" ht="56.25" hidden="false" customHeight="true" outlineLevel="0" collapsed="false">
      <c r="E231" s="11" t="s">
        <v>471</v>
      </c>
      <c r="F231" s="11" t="s">
        <v>472</v>
      </c>
      <c r="G231" s="15" t="s">
        <v>107</v>
      </c>
      <c r="H231" s="13"/>
    </row>
    <row r="232" customFormat="false" ht="56.25" hidden="false" customHeight="true" outlineLevel="0" collapsed="false">
      <c r="E232" s="11" t="s">
        <v>473</v>
      </c>
      <c r="F232" s="11" t="s">
        <v>474</v>
      </c>
      <c r="G232" s="15" t="s">
        <v>107</v>
      </c>
      <c r="H232" s="13"/>
    </row>
    <row r="233" customFormat="false" ht="56.25" hidden="false" customHeight="true" outlineLevel="0" collapsed="false">
      <c r="E233" s="11" t="s">
        <v>475</v>
      </c>
      <c r="F233" s="11" t="s">
        <v>476</v>
      </c>
      <c r="G233" s="15" t="s">
        <v>107</v>
      </c>
      <c r="H233" s="13"/>
    </row>
    <row r="234" customFormat="false" ht="56.25" hidden="false" customHeight="true" outlineLevel="0" collapsed="false">
      <c r="E234" s="11" t="s">
        <v>477</v>
      </c>
      <c r="F234" s="11" t="s">
        <v>478</v>
      </c>
      <c r="G234" s="15" t="s">
        <v>107</v>
      </c>
      <c r="H234" s="13"/>
    </row>
    <row r="235" customFormat="false" ht="56.25" hidden="false" customHeight="true" outlineLevel="0" collapsed="false">
      <c r="E235" s="11" t="s">
        <v>479</v>
      </c>
      <c r="F235" s="11" t="s">
        <v>480</v>
      </c>
      <c r="G235" s="15" t="s">
        <v>107</v>
      </c>
      <c r="H235" s="13"/>
    </row>
    <row r="236" customFormat="false" ht="56.25" hidden="false" customHeight="true" outlineLevel="0" collapsed="false">
      <c r="E236" s="14" t="s">
        <v>481</v>
      </c>
      <c r="F236" s="11" t="s">
        <v>482</v>
      </c>
      <c r="G236" s="15" t="s">
        <v>259</v>
      </c>
      <c r="H236" s="13"/>
    </row>
    <row r="237" customFormat="false" ht="56.25" hidden="false" customHeight="true" outlineLevel="0" collapsed="false">
      <c r="E237" s="14" t="s">
        <v>483</v>
      </c>
      <c r="F237" s="11" t="s">
        <v>484</v>
      </c>
      <c r="G237" s="15" t="s">
        <v>107</v>
      </c>
      <c r="H237" s="13"/>
    </row>
    <row r="238" customFormat="false" ht="56.25" hidden="false" customHeight="true" outlineLevel="0" collapsed="false">
      <c r="E238" s="14" t="s">
        <v>485</v>
      </c>
      <c r="F238" s="11" t="s">
        <v>486</v>
      </c>
      <c r="G238" s="15" t="s">
        <v>107</v>
      </c>
      <c r="H238" s="13"/>
    </row>
    <row r="239" customFormat="false" ht="56.25" hidden="false" customHeight="true" outlineLevel="0" collapsed="false">
      <c r="E239" s="14" t="s">
        <v>487</v>
      </c>
      <c r="F239" s="11" t="s">
        <v>488</v>
      </c>
      <c r="G239" s="15" t="s">
        <v>107</v>
      </c>
      <c r="H239" s="13"/>
    </row>
    <row r="240" customFormat="false" ht="56.25" hidden="false" customHeight="true" outlineLevel="0" collapsed="false">
      <c r="E240" s="14" t="s">
        <v>489</v>
      </c>
      <c r="F240" s="11" t="s">
        <v>490</v>
      </c>
      <c r="G240" s="15" t="s">
        <v>107</v>
      </c>
      <c r="H240" s="13"/>
    </row>
    <row r="241" customFormat="false" ht="56.25" hidden="false" customHeight="true" outlineLevel="0" collapsed="false">
      <c r="E241" s="14" t="s">
        <v>491</v>
      </c>
      <c r="F241" s="11" t="s">
        <v>492</v>
      </c>
      <c r="G241" s="15" t="s">
        <v>107</v>
      </c>
      <c r="H241" s="13"/>
    </row>
    <row r="242" customFormat="false" ht="56.25" hidden="false" customHeight="true" outlineLevel="0" collapsed="false">
      <c r="E242" s="11" t="s">
        <v>493</v>
      </c>
      <c r="F242" s="11" t="s">
        <v>494</v>
      </c>
      <c r="G242" s="15" t="s">
        <v>141</v>
      </c>
      <c r="H242" s="13"/>
    </row>
    <row r="243" customFormat="false" ht="56.25" hidden="false" customHeight="true" outlineLevel="0" collapsed="false">
      <c r="E243" s="11" t="s">
        <v>495</v>
      </c>
      <c r="F243" s="11" t="s">
        <v>496</v>
      </c>
      <c r="G243" s="15" t="s">
        <v>134</v>
      </c>
      <c r="H243" s="13"/>
    </row>
    <row r="244" customFormat="false" ht="56.25" hidden="false" customHeight="true" outlineLevel="0" collapsed="false">
      <c r="E244" s="14" t="s">
        <v>497</v>
      </c>
      <c r="F244" s="11" t="s">
        <v>498</v>
      </c>
      <c r="G244" s="15" t="s">
        <v>134</v>
      </c>
      <c r="H244" s="13"/>
    </row>
    <row r="245" customFormat="false" ht="56.25" hidden="false" customHeight="true" outlineLevel="0" collapsed="false">
      <c r="E245" s="11" t="s">
        <v>499</v>
      </c>
      <c r="F245" s="11" t="s">
        <v>500</v>
      </c>
      <c r="G245" s="15" t="s">
        <v>134</v>
      </c>
      <c r="H245" s="13"/>
    </row>
    <row r="246" customFormat="false" ht="56.25" hidden="false" customHeight="true" outlineLevel="0" collapsed="false">
      <c r="E246" s="14" t="s">
        <v>501</v>
      </c>
      <c r="F246" s="11" t="s">
        <v>502</v>
      </c>
      <c r="G246" s="15" t="s">
        <v>134</v>
      </c>
      <c r="H246" s="13"/>
    </row>
    <row r="247" customFormat="false" ht="56.25" hidden="false" customHeight="true" outlineLevel="0" collapsed="false">
      <c r="E247" s="14" t="s">
        <v>503</v>
      </c>
      <c r="F247" s="11" t="s">
        <v>504</v>
      </c>
      <c r="G247" s="15" t="s">
        <v>134</v>
      </c>
      <c r="H247" s="13"/>
    </row>
    <row r="248" customFormat="false" ht="56.25" hidden="false" customHeight="true" outlineLevel="0" collapsed="false">
      <c r="E248" s="14" t="s">
        <v>505</v>
      </c>
      <c r="F248" s="11" t="s">
        <v>506</v>
      </c>
      <c r="G248" s="15" t="s">
        <v>134</v>
      </c>
      <c r="H248" s="13"/>
    </row>
    <row r="249" customFormat="false" ht="56.25" hidden="false" customHeight="true" outlineLevel="0" collapsed="false">
      <c r="E249" s="11" t="s">
        <v>507</v>
      </c>
      <c r="F249" s="11" t="s">
        <v>508</v>
      </c>
      <c r="G249" s="15" t="s">
        <v>134</v>
      </c>
      <c r="H249" s="13"/>
    </row>
    <row r="250" customFormat="false" ht="56.25" hidden="false" customHeight="true" outlineLevel="0" collapsed="false">
      <c r="E250" s="11" t="s">
        <v>509</v>
      </c>
      <c r="F250" s="11" t="s">
        <v>510</v>
      </c>
      <c r="G250" s="15" t="s">
        <v>134</v>
      </c>
      <c r="H250" s="13"/>
    </row>
    <row r="251" customFormat="false" ht="56.25" hidden="false" customHeight="true" outlineLevel="0" collapsed="false">
      <c r="E251" s="14" t="s">
        <v>511</v>
      </c>
      <c r="F251" s="11" t="s">
        <v>512</v>
      </c>
      <c r="G251" s="15" t="s">
        <v>134</v>
      </c>
      <c r="H251" s="13"/>
    </row>
    <row r="252" customFormat="false" ht="56.25" hidden="false" customHeight="true" outlineLevel="0" collapsed="false">
      <c r="E252" s="11" t="s">
        <v>513</v>
      </c>
      <c r="F252" s="11" t="s">
        <v>514</v>
      </c>
      <c r="G252" s="17" t="s">
        <v>134</v>
      </c>
      <c r="H252" s="13"/>
    </row>
    <row r="253" customFormat="false" ht="56.25" hidden="false" customHeight="true" outlineLevel="0" collapsed="false">
      <c r="E253" s="11" t="s">
        <v>515</v>
      </c>
      <c r="F253" s="11" t="s">
        <v>516</v>
      </c>
      <c r="G253" s="15" t="s">
        <v>195</v>
      </c>
      <c r="H253" s="13"/>
    </row>
    <row r="254" customFormat="false" ht="56.25" hidden="false" customHeight="true" outlineLevel="0" collapsed="false">
      <c r="E254" s="11" t="s">
        <v>517</v>
      </c>
      <c r="F254" s="11" t="s">
        <v>518</v>
      </c>
      <c r="G254" s="17" t="s">
        <v>134</v>
      </c>
      <c r="H254" s="13"/>
    </row>
    <row r="255" customFormat="false" ht="56.25" hidden="false" customHeight="true" outlineLevel="0" collapsed="false">
      <c r="E255" s="14" t="s">
        <v>519</v>
      </c>
      <c r="F255" s="11" t="s">
        <v>520</v>
      </c>
      <c r="G255" s="17" t="s">
        <v>134</v>
      </c>
      <c r="H255" s="13"/>
    </row>
    <row r="256" customFormat="false" ht="56.25" hidden="false" customHeight="true" outlineLevel="0" collapsed="false">
      <c r="E256" s="14" t="s">
        <v>521</v>
      </c>
      <c r="F256" s="11" t="s">
        <v>522</v>
      </c>
      <c r="G256" s="17" t="s">
        <v>134</v>
      </c>
      <c r="H256" s="13"/>
    </row>
    <row r="257" customFormat="false" ht="56.25" hidden="false" customHeight="true" outlineLevel="0" collapsed="false">
      <c r="E257" s="11" t="s">
        <v>523</v>
      </c>
      <c r="F257" s="11" t="s">
        <v>524</v>
      </c>
      <c r="G257" s="17" t="s">
        <v>134</v>
      </c>
      <c r="H257" s="13"/>
    </row>
    <row r="258" customFormat="false" ht="56.25" hidden="false" customHeight="true" outlineLevel="0" collapsed="false">
      <c r="E258" s="11" t="s">
        <v>525</v>
      </c>
      <c r="F258" s="11" t="s">
        <v>526</v>
      </c>
      <c r="G258" s="17" t="s">
        <v>134</v>
      </c>
      <c r="H258" s="13"/>
    </row>
    <row r="259" customFormat="false" ht="56.25" hidden="false" customHeight="true" outlineLevel="0" collapsed="false">
      <c r="E259" s="14" t="s">
        <v>527</v>
      </c>
      <c r="F259" s="11" t="s">
        <v>528</v>
      </c>
      <c r="G259" s="17" t="s">
        <v>134</v>
      </c>
      <c r="H259" s="13"/>
    </row>
    <row r="260" customFormat="false" ht="56.25" hidden="false" customHeight="true" outlineLevel="0" collapsed="false">
      <c r="E260" s="14" t="s">
        <v>529</v>
      </c>
      <c r="F260" s="11" t="s">
        <v>530</v>
      </c>
      <c r="G260" s="17" t="s">
        <v>134</v>
      </c>
      <c r="H260" s="13"/>
    </row>
    <row r="261" customFormat="false" ht="56.25" hidden="false" customHeight="true" outlineLevel="0" collapsed="false">
      <c r="E261" s="14" t="s">
        <v>527</v>
      </c>
      <c r="F261" s="11" t="s">
        <v>528</v>
      </c>
      <c r="G261" s="17" t="s">
        <v>134</v>
      </c>
      <c r="H261" s="13"/>
    </row>
    <row r="262" customFormat="false" ht="56.25" hidden="false" customHeight="true" outlineLevel="0" collapsed="false">
      <c r="E262" s="14" t="s">
        <v>531</v>
      </c>
      <c r="F262" s="11" t="s">
        <v>532</v>
      </c>
      <c r="G262" s="17" t="s">
        <v>134</v>
      </c>
      <c r="H262" s="13"/>
    </row>
    <row r="263" customFormat="false" ht="56.25" hidden="false" customHeight="true" outlineLevel="0" collapsed="false">
      <c r="E263" s="11" t="s">
        <v>533</v>
      </c>
      <c r="F263" s="11" t="s">
        <v>534</v>
      </c>
      <c r="G263" s="17" t="s">
        <v>134</v>
      </c>
      <c r="H263" s="13"/>
    </row>
    <row r="264" customFormat="false" ht="56.25" hidden="false" customHeight="true" outlineLevel="0" collapsed="false">
      <c r="E264" s="14" t="s">
        <v>535</v>
      </c>
      <c r="F264" s="11" t="s">
        <v>536</v>
      </c>
      <c r="G264" s="17" t="s">
        <v>134</v>
      </c>
      <c r="H264" s="13"/>
    </row>
    <row r="265" customFormat="false" ht="56.25" hidden="false" customHeight="true" outlineLevel="0" collapsed="false">
      <c r="E265" s="14" t="s">
        <v>537</v>
      </c>
      <c r="F265" s="11" t="s">
        <v>538</v>
      </c>
      <c r="G265" s="15" t="s">
        <v>19</v>
      </c>
      <c r="H265" s="13"/>
    </row>
    <row r="266" customFormat="false" ht="56.25" hidden="false" customHeight="true" outlineLevel="0" collapsed="false">
      <c r="E266" s="11" t="s">
        <v>539</v>
      </c>
      <c r="F266" s="11" t="s">
        <v>540</v>
      </c>
      <c r="G266" s="17" t="s">
        <v>134</v>
      </c>
      <c r="H266" s="13"/>
    </row>
    <row r="267" customFormat="false" ht="56.25" hidden="false" customHeight="true" outlineLevel="0" collapsed="false">
      <c r="E267" s="14" t="s">
        <v>541</v>
      </c>
      <c r="F267" s="11" t="s">
        <v>542</v>
      </c>
      <c r="G267" s="17" t="s">
        <v>134</v>
      </c>
      <c r="H267" s="13"/>
    </row>
    <row r="268" customFormat="false" ht="56.25" hidden="false" customHeight="true" outlineLevel="0" collapsed="false">
      <c r="E268" s="14" t="s">
        <v>543</v>
      </c>
      <c r="F268" s="11" t="s">
        <v>544</v>
      </c>
      <c r="G268" s="17" t="s">
        <v>134</v>
      </c>
      <c r="H268" s="13"/>
    </row>
    <row r="269" customFormat="false" ht="56.25" hidden="false" customHeight="true" outlineLevel="0" collapsed="false">
      <c r="E269" s="14" t="s">
        <v>545</v>
      </c>
      <c r="F269" s="11" t="s">
        <v>546</v>
      </c>
      <c r="G269" s="17" t="s">
        <v>134</v>
      </c>
      <c r="H269" s="13"/>
    </row>
    <row r="270" customFormat="false" ht="56.25" hidden="false" customHeight="true" outlineLevel="0" collapsed="false">
      <c r="E270" s="14" t="s">
        <v>547</v>
      </c>
      <c r="F270" s="11" t="s">
        <v>548</v>
      </c>
      <c r="G270" s="15" t="s">
        <v>49</v>
      </c>
      <c r="H270" s="13"/>
    </row>
    <row r="271" customFormat="false" ht="56.25" hidden="false" customHeight="true" outlineLevel="0" collapsed="false">
      <c r="E271" s="14" t="s">
        <v>549</v>
      </c>
      <c r="F271" s="11" t="s">
        <v>550</v>
      </c>
      <c r="G271" s="15" t="s">
        <v>134</v>
      </c>
      <c r="H271" s="13"/>
    </row>
  </sheetData>
  <mergeCells count="10">
    <mergeCell ref="F16:F17"/>
    <mergeCell ref="F22:F23"/>
    <mergeCell ref="F54:F55"/>
    <mergeCell ref="F59:F60"/>
    <mergeCell ref="F71:F72"/>
    <mergeCell ref="F80:F81"/>
    <mergeCell ref="F95:F96"/>
    <mergeCell ref="F107:F108"/>
    <mergeCell ref="F142:F143"/>
    <mergeCell ref="F195:F19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F31" activeCellId="0" sqref="F31"/>
    </sheetView>
  </sheetViews>
  <sheetFormatPr defaultColWidth="7.24609375" defaultRowHeight="20" customHeight="true" zeroHeight="false" outlineLevelRow="0" outlineLevelCol="0"/>
  <cols>
    <col collapsed="false" customWidth="true" hidden="false" outlineLevel="0" max="1" min="1" style="19" width="18.95"/>
    <col collapsed="false" customWidth="true" hidden="false" outlineLevel="0" max="2" min="2" style="20" width="34.66"/>
    <col collapsed="false" customWidth="true" hidden="false" outlineLevel="0" max="3" min="3" style="19" width="27.42"/>
    <col collapsed="false" customWidth="true" hidden="false" outlineLevel="0" max="4" min="4" style="20" width="38.23"/>
    <col collapsed="false" customWidth="true" hidden="false" outlineLevel="0" max="5" min="5" style="20" width="31.32"/>
    <col collapsed="false" customWidth="true" hidden="false" outlineLevel="0" max="6" min="6" style="20" width="32.99"/>
    <col collapsed="false" customWidth="false" hidden="false" outlineLevel="0" max="16384" min="7" style="20" width="7.24"/>
  </cols>
  <sheetData>
    <row r="1" s="24" customFormat="true" ht="46.5" hidden="false" customHeight="true" outlineLevel="0" collapsed="false">
      <c r="A1" s="21" t="s">
        <v>551</v>
      </c>
      <c r="B1" s="22" t="s">
        <v>552</v>
      </c>
      <c r="C1" s="22" t="s">
        <v>553</v>
      </c>
      <c r="D1" s="23" t="s">
        <v>554</v>
      </c>
    </row>
    <row r="2" customFormat="false" ht="70.1" hidden="false" customHeight="true" outlineLevel="0" collapsed="false">
      <c r="A2" s="25" t="s">
        <v>555</v>
      </c>
      <c r="B2" s="26" t="s">
        <v>556</v>
      </c>
      <c r="C2" s="27" t="s">
        <v>19</v>
      </c>
      <c r="D2" s="28" t="s">
        <v>557</v>
      </c>
    </row>
    <row r="3" customFormat="false" ht="52.95" hidden="false" customHeight="false" outlineLevel="0" collapsed="false">
      <c r="A3" s="25"/>
      <c r="B3" s="26"/>
      <c r="C3" s="27" t="s">
        <v>154</v>
      </c>
      <c r="D3" s="28" t="s">
        <v>558</v>
      </c>
    </row>
    <row r="4" customFormat="false" ht="35.8" hidden="false" customHeight="false" outlineLevel="0" collapsed="false">
      <c r="A4" s="25"/>
      <c r="B4" s="26"/>
      <c r="C4" s="27" t="s">
        <v>49</v>
      </c>
      <c r="D4" s="28" t="s">
        <v>559</v>
      </c>
      <c r="E4" s="29" t="s">
        <v>560</v>
      </c>
    </row>
    <row r="5" customFormat="false" ht="52.95" hidden="false" customHeight="true" outlineLevel="0" collapsed="false">
      <c r="A5" s="25" t="s">
        <v>561</v>
      </c>
      <c r="B5" s="26" t="s">
        <v>562</v>
      </c>
      <c r="C5" s="27" t="s">
        <v>141</v>
      </c>
      <c r="D5" s="28" t="s">
        <v>563</v>
      </c>
    </row>
    <row r="6" customFormat="false" ht="35.8" hidden="false" customHeight="false" outlineLevel="0" collapsed="false">
      <c r="A6" s="25"/>
      <c r="B6" s="26"/>
      <c r="C6" s="27" t="s">
        <v>195</v>
      </c>
      <c r="D6" s="28" t="s">
        <v>564</v>
      </c>
    </row>
    <row r="7" customFormat="false" ht="52.95" hidden="false" customHeight="false" outlineLevel="0" collapsed="false">
      <c r="A7" s="25"/>
      <c r="B7" s="26"/>
      <c r="C7" s="27" t="s">
        <v>219</v>
      </c>
      <c r="D7" s="28" t="s">
        <v>565</v>
      </c>
    </row>
    <row r="8" customFormat="false" ht="61.5" hidden="false" customHeight="true" outlineLevel="0" collapsed="false">
      <c r="A8" s="25" t="s">
        <v>566</v>
      </c>
      <c r="B8" s="26" t="s">
        <v>567</v>
      </c>
      <c r="C8" s="27" t="s">
        <v>382</v>
      </c>
      <c r="D8" s="28" t="s">
        <v>568</v>
      </c>
      <c r="E8" s="29" t="s">
        <v>569</v>
      </c>
    </row>
    <row r="9" customFormat="false" ht="52.95" hidden="false" customHeight="false" outlineLevel="0" collapsed="false">
      <c r="A9" s="25"/>
      <c r="B9" s="26"/>
      <c r="C9" s="27" t="s">
        <v>259</v>
      </c>
      <c r="D9" s="28" t="s">
        <v>570</v>
      </c>
    </row>
    <row r="10" customFormat="false" ht="35.8" hidden="false" customHeight="false" outlineLevel="0" collapsed="false">
      <c r="A10" s="25"/>
      <c r="B10" s="26"/>
      <c r="C10" s="27" t="s">
        <v>387</v>
      </c>
      <c r="D10" s="28" t="s">
        <v>571</v>
      </c>
    </row>
    <row r="11" customFormat="false" ht="52.95" hidden="false" customHeight="true" outlineLevel="0" collapsed="false">
      <c r="A11" s="30" t="s">
        <v>572</v>
      </c>
      <c r="B11" s="31" t="s">
        <v>573</v>
      </c>
      <c r="C11" s="27" t="s">
        <v>355</v>
      </c>
      <c r="D11" s="28" t="s">
        <v>574</v>
      </c>
    </row>
    <row r="12" customFormat="false" ht="70.1" hidden="false" customHeight="false" outlineLevel="0" collapsed="false">
      <c r="A12" s="30"/>
      <c r="B12" s="31"/>
      <c r="C12" s="27" t="s">
        <v>134</v>
      </c>
      <c r="D12" s="28" t="s">
        <v>575</v>
      </c>
    </row>
    <row r="13" customFormat="false" ht="74.25" hidden="false" customHeight="true" outlineLevel="0" collapsed="false">
      <c r="A13" s="30"/>
      <c r="B13" s="31"/>
      <c r="C13" s="32" t="s">
        <v>226</v>
      </c>
      <c r="D13" s="33" t="s">
        <v>576</v>
      </c>
    </row>
  </sheetData>
  <mergeCells count="8">
    <mergeCell ref="A2:A4"/>
    <mergeCell ref="B2:B4"/>
    <mergeCell ref="A5:A7"/>
    <mergeCell ref="B5:B7"/>
    <mergeCell ref="A8:A10"/>
    <mergeCell ref="B8:B10"/>
    <mergeCell ref="A11:A13"/>
    <mergeCell ref="B11:B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cp:revision>0</cp:revision>
  <dc:subject/>
  <dc:title/>
</cp:coreProperties>
</file>