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1 (2)" sheetId="2" r:id="rId5"/>
  </sheets>
  <definedNames/>
  <calcPr/>
  <extLst>
    <ext uri="GoogleSheetsCustomDataVersion2">
      <go:sheetsCustomData xmlns:go="http://customooxmlschemas.google.com/" r:id="rId6" roundtripDataChecksum="5cr+Nl0MSPEnqE6EOPy4uNgIe/ATHQc7tw3Lh4VmEw4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0">
      <text>
        <t xml:space="preserve">======
ID#AAAAzgVyCOA
Ruth Sosa Lopez    (2023-06-15 17:47:12)
SAC 04</t>
      </text>
    </comment>
  </commentList>
  <extLst>
    <ext uri="GoogleSheetsCustomDataVersion2">
      <go:sheetsCustomData xmlns:go="http://customooxmlschemas.google.com/" r:id="rId1" roundtripDataSignature="AMtx7mhkkY48Lt0v20w9D5FikDyWSrbLjQ=="/>
    </ext>
  </extLst>
</comments>
</file>

<file path=xl/sharedStrings.xml><?xml version="1.0" encoding="utf-8"?>
<sst xmlns="http://schemas.openxmlformats.org/spreadsheetml/2006/main" count="57" uniqueCount="48">
  <si>
    <t>Fecha de actualización: 27/12/2022</t>
  </si>
  <si>
    <t>Compromiso de la Politica del SIG</t>
  </si>
  <si>
    <t>Objetivos</t>
  </si>
  <si>
    <t>Meta</t>
  </si>
  <si>
    <t>Sistema de Gestión</t>
  </si>
  <si>
    <t>Que se va hacer</t>
  </si>
  <si>
    <t>Recursos</t>
  </si>
  <si>
    <t>Responsable</t>
  </si>
  <si>
    <t>Proceso</t>
  </si>
  <si>
    <t>Finalizará</t>
  </si>
  <si>
    <t>Evaluacion de resultados</t>
  </si>
  <si>
    <t>Resultados
 2022</t>
  </si>
  <si>
    <t>Entregar prendas de vestir que cumplan con  las especificaciones exigidas por nuestros clientes</t>
  </si>
  <si>
    <t xml:space="preserve">Lograr entregar a tiempo los pedidos a los clientes </t>
  </si>
  <si>
    <t>SGC</t>
  </si>
  <si>
    <t xml:space="preserve">*Mantener comunicación constante con los clientes
*Realizar seguimiento al indice de quejas
*Realizar seguimiento del cumplimiento de las fechas de entrega de los pedidos
*Realizar reuniones de apertura con los trabajadores antes de iniciar la producción 
</t>
  </si>
  <si>
    <t>*Tiempo
*Indicadores del sistema de gestión
*Cartera de clientes</t>
  </si>
  <si>
    <t>Jefe ingenieria de confecciones
/ Jefe Comercial / Coordinador SIG</t>
  </si>
  <si>
    <t>Confección/Comercial</t>
  </si>
  <si>
    <t>Permantente</t>
  </si>
  <si>
    <t xml:space="preserve">
*Indicador de quejas
*Indicador cumplimiento de pedido
</t>
  </si>
  <si>
    <t>Enfoque en la satisfacción del cliente</t>
  </si>
  <si>
    <t>Lograr la satisfacción del cliente</t>
  </si>
  <si>
    <t>*Mantener comunicación constante con los clientes
*Realizar seguimiento al indice de quejas
*Realizar seguimiento al indice de satisfacción del cliente</t>
  </si>
  <si>
    <t>*Tiempo
*Indicadores del sistema de gestión
*Cartera de clientes
*Encuestas</t>
  </si>
  <si>
    <t xml:space="preserve">
*Indicador de quejas
*Indicador de satisfacción del cliente</t>
  </si>
  <si>
    <t>Utilizar productos, materiales e insumos de calidad debidamente seleccionados</t>
  </si>
  <si>
    <t xml:space="preserve">Adquirir productos, materiales e insumos a proveedores calificados </t>
  </si>
  <si>
    <t>*Realizar la actividad de selección, evaluacion y reevaluación de proveedores
*Verificar la calidad de todos los productos adquiridos</t>
  </si>
  <si>
    <t xml:space="preserve">
*Tiempo
*Lista de proveedores calificados</t>
  </si>
  <si>
    <t>Jefe Comercial/Jefe ingenieria de confecciones / Coordinador SIG</t>
  </si>
  <si>
    <t>Comercial</t>
  </si>
  <si>
    <t>*Indicador de evaluacion de proveedor</t>
  </si>
  <si>
    <t>Capacitar y concientizar a todos nuestros trabajadores en temas relacionados a la calidad y seguridad que permita desempeñarse en sus actividades de forma segura y eficiente.</t>
  </si>
  <si>
    <t xml:space="preserve">Cumplir la ejecucion del programa de Capacitaciones </t>
  </si>
  <si>
    <t>SGC - SGSST</t>
  </si>
  <si>
    <t xml:space="preserve">
*Capacitar a los trabajadores
</t>
  </si>
  <si>
    <t>*Tiempo
*Personal Calificado
*Indicadores del sistema de gestión
*Registro de inspeccion de equipos</t>
  </si>
  <si>
    <t>Jefe ingenieria de confecciones / Supervisor SIG/Jefe de Gestión de Talento Humano</t>
  </si>
  <si>
    <t>RRHH</t>
  </si>
  <si>
    <t xml:space="preserve">*Indicador de cumplimiento de capacitaciones programadas
</t>
  </si>
  <si>
    <t xml:space="preserve">Minimizar los accidentes del SIG y fomentar la participación y consulta de los trabajadores </t>
  </si>
  <si>
    <t>Promover el reporte de accidentes y su gestion inmediata</t>
  </si>
  <si>
    <t>SGSST</t>
  </si>
  <si>
    <t>*Registro y reporte de accidentes 
*Ejecutar las inspecciones de forma periodica</t>
  </si>
  <si>
    <t>*Tiempo
*Indicadores del sistema de gestión
*Registro de Reporte de accidentes</t>
  </si>
  <si>
    <t>Jefe ingenieria de confecciones / Supervisor SIG</t>
  </si>
  <si>
    <t xml:space="preserve">*Indicador de reporte de accidentes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</si>
</sst>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9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jpg"/><Relationship Id="rId3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jp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0</xdr:row>
      <xdr:rowOff>38100</xdr:rowOff>
    </xdr:from>
    <xdr:ext cx="7543800" cy="1181100"/>
    <xdr:grpSp>
      <xdr:nvGrpSpPr>
        <xdr:cNvPr id="2" name="Shape 2"/>
        <xdr:cNvGrpSpPr/>
      </xdr:nvGrpSpPr>
      <xdr:grpSpPr>
        <a:xfrm>
          <a:off x="1574100" y="3189450"/>
          <a:ext cx="7543800" cy="1181100"/>
          <a:chOff x="1574100" y="3189450"/>
          <a:chExt cx="7543800" cy="1181100"/>
        </a:xfrm>
      </xdr:grpSpPr>
      <xdr:grpSp>
        <xdr:nvGrpSpPr>
          <xdr:cNvPr id="3" name="Shape 3" title="Dibujo"/>
          <xdr:cNvGrpSpPr/>
        </xdr:nvGrpSpPr>
        <xdr:grpSpPr>
          <a:xfrm>
            <a:off x="1574100" y="3189450"/>
            <a:ext cx="7543800" cy="1181100"/>
            <a:chOff x="1585213" y="3198975"/>
            <a:chExt cx="7521599" cy="1162050"/>
          </a:xfrm>
        </xdr:grpSpPr>
        <xdr:sp>
          <xdr:nvSpPr>
            <xdr:cNvPr id="4" name="Shape 4"/>
            <xdr:cNvSpPr/>
          </xdr:nvSpPr>
          <xdr:spPr>
            <a:xfrm>
              <a:off x="1585213" y="3198975"/>
              <a:ext cx="7521575" cy="1162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585213" y="3198975"/>
              <a:ext cx="7521599" cy="1162050"/>
              <a:chOff x="2236088" y="3198975"/>
              <a:chExt cx="6219844" cy="1162050"/>
            </a:xfrm>
          </xdr:grpSpPr>
          <xdr:sp>
            <xdr:nvSpPr>
              <xdr:cNvPr id="6" name="Shape 6"/>
              <xdr:cNvSpPr/>
            </xdr:nvSpPr>
            <xdr:spPr>
              <a:xfrm>
                <a:off x="2236088" y="3198975"/>
                <a:ext cx="6219825" cy="1162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2236088" y="3198975"/>
                <a:ext cx="6219844" cy="1162050"/>
                <a:chOff x="2236088" y="3198975"/>
                <a:chExt cx="6219844" cy="116205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2236088" y="3198975"/>
                  <a:ext cx="6219825" cy="1162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2236088" y="3198975"/>
                  <a:ext cx="6219844" cy="1162024"/>
                  <a:chOff x="192803" y="70945"/>
                  <a:chExt cx="7738976" cy="10908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192803" y="70945"/>
                    <a:ext cx="7738950" cy="1090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1" name="Shape 11"/>
                  <xdr:cNvSpPr txBox="1"/>
                </xdr:nvSpPr>
                <xdr:spPr>
                  <a:xfrm>
                    <a:off x="6289515" y="855091"/>
                    <a:ext cx="1530569" cy="28697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>
                        <a:solidFill>
                          <a:schemeClr val="dk1"/>
                        </a:solidFill>
                      </a:rPr>
                      <a:t>29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/08/2022</a:t>
                    </a:r>
                    <a:endParaRPr sz="1400"/>
                  </a:p>
                </xdr:txBody>
              </xdr:sp>
              <xdr:grpSp>
                <xdr:nvGrpSpPr>
                  <xdr:cNvPr id="12" name="Shape 12"/>
                  <xdr:cNvGrpSpPr/>
                </xdr:nvGrpSpPr>
                <xdr:grpSpPr>
                  <a:xfrm>
                    <a:off x="192803" y="70945"/>
                    <a:ext cx="7738976" cy="1089664"/>
                    <a:chOff x="192803" y="70945"/>
                    <a:chExt cx="7738976" cy="1089664"/>
                  </a:xfrm>
                </xdr:grpSpPr>
                <xdr:sp>
                  <xdr:nvSpPr>
                    <xdr:cNvPr id="13" name="Shape 13"/>
                    <xdr:cNvSpPr txBox="1"/>
                  </xdr:nvSpPr>
                  <xdr:spPr>
                    <a:xfrm>
                      <a:off x="6302653" y="97220"/>
                      <a:ext cx="1530569" cy="29128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PD-DOC-010</a:t>
                      </a:r>
                      <a:endParaRPr sz="1400"/>
                    </a:p>
                  </xdr:txBody>
                </xdr:sp>
                <xdr:sp>
                  <xdr:nvSpPr>
                    <xdr:cNvPr id="14" name="Shape 14"/>
                    <xdr:cNvSpPr/>
                  </xdr:nvSpPr>
                  <xdr:spPr>
                    <a:xfrm>
                      <a:off x="6250102" y="130066"/>
                      <a:ext cx="1622534" cy="212459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15" name="Shape 15"/>
                    <xdr:cNvSpPr/>
                  </xdr:nvSpPr>
                  <xdr:spPr>
                    <a:xfrm>
                      <a:off x="5323876" y="70945"/>
                      <a:ext cx="2607879" cy="332952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16" name="Shape 16"/>
                    <xdr:cNvSpPr/>
                  </xdr:nvSpPr>
                  <xdr:spPr>
                    <a:xfrm>
                      <a:off x="5323876" y="449881"/>
                      <a:ext cx="2607879" cy="332951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17" name="Shape 17"/>
                    <xdr:cNvSpPr/>
                  </xdr:nvSpPr>
                  <xdr:spPr>
                    <a:xfrm flipH="1" rot="10800000">
                      <a:off x="5323879" y="820483"/>
                      <a:ext cx="2607900" cy="333000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18" name="Shape 18"/>
                    <xdr:cNvSpPr txBox="1"/>
                  </xdr:nvSpPr>
                  <xdr:spPr>
                    <a:xfrm>
                      <a:off x="5396136" y="90651"/>
                      <a:ext cx="729155" cy="29128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Código:</a:t>
                      </a:r>
                      <a:endParaRPr sz="1400"/>
                    </a:p>
                  </xdr:txBody>
                </xdr:sp>
                <xdr:sp>
                  <xdr:nvSpPr>
                    <xdr:cNvPr id="19" name="Shape 19"/>
                    <xdr:cNvSpPr txBox="1"/>
                  </xdr:nvSpPr>
                  <xdr:spPr>
                    <a:xfrm>
                      <a:off x="5369860" y="469587"/>
                      <a:ext cx="775138" cy="29160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Versión:</a:t>
                      </a:r>
                      <a:endParaRPr sz="1400"/>
                    </a:p>
                  </xdr:txBody>
                </xdr:sp>
                <xdr:sp>
                  <xdr:nvSpPr>
                    <xdr:cNvPr id="20" name="Shape 20"/>
                    <xdr:cNvSpPr txBox="1"/>
                  </xdr:nvSpPr>
                  <xdr:spPr>
                    <a:xfrm>
                      <a:off x="5376429" y="848522"/>
                      <a:ext cx="762000" cy="28697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F. Aprob.:</a:t>
                      </a:r>
                      <a:endParaRPr sz="1400"/>
                    </a:p>
                  </xdr:txBody>
                </xdr:sp>
                <xdr:sp>
                  <xdr:nvSpPr>
                    <xdr:cNvPr id="21" name="Shape 21"/>
                    <xdr:cNvSpPr txBox="1"/>
                  </xdr:nvSpPr>
                  <xdr:spPr>
                    <a:xfrm>
                      <a:off x="6296084" y="482725"/>
                      <a:ext cx="1530569" cy="286969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00</a:t>
                      </a:r>
                      <a:r>
                        <a:rPr lang="en-US" sz="1000">
                          <a:solidFill>
                            <a:schemeClr val="dk1"/>
                          </a:solidFill>
                          <a:latin typeface="Calibri"/>
                          <a:ea typeface="Calibri"/>
                          <a:cs typeface="Calibri"/>
                          <a:sym typeface="Calibri"/>
                        </a:rPr>
                        <a:t>3</a:t>
                      </a:r>
                      <a:endParaRPr sz="1400"/>
                    </a:p>
                  </xdr:txBody>
                </xdr:sp>
                <xdr:sp>
                  <xdr:nvSpPr>
                    <xdr:cNvPr id="22" name="Shape 22"/>
                    <xdr:cNvSpPr/>
                  </xdr:nvSpPr>
                  <xdr:spPr>
                    <a:xfrm>
                      <a:off x="6235083" y="510162"/>
                      <a:ext cx="1622400" cy="212400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23" name="Shape 23"/>
                    <xdr:cNvSpPr/>
                  </xdr:nvSpPr>
                  <xdr:spPr>
                    <a:xfrm>
                      <a:off x="6256737" y="890166"/>
                      <a:ext cx="1622400" cy="212400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24" name="Shape 24"/>
                    <xdr:cNvSpPr txBox="1"/>
                  </xdr:nvSpPr>
                  <xdr:spPr>
                    <a:xfrm>
                      <a:off x="2146160" y="82924"/>
                      <a:ext cx="3133620" cy="1077685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200"/>
                        <a:buFont typeface="Arial"/>
                        <a:buNone/>
                      </a:pPr>
                      <a:r>
                        <a:rPr b="1" lang="en-US" sz="12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PROGRAMA DE OBJETIVOS DEL SISTEMA INTEGRADO</a:t>
                      </a:r>
                      <a:endParaRPr b="1" sz="12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</xdr:txBody>
                </xdr:sp>
                <xdr:pic>
                  <xdr:nvPicPr>
                    <xdr:cNvPr id="25" name="Shape 25"/>
                    <xdr:cNvPicPr preferRelativeResize="0"/>
                  </xdr:nvPicPr>
                  <xdr:blipFill rotWithShape="1">
                    <a:blip r:embed="rId1">
                      <a:alphaModFix/>
                    </a:blip>
                    <a:srcRect b="0" l="0" r="0" t="0"/>
                    <a:stretch/>
                  </xdr:blipFill>
                  <xdr:spPr>
                    <a:xfrm>
                      <a:off x="192803" y="133501"/>
                      <a:ext cx="1756996" cy="908911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333375</xdr:colOff>
      <xdr:row>14</xdr:row>
      <xdr:rowOff>66675</xdr:rowOff>
    </xdr:from>
    <xdr:ext cx="7981950" cy="1171575"/>
    <xdr:grpSp>
      <xdr:nvGrpSpPr>
        <xdr:cNvPr id="2" name="Shape 2"/>
        <xdr:cNvGrpSpPr/>
      </xdr:nvGrpSpPr>
      <xdr:grpSpPr>
        <a:xfrm>
          <a:off x="1355025" y="3194213"/>
          <a:ext cx="7981950" cy="1171575"/>
          <a:chOff x="1355025" y="3194213"/>
          <a:chExt cx="7981950" cy="1171575"/>
        </a:xfrm>
      </xdr:grpSpPr>
      <xdr:grpSp>
        <xdr:nvGrpSpPr>
          <xdr:cNvPr id="26" name="Shape 26" title="Dibujo"/>
          <xdr:cNvGrpSpPr/>
        </xdr:nvGrpSpPr>
        <xdr:grpSpPr>
          <a:xfrm>
            <a:off x="1355025" y="3194213"/>
            <a:ext cx="7981950" cy="1171575"/>
            <a:chOff x="1364550" y="3227550"/>
            <a:chExt cx="7962900" cy="1155410"/>
          </a:xfrm>
        </xdr:grpSpPr>
        <xdr:sp>
          <xdr:nvSpPr>
            <xdr:cNvPr id="4" name="Shape 4"/>
            <xdr:cNvSpPr/>
          </xdr:nvSpPr>
          <xdr:spPr>
            <a:xfrm>
              <a:off x="1364550" y="3227550"/>
              <a:ext cx="7962900" cy="1155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" name="Shape 27"/>
            <xdr:cNvGrpSpPr/>
          </xdr:nvGrpSpPr>
          <xdr:grpSpPr>
            <a:xfrm>
              <a:off x="1364550" y="3227550"/>
              <a:ext cx="7962900" cy="1155410"/>
              <a:chOff x="1364550" y="3227550"/>
              <a:chExt cx="7962900" cy="1155411"/>
            </a:xfrm>
          </xdr:grpSpPr>
          <xdr:sp>
            <xdr:nvSpPr>
              <xdr:cNvPr id="28" name="Shape 28"/>
              <xdr:cNvSpPr/>
            </xdr:nvSpPr>
            <xdr:spPr>
              <a:xfrm>
                <a:off x="1364550" y="3227550"/>
                <a:ext cx="79629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9" name="Shape 29"/>
              <xdr:cNvGrpSpPr/>
            </xdr:nvGrpSpPr>
            <xdr:grpSpPr>
              <a:xfrm>
                <a:off x="1364550" y="3227550"/>
                <a:ext cx="7962900" cy="1155411"/>
                <a:chOff x="1364550" y="3227551"/>
                <a:chExt cx="7962900" cy="1155411"/>
              </a:xfrm>
            </xdr:grpSpPr>
            <xdr:sp>
              <xdr:nvSpPr>
                <xdr:cNvPr id="30" name="Shape 30"/>
                <xdr:cNvSpPr/>
              </xdr:nvSpPr>
              <xdr:spPr>
                <a:xfrm>
                  <a:off x="1364550" y="3227551"/>
                  <a:ext cx="79629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1" name="Shape 31"/>
                <xdr:cNvGrpSpPr/>
              </xdr:nvGrpSpPr>
              <xdr:grpSpPr>
                <a:xfrm>
                  <a:off x="1364550" y="3227552"/>
                  <a:ext cx="7962900" cy="1155411"/>
                  <a:chOff x="141514" y="12252347"/>
                  <a:chExt cx="7573680" cy="959042"/>
                </a:xfrm>
              </xdr:grpSpPr>
              <xdr:sp>
                <xdr:nvSpPr>
                  <xdr:cNvPr id="32" name="Shape 32"/>
                  <xdr:cNvSpPr/>
                </xdr:nvSpPr>
                <xdr:spPr>
                  <a:xfrm>
                    <a:off x="141514" y="12252347"/>
                    <a:ext cx="7573675" cy="917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3" name="Shape 33"/>
                  <xdr:cNvGrpSpPr/>
                </xdr:nvGrpSpPr>
                <xdr:grpSpPr>
                  <a:xfrm>
                    <a:off x="141514" y="12259405"/>
                    <a:ext cx="2682240" cy="951981"/>
                    <a:chOff x="0" y="5216063"/>
                    <a:chExt cx="2736792" cy="963543"/>
                  </a:xfrm>
                </xdr:grpSpPr>
                <xdr:grpSp>
                  <xdr:nvGrpSpPr>
                    <xdr:cNvPr id="34" name="Shape 34"/>
                    <xdr:cNvGrpSpPr/>
                  </xdr:nvGrpSpPr>
                  <xdr:grpSpPr>
                    <a:xfrm>
                      <a:off x="0" y="5216063"/>
                      <a:ext cx="2736792" cy="963543"/>
                      <a:chOff x="0" y="5216063"/>
                      <a:chExt cx="2736792" cy="963543"/>
                    </a:xfrm>
                  </xdr:grpSpPr>
                  <xdr:grpSp>
                    <xdr:nvGrpSpPr>
                      <xdr:cNvPr id="35" name="Shape 35"/>
                      <xdr:cNvGrpSpPr/>
                    </xdr:nvGrpSpPr>
                    <xdr:grpSpPr>
                      <a:xfrm>
                        <a:off x="0" y="5216063"/>
                        <a:ext cx="2736792" cy="963543"/>
                        <a:chOff x="0" y="5216063"/>
                        <a:chExt cx="2736792" cy="963543"/>
                      </a:xfrm>
                    </xdr:grpSpPr>
                    <xdr:sp>
                      <xdr:nvSpPr>
                        <xdr:cNvPr id="36" name="Shape 36"/>
                        <xdr:cNvSpPr txBox="1"/>
                      </xdr:nvSpPr>
                      <xdr:spPr>
                        <a:xfrm>
                          <a:off x="684609" y="5373879"/>
                          <a:ext cx="1582989" cy="32420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Erika Espinoza Arenas</a:t>
                          </a:r>
                          <a:endParaRPr sz="700"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Coordinador SIG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37" name="Shape 37"/>
                        <xdr:cNvSpPr txBox="1"/>
                      </xdr:nvSpPr>
                      <xdr:spPr>
                        <a:xfrm>
                          <a:off x="2192828" y="5921019"/>
                          <a:ext cx="543964" cy="167773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A: 22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38" name="Shape 38"/>
                        <xdr:cNvSpPr txBox="1"/>
                      </xdr:nvSpPr>
                      <xdr:spPr>
                        <a:xfrm>
                          <a:off x="2192828" y="5681442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M: 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</a:rPr>
                            <a:t>08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39" name="Shape 39"/>
                        <xdr:cNvSpPr txBox="1"/>
                      </xdr:nvSpPr>
                      <xdr:spPr>
                        <a:xfrm>
                          <a:off x="2192828" y="5436004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D: 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</a:rPr>
                            <a:t>29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40" name="Shape 40"/>
                        <xdr:cNvSpPr txBox="1"/>
                      </xdr:nvSpPr>
                      <xdr:spPr>
                        <a:xfrm>
                          <a:off x="0" y="5390760"/>
                          <a:ext cx="860194" cy="16335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Nombre/Cargo: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41" name="Shape 41"/>
                        <xdr:cNvCxnSpPr/>
                      </xdr:nvCxnSpPr>
                      <xdr:spPr>
                        <a:xfrm>
                          <a:off x="64770" y="5397904"/>
                          <a:ext cx="2531052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42" name="Shape 42"/>
                        <xdr:cNvSpPr txBox="1"/>
                      </xdr:nvSpPr>
                      <xdr:spPr>
                        <a:xfrm>
                          <a:off x="194310" y="5216063"/>
                          <a:ext cx="2200448" cy="16764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Elaborado: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43" name="Shape 43"/>
                        <xdr:cNvCxnSpPr/>
                      </xdr:nvCxnSpPr>
                      <xdr:spPr>
                        <a:xfrm>
                          <a:off x="2238884" y="5886696"/>
                          <a:ext cx="351306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44" name="Shape 44"/>
                        <xdr:cNvSpPr txBox="1"/>
                      </xdr:nvSpPr>
                      <xdr:spPr>
                        <a:xfrm>
                          <a:off x="0" y="5633085"/>
                          <a:ext cx="519523" cy="207103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Firma: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45" name="Shape 45"/>
                        <xdr:cNvSpPr/>
                      </xdr:nvSpPr>
                      <xdr:spPr>
                        <a:xfrm>
                          <a:off x="95875" y="5254106"/>
                          <a:ext cx="2529300" cy="925500"/>
                        </a:xfrm>
                        <a:prstGeom prst="roundRect">
                          <a:avLst>
                            <a:gd fmla="val 16667" name="adj"/>
                          </a:avLst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100"/>
                        </a:p>
                      </xdr:txBody>
                    </xdr:sp>
                  </xdr:grpSp>
                  <xdr:cxnSp>
                    <xdr:nvCxnSpPr>
                      <xdr:cNvPr id="46" name="Shape 46"/>
                      <xdr:cNvCxnSpPr/>
                    </xdr:nvCxnSpPr>
                    <xdr:spPr>
                      <a:xfrm>
                        <a:off x="60794" y="5641037"/>
                        <a:ext cx="2529396" cy="0"/>
                      </a:xfrm>
                      <a:prstGeom prst="straightConnector1">
                        <a:avLst/>
                      </a:prstGeom>
                      <a:noFill/>
                      <a:ln cap="flat" cmpd="sng" w="12700">
                        <a:solidFill>
                          <a:schemeClr val="dk1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</xdr:cxnSp>
                </xdr:grpSp>
                <xdr:cxnSp>
                  <xdr:nvCxnSpPr>
                    <xdr:cNvPr id="47" name="Shape 47"/>
                    <xdr:cNvCxnSpPr/>
                  </xdr:nvCxnSpPr>
                  <xdr:spPr>
                    <a:xfrm>
                      <a:off x="2234738" y="5397904"/>
                      <a:ext cx="0" cy="738900"/>
                    </a:xfrm>
                    <a:prstGeom prst="straightConnector1">
                      <a:avLst/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  <xdr:grpSp>
                <xdr:nvGrpSpPr>
                  <xdr:cNvPr id="48" name="Shape 48"/>
                  <xdr:cNvGrpSpPr/>
                </xdr:nvGrpSpPr>
                <xdr:grpSpPr>
                  <a:xfrm>
                    <a:off x="5299654" y="12261748"/>
                    <a:ext cx="2415540" cy="947925"/>
                    <a:chOff x="0" y="5216063"/>
                    <a:chExt cx="2736792" cy="963070"/>
                  </a:xfrm>
                </xdr:grpSpPr>
                <xdr:grpSp>
                  <xdr:nvGrpSpPr>
                    <xdr:cNvPr id="49" name="Shape 49"/>
                    <xdr:cNvGrpSpPr/>
                  </xdr:nvGrpSpPr>
                  <xdr:grpSpPr>
                    <a:xfrm>
                      <a:off x="0" y="5216063"/>
                      <a:ext cx="2736792" cy="963070"/>
                      <a:chOff x="0" y="5216063"/>
                      <a:chExt cx="2736792" cy="963070"/>
                    </a:xfrm>
                  </xdr:grpSpPr>
                  <xdr:grpSp>
                    <xdr:nvGrpSpPr>
                      <xdr:cNvPr id="50" name="Shape 50"/>
                      <xdr:cNvGrpSpPr/>
                    </xdr:nvGrpSpPr>
                    <xdr:grpSpPr>
                      <a:xfrm>
                        <a:off x="0" y="5216063"/>
                        <a:ext cx="2736792" cy="963070"/>
                        <a:chOff x="0" y="5216063"/>
                        <a:chExt cx="2736792" cy="963070"/>
                      </a:xfrm>
                    </xdr:grpSpPr>
                    <xdr:sp>
                      <xdr:nvSpPr>
                        <xdr:cNvPr id="51" name="Shape 51"/>
                        <xdr:cNvSpPr txBox="1"/>
                      </xdr:nvSpPr>
                      <xdr:spPr>
                        <a:xfrm>
                          <a:off x="684609" y="5373878"/>
                          <a:ext cx="1582989" cy="380088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Omar Mendoza</a:t>
                          </a:r>
                          <a:endParaRPr sz="1400"/>
                        </a:p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Gerente General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52" name="Shape 52"/>
                        <xdr:cNvSpPr txBox="1"/>
                      </xdr:nvSpPr>
                      <xdr:spPr>
                        <a:xfrm>
                          <a:off x="2192828" y="5921019"/>
                          <a:ext cx="543964" cy="167773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A: 22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53" name="Shape 53"/>
                        <xdr:cNvSpPr txBox="1"/>
                      </xdr:nvSpPr>
                      <xdr:spPr>
                        <a:xfrm>
                          <a:off x="2192828" y="5681442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M: 0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Calibri"/>
                              <a:ea typeface="Calibri"/>
                              <a:cs typeface="Calibri"/>
                              <a:sym typeface="Calibri"/>
                            </a:rPr>
                            <a:t>8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54" name="Shape 54"/>
                        <xdr:cNvSpPr txBox="1"/>
                      </xdr:nvSpPr>
                      <xdr:spPr>
                        <a:xfrm>
                          <a:off x="2192828" y="5436004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D: 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</a:rPr>
                            <a:t>29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55" name="Shape 55"/>
                        <xdr:cNvSpPr txBox="1"/>
                      </xdr:nvSpPr>
                      <xdr:spPr>
                        <a:xfrm>
                          <a:off x="0" y="5390759"/>
                          <a:ext cx="1060098" cy="25421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Nombre/Cargo: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56" name="Shape 56"/>
                        <xdr:cNvCxnSpPr/>
                      </xdr:nvCxnSpPr>
                      <xdr:spPr>
                        <a:xfrm>
                          <a:off x="64770" y="5397904"/>
                          <a:ext cx="2531052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57" name="Shape 57"/>
                        <xdr:cNvSpPr txBox="1"/>
                      </xdr:nvSpPr>
                      <xdr:spPr>
                        <a:xfrm>
                          <a:off x="194310" y="5216063"/>
                          <a:ext cx="2200448" cy="16764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Aprobado: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58" name="Shape 58"/>
                        <xdr:cNvCxnSpPr/>
                      </xdr:nvCxnSpPr>
                      <xdr:spPr>
                        <a:xfrm>
                          <a:off x="2238884" y="5886696"/>
                          <a:ext cx="351306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59" name="Shape 59"/>
                        <xdr:cNvSpPr txBox="1"/>
                      </xdr:nvSpPr>
                      <xdr:spPr>
                        <a:xfrm>
                          <a:off x="0" y="5633085"/>
                          <a:ext cx="86019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Firma: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60" name="Shape 60"/>
                        <xdr:cNvSpPr/>
                      </xdr:nvSpPr>
                      <xdr:spPr>
                        <a:xfrm>
                          <a:off x="83990" y="5253633"/>
                          <a:ext cx="2529300" cy="925500"/>
                        </a:xfrm>
                        <a:prstGeom prst="roundRect">
                          <a:avLst>
                            <a:gd fmla="val 16667" name="adj"/>
                          </a:avLst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100"/>
                        </a:p>
                      </xdr:txBody>
                    </xdr:sp>
                  </xdr:grpSp>
                  <xdr:cxnSp>
                    <xdr:nvCxnSpPr>
                      <xdr:cNvPr id="61" name="Shape 61"/>
                      <xdr:cNvCxnSpPr/>
                    </xdr:nvCxnSpPr>
                    <xdr:spPr>
                      <a:xfrm>
                        <a:off x="60794" y="5641037"/>
                        <a:ext cx="2529396" cy="0"/>
                      </a:xfrm>
                      <a:prstGeom prst="straightConnector1">
                        <a:avLst/>
                      </a:prstGeom>
                      <a:noFill/>
                      <a:ln cap="flat" cmpd="sng" w="12700">
                        <a:solidFill>
                          <a:schemeClr val="dk1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</xdr:cxnSp>
                </xdr:grpSp>
                <xdr:cxnSp>
                  <xdr:nvCxnSpPr>
                    <xdr:cNvPr id="62" name="Shape 62"/>
                    <xdr:cNvCxnSpPr/>
                  </xdr:nvCxnSpPr>
                  <xdr:spPr>
                    <a:xfrm>
                      <a:off x="2234738" y="5397904"/>
                      <a:ext cx="0" cy="738794"/>
                    </a:xfrm>
                    <a:prstGeom prst="straightConnector1">
                      <a:avLst/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  <xdr:grpSp>
                <xdr:nvGrpSpPr>
                  <xdr:cNvPr id="63" name="Shape 63"/>
                  <xdr:cNvGrpSpPr/>
                </xdr:nvGrpSpPr>
                <xdr:grpSpPr>
                  <a:xfrm>
                    <a:off x="2775153" y="12259875"/>
                    <a:ext cx="2570943" cy="951514"/>
                    <a:chOff x="0" y="5216063"/>
                    <a:chExt cx="2736792" cy="963070"/>
                  </a:xfrm>
                </xdr:grpSpPr>
                <xdr:grpSp>
                  <xdr:nvGrpSpPr>
                    <xdr:cNvPr id="64" name="Shape 64"/>
                    <xdr:cNvGrpSpPr/>
                  </xdr:nvGrpSpPr>
                  <xdr:grpSpPr>
                    <a:xfrm>
                      <a:off x="0" y="5216063"/>
                      <a:ext cx="2736792" cy="963070"/>
                      <a:chOff x="0" y="5216063"/>
                      <a:chExt cx="2736792" cy="963070"/>
                    </a:xfrm>
                  </xdr:grpSpPr>
                  <xdr:grpSp>
                    <xdr:nvGrpSpPr>
                      <xdr:cNvPr id="65" name="Shape 65"/>
                      <xdr:cNvGrpSpPr/>
                    </xdr:nvGrpSpPr>
                    <xdr:grpSpPr>
                      <a:xfrm>
                        <a:off x="0" y="5216063"/>
                        <a:ext cx="2736792" cy="963070"/>
                        <a:chOff x="0" y="5216063"/>
                        <a:chExt cx="2736792" cy="963070"/>
                      </a:xfrm>
                    </xdr:grpSpPr>
                    <xdr:sp>
                      <xdr:nvSpPr>
                        <xdr:cNvPr id="66" name="Shape 66"/>
                        <xdr:cNvSpPr txBox="1"/>
                      </xdr:nvSpPr>
                      <xdr:spPr>
                        <a:xfrm>
                          <a:off x="684609" y="5373878"/>
                          <a:ext cx="1582989" cy="380088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Omar Mendoza</a:t>
                          </a:r>
                          <a:endParaRPr sz="700"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Gerente General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67" name="Shape 67"/>
                        <xdr:cNvSpPr txBox="1"/>
                      </xdr:nvSpPr>
                      <xdr:spPr>
                        <a:xfrm>
                          <a:off x="2192828" y="5921019"/>
                          <a:ext cx="543964" cy="167773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A: 22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68" name="Shape 68"/>
                        <xdr:cNvSpPr txBox="1"/>
                      </xdr:nvSpPr>
                      <xdr:spPr>
                        <a:xfrm>
                          <a:off x="2192828" y="5681442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M: 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</a:rPr>
                            <a:t>08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69" name="Shape 69"/>
                        <xdr:cNvSpPr txBox="1"/>
                      </xdr:nvSpPr>
                      <xdr:spPr>
                        <a:xfrm>
                          <a:off x="2192828" y="5436004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D: 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</a:rPr>
                            <a:t>29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70" name="Shape 70"/>
                        <xdr:cNvSpPr txBox="1"/>
                      </xdr:nvSpPr>
                      <xdr:spPr>
                        <a:xfrm>
                          <a:off x="0" y="5390760"/>
                          <a:ext cx="860194" cy="16335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Nombre/Cargo: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71" name="Shape 71"/>
                        <xdr:cNvCxnSpPr/>
                      </xdr:nvCxnSpPr>
                      <xdr:spPr>
                        <a:xfrm>
                          <a:off x="64770" y="5397904"/>
                          <a:ext cx="2531052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72" name="Shape 72"/>
                        <xdr:cNvSpPr txBox="1"/>
                      </xdr:nvSpPr>
                      <xdr:spPr>
                        <a:xfrm>
                          <a:off x="194310" y="5216063"/>
                          <a:ext cx="2200448" cy="16764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Revisado: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73" name="Shape 73"/>
                        <xdr:cNvCxnSpPr/>
                      </xdr:nvCxnSpPr>
                      <xdr:spPr>
                        <a:xfrm>
                          <a:off x="2238884" y="5886696"/>
                          <a:ext cx="351306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74" name="Shape 74"/>
                        <xdr:cNvSpPr txBox="1"/>
                      </xdr:nvSpPr>
                      <xdr:spPr>
                        <a:xfrm>
                          <a:off x="0" y="5633085"/>
                          <a:ext cx="86019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Firma: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75" name="Shape 75"/>
                        <xdr:cNvSpPr/>
                      </xdr:nvSpPr>
                      <xdr:spPr>
                        <a:xfrm>
                          <a:off x="59959" y="5253633"/>
                          <a:ext cx="2529300" cy="925500"/>
                        </a:xfrm>
                        <a:prstGeom prst="roundRect">
                          <a:avLst>
                            <a:gd fmla="val 16667" name="adj"/>
                          </a:avLst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100"/>
                        </a:p>
                      </xdr:txBody>
                    </xdr:sp>
                  </xdr:grpSp>
                  <xdr:cxnSp>
                    <xdr:nvCxnSpPr>
                      <xdr:cNvPr id="76" name="Shape 76"/>
                      <xdr:cNvCxnSpPr/>
                    </xdr:nvCxnSpPr>
                    <xdr:spPr>
                      <a:xfrm>
                        <a:off x="60794" y="5641037"/>
                        <a:ext cx="2529396" cy="0"/>
                      </a:xfrm>
                      <a:prstGeom prst="straightConnector1">
                        <a:avLst/>
                      </a:prstGeom>
                      <a:noFill/>
                      <a:ln cap="flat" cmpd="sng" w="12700">
                        <a:solidFill>
                          <a:schemeClr val="dk1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</xdr:cxnSp>
                </xdr:grpSp>
                <xdr:cxnSp>
                  <xdr:nvCxnSpPr>
                    <xdr:cNvPr id="77" name="Shape 77"/>
                    <xdr:cNvCxnSpPr/>
                  </xdr:nvCxnSpPr>
                  <xdr:spPr>
                    <a:xfrm>
                      <a:off x="2234738" y="5397904"/>
                      <a:ext cx="0" cy="738794"/>
                    </a:xfrm>
                    <a:prstGeom prst="straightConnector1">
                      <a:avLst/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657225</xdr:colOff>
      <xdr:row>17</xdr:row>
      <xdr:rowOff>57150</xdr:rowOff>
    </xdr:from>
    <xdr:ext cx="952500" cy="4667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1247775</xdr:colOff>
      <xdr:row>17</xdr:row>
      <xdr:rowOff>28575</xdr:rowOff>
    </xdr:from>
    <xdr:ext cx="971550" cy="52387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885825</xdr:colOff>
      <xdr:row>17</xdr:row>
      <xdr:rowOff>66675</xdr:rowOff>
    </xdr:from>
    <xdr:ext cx="952500" cy="4667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0</xdr:row>
      <xdr:rowOff>38100</xdr:rowOff>
    </xdr:from>
    <xdr:ext cx="7543800" cy="1181100"/>
    <xdr:grpSp>
      <xdr:nvGrpSpPr>
        <xdr:cNvPr id="2" name="Shape 2"/>
        <xdr:cNvGrpSpPr/>
      </xdr:nvGrpSpPr>
      <xdr:grpSpPr>
        <a:xfrm>
          <a:off x="1574100" y="3189450"/>
          <a:ext cx="7543800" cy="1181100"/>
          <a:chOff x="1574100" y="3189450"/>
          <a:chExt cx="7543800" cy="1181100"/>
        </a:xfrm>
      </xdr:grpSpPr>
      <xdr:grpSp>
        <xdr:nvGrpSpPr>
          <xdr:cNvPr id="78" name="Shape 78" title="Dibujo"/>
          <xdr:cNvGrpSpPr/>
        </xdr:nvGrpSpPr>
        <xdr:grpSpPr>
          <a:xfrm>
            <a:off x="1574100" y="3189450"/>
            <a:ext cx="7543800" cy="1181100"/>
            <a:chOff x="1585213" y="3198975"/>
            <a:chExt cx="7521599" cy="1162050"/>
          </a:xfrm>
        </xdr:grpSpPr>
        <xdr:sp>
          <xdr:nvSpPr>
            <xdr:cNvPr id="4" name="Shape 4"/>
            <xdr:cNvSpPr/>
          </xdr:nvSpPr>
          <xdr:spPr>
            <a:xfrm>
              <a:off x="1585213" y="3198975"/>
              <a:ext cx="7521575" cy="1162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9" name="Shape 79"/>
            <xdr:cNvGrpSpPr/>
          </xdr:nvGrpSpPr>
          <xdr:grpSpPr>
            <a:xfrm>
              <a:off x="1585213" y="3198975"/>
              <a:ext cx="7521599" cy="1162050"/>
              <a:chOff x="2236088" y="3198975"/>
              <a:chExt cx="6219844" cy="1162050"/>
            </a:xfrm>
          </xdr:grpSpPr>
          <xdr:sp>
            <xdr:nvSpPr>
              <xdr:cNvPr id="80" name="Shape 80"/>
              <xdr:cNvSpPr/>
            </xdr:nvSpPr>
            <xdr:spPr>
              <a:xfrm>
                <a:off x="2236088" y="3198975"/>
                <a:ext cx="6219825" cy="1162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1" name="Shape 81"/>
              <xdr:cNvGrpSpPr/>
            </xdr:nvGrpSpPr>
            <xdr:grpSpPr>
              <a:xfrm>
                <a:off x="2236088" y="3198975"/>
                <a:ext cx="6219844" cy="1162050"/>
                <a:chOff x="2236088" y="3198975"/>
                <a:chExt cx="6219844" cy="1162050"/>
              </a:xfrm>
            </xdr:grpSpPr>
            <xdr:sp>
              <xdr:nvSpPr>
                <xdr:cNvPr id="82" name="Shape 82"/>
                <xdr:cNvSpPr/>
              </xdr:nvSpPr>
              <xdr:spPr>
                <a:xfrm>
                  <a:off x="2236088" y="3198975"/>
                  <a:ext cx="6219825" cy="1162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83" name="Shape 83"/>
                <xdr:cNvGrpSpPr/>
              </xdr:nvGrpSpPr>
              <xdr:grpSpPr>
                <a:xfrm>
                  <a:off x="2236088" y="3198975"/>
                  <a:ext cx="6219844" cy="1162024"/>
                  <a:chOff x="192803" y="70945"/>
                  <a:chExt cx="7738976" cy="1090800"/>
                </a:xfrm>
              </xdr:grpSpPr>
              <xdr:sp>
                <xdr:nvSpPr>
                  <xdr:cNvPr id="84" name="Shape 84"/>
                  <xdr:cNvSpPr/>
                </xdr:nvSpPr>
                <xdr:spPr>
                  <a:xfrm>
                    <a:off x="192803" y="70945"/>
                    <a:ext cx="7738950" cy="1090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85" name="Shape 85"/>
                  <xdr:cNvSpPr txBox="1"/>
                </xdr:nvSpPr>
                <xdr:spPr>
                  <a:xfrm>
                    <a:off x="6289515" y="855091"/>
                    <a:ext cx="1530569" cy="28697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>
                        <a:solidFill>
                          <a:schemeClr val="dk1"/>
                        </a:solidFill>
                      </a:rPr>
                      <a:t>29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/08/2022</a:t>
                    </a:r>
                    <a:endParaRPr sz="1400"/>
                  </a:p>
                </xdr:txBody>
              </xdr:sp>
              <xdr:grpSp>
                <xdr:nvGrpSpPr>
                  <xdr:cNvPr id="86" name="Shape 86"/>
                  <xdr:cNvGrpSpPr/>
                </xdr:nvGrpSpPr>
                <xdr:grpSpPr>
                  <a:xfrm>
                    <a:off x="192803" y="70945"/>
                    <a:ext cx="7738976" cy="1089664"/>
                    <a:chOff x="192803" y="70945"/>
                    <a:chExt cx="7738976" cy="1089664"/>
                  </a:xfrm>
                </xdr:grpSpPr>
                <xdr:sp>
                  <xdr:nvSpPr>
                    <xdr:cNvPr id="87" name="Shape 87"/>
                    <xdr:cNvSpPr txBox="1"/>
                  </xdr:nvSpPr>
                  <xdr:spPr>
                    <a:xfrm>
                      <a:off x="6302653" y="97220"/>
                      <a:ext cx="1530569" cy="29128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PD-DOC-010</a:t>
                      </a:r>
                      <a:endParaRPr sz="1400"/>
                    </a:p>
                  </xdr:txBody>
                </xdr:sp>
                <xdr:sp>
                  <xdr:nvSpPr>
                    <xdr:cNvPr id="88" name="Shape 88"/>
                    <xdr:cNvSpPr/>
                  </xdr:nvSpPr>
                  <xdr:spPr>
                    <a:xfrm>
                      <a:off x="6250102" y="130066"/>
                      <a:ext cx="1622534" cy="212459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89" name="Shape 89"/>
                    <xdr:cNvSpPr/>
                  </xdr:nvSpPr>
                  <xdr:spPr>
                    <a:xfrm>
                      <a:off x="5323876" y="70945"/>
                      <a:ext cx="2607879" cy="332952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90" name="Shape 90"/>
                    <xdr:cNvSpPr/>
                  </xdr:nvSpPr>
                  <xdr:spPr>
                    <a:xfrm>
                      <a:off x="5323876" y="449881"/>
                      <a:ext cx="2607879" cy="332951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91" name="Shape 91"/>
                    <xdr:cNvSpPr/>
                  </xdr:nvSpPr>
                  <xdr:spPr>
                    <a:xfrm flipH="1" rot="10800000">
                      <a:off x="5323879" y="820483"/>
                      <a:ext cx="2607900" cy="333000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92" name="Shape 92"/>
                    <xdr:cNvSpPr txBox="1"/>
                  </xdr:nvSpPr>
                  <xdr:spPr>
                    <a:xfrm>
                      <a:off x="5396136" y="90651"/>
                      <a:ext cx="729155" cy="29128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Código:</a:t>
                      </a:r>
                      <a:endParaRPr sz="1400"/>
                    </a:p>
                  </xdr:txBody>
                </xdr:sp>
                <xdr:sp>
                  <xdr:nvSpPr>
                    <xdr:cNvPr id="93" name="Shape 93"/>
                    <xdr:cNvSpPr txBox="1"/>
                  </xdr:nvSpPr>
                  <xdr:spPr>
                    <a:xfrm>
                      <a:off x="5369860" y="469587"/>
                      <a:ext cx="775138" cy="291606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Versión:</a:t>
                      </a:r>
                      <a:endParaRPr sz="1400"/>
                    </a:p>
                  </xdr:txBody>
                </xdr:sp>
                <xdr:sp>
                  <xdr:nvSpPr>
                    <xdr:cNvPr id="94" name="Shape 94"/>
                    <xdr:cNvSpPr txBox="1"/>
                  </xdr:nvSpPr>
                  <xdr:spPr>
                    <a:xfrm>
                      <a:off x="5376429" y="848522"/>
                      <a:ext cx="762000" cy="28697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F. Aprob.:</a:t>
                      </a:r>
                      <a:endParaRPr sz="1400"/>
                    </a:p>
                  </xdr:txBody>
                </xdr:sp>
                <xdr:sp>
                  <xdr:nvSpPr>
                    <xdr:cNvPr id="95" name="Shape 95"/>
                    <xdr:cNvSpPr txBox="1"/>
                  </xdr:nvSpPr>
                  <xdr:spPr>
                    <a:xfrm>
                      <a:off x="6296084" y="482725"/>
                      <a:ext cx="1530569" cy="286969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00</a:t>
                      </a:r>
                      <a:r>
                        <a:rPr lang="en-US" sz="1000">
                          <a:solidFill>
                            <a:schemeClr val="dk1"/>
                          </a:solidFill>
                          <a:latin typeface="Calibri"/>
                          <a:ea typeface="Calibri"/>
                          <a:cs typeface="Calibri"/>
                          <a:sym typeface="Calibri"/>
                        </a:rPr>
                        <a:t>4</a:t>
                      </a:r>
                      <a:endParaRPr sz="1400"/>
                    </a:p>
                  </xdr:txBody>
                </xdr:sp>
                <xdr:sp>
                  <xdr:nvSpPr>
                    <xdr:cNvPr id="96" name="Shape 96"/>
                    <xdr:cNvSpPr/>
                  </xdr:nvSpPr>
                  <xdr:spPr>
                    <a:xfrm>
                      <a:off x="6235083" y="510162"/>
                      <a:ext cx="1622400" cy="212400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97" name="Shape 97"/>
                    <xdr:cNvSpPr/>
                  </xdr:nvSpPr>
                  <xdr:spPr>
                    <a:xfrm>
                      <a:off x="6256737" y="890166"/>
                      <a:ext cx="1622400" cy="212400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98" name="Shape 98"/>
                    <xdr:cNvSpPr txBox="1"/>
                  </xdr:nvSpPr>
                  <xdr:spPr>
                    <a:xfrm>
                      <a:off x="2146160" y="82924"/>
                      <a:ext cx="3133620" cy="1077685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200"/>
                        <a:buFont typeface="Arial"/>
                        <a:buNone/>
                      </a:pPr>
                      <a:r>
                        <a:rPr b="1" lang="en-US" sz="12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PROGRAMA DE OBJETIVOS DEL SISTEMA INTEGRADO</a:t>
                      </a:r>
                      <a:endParaRPr b="1" sz="12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</xdr:txBody>
                </xdr:sp>
                <xdr:pic>
                  <xdr:nvPicPr>
                    <xdr:cNvPr id="99" name="Shape 99"/>
                    <xdr:cNvPicPr preferRelativeResize="0"/>
                  </xdr:nvPicPr>
                  <xdr:blipFill rotWithShape="1">
                    <a:blip r:embed="rId1">
                      <a:alphaModFix/>
                    </a:blip>
                    <a:srcRect b="0" l="0" r="0" t="0"/>
                    <a:stretch/>
                  </xdr:blipFill>
                  <xdr:spPr>
                    <a:xfrm>
                      <a:off x="192803" y="133501"/>
                      <a:ext cx="1756996" cy="908911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333375</xdr:colOff>
      <xdr:row>12</xdr:row>
      <xdr:rowOff>66675</xdr:rowOff>
    </xdr:from>
    <xdr:ext cx="7981950" cy="1171575"/>
    <xdr:grpSp>
      <xdr:nvGrpSpPr>
        <xdr:cNvPr id="2" name="Shape 2"/>
        <xdr:cNvGrpSpPr/>
      </xdr:nvGrpSpPr>
      <xdr:grpSpPr>
        <a:xfrm>
          <a:off x="1355025" y="3194213"/>
          <a:ext cx="7981950" cy="1171575"/>
          <a:chOff x="1355025" y="3194213"/>
          <a:chExt cx="7981950" cy="1171575"/>
        </a:xfrm>
      </xdr:grpSpPr>
      <xdr:grpSp>
        <xdr:nvGrpSpPr>
          <xdr:cNvPr id="100" name="Shape 100" title="Dibujo"/>
          <xdr:cNvGrpSpPr/>
        </xdr:nvGrpSpPr>
        <xdr:grpSpPr>
          <a:xfrm>
            <a:off x="1355025" y="3194213"/>
            <a:ext cx="7981950" cy="1171575"/>
            <a:chOff x="1364550" y="3227550"/>
            <a:chExt cx="7962900" cy="1155410"/>
          </a:xfrm>
        </xdr:grpSpPr>
        <xdr:sp>
          <xdr:nvSpPr>
            <xdr:cNvPr id="4" name="Shape 4"/>
            <xdr:cNvSpPr/>
          </xdr:nvSpPr>
          <xdr:spPr>
            <a:xfrm>
              <a:off x="1364550" y="3227550"/>
              <a:ext cx="7962900" cy="1155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1" name="Shape 101"/>
            <xdr:cNvGrpSpPr/>
          </xdr:nvGrpSpPr>
          <xdr:grpSpPr>
            <a:xfrm>
              <a:off x="1364550" y="3227550"/>
              <a:ext cx="7962900" cy="1155410"/>
              <a:chOff x="1364550" y="3227550"/>
              <a:chExt cx="7962900" cy="1155411"/>
            </a:xfrm>
          </xdr:grpSpPr>
          <xdr:sp>
            <xdr:nvSpPr>
              <xdr:cNvPr id="102" name="Shape 102"/>
              <xdr:cNvSpPr/>
            </xdr:nvSpPr>
            <xdr:spPr>
              <a:xfrm>
                <a:off x="1364550" y="3227550"/>
                <a:ext cx="79629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03" name="Shape 103"/>
              <xdr:cNvGrpSpPr/>
            </xdr:nvGrpSpPr>
            <xdr:grpSpPr>
              <a:xfrm>
                <a:off x="1364550" y="3227550"/>
                <a:ext cx="7962900" cy="1155411"/>
                <a:chOff x="1364550" y="3227551"/>
                <a:chExt cx="7962900" cy="1155411"/>
              </a:xfrm>
            </xdr:grpSpPr>
            <xdr:sp>
              <xdr:nvSpPr>
                <xdr:cNvPr id="104" name="Shape 104"/>
                <xdr:cNvSpPr/>
              </xdr:nvSpPr>
              <xdr:spPr>
                <a:xfrm>
                  <a:off x="1364550" y="3227551"/>
                  <a:ext cx="79629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05" name="Shape 105"/>
                <xdr:cNvGrpSpPr/>
              </xdr:nvGrpSpPr>
              <xdr:grpSpPr>
                <a:xfrm>
                  <a:off x="1364550" y="3227552"/>
                  <a:ext cx="7962900" cy="1155411"/>
                  <a:chOff x="141514" y="12252347"/>
                  <a:chExt cx="7573680" cy="959042"/>
                </a:xfrm>
              </xdr:grpSpPr>
              <xdr:sp>
                <xdr:nvSpPr>
                  <xdr:cNvPr id="106" name="Shape 106"/>
                  <xdr:cNvSpPr/>
                </xdr:nvSpPr>
                <xdr:spPr>
                  <a:xfrm>
                    <a:off x="141514" y="12252347"/>
                    <a:ext cx="7573675" cy="917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07" name="Shape 107"/>
                  <xdr:cNvGrpSpPr/>
                </xdr:nvGrpSpPr>
                <xdr:grpSpPr>
                  <a:xfrm>
                    <a:off x="141514" y="12259405"/>
                    <a:ext cx="2682240" cy="951981"/>
                    <a:chOff x="0" y="5216063"/>
                    <a:chExt cx="2736792" cy="963543"/>
                  </a:xfrm>
                </xdr:grpSpPr>
                <xdr:grpSp>
                  <xdr:nvGrpSpPr>
                    <xdr:cNvPr id="108" name="Shape 108"/>
                    <xdr:cNvGrpSpPr/>
                  </xdr:nvGrpSpPr>
                  <xdr:grpSpPr>
                    <a:xfrm>
                      <a:off x="0" y="5216063"/>
                      <a:ext cx="2736792" cy="963543"/>
                      <a:chOff x="0" y="5216063"/>
                      <a:chExt cx="2736792" cy="963543"/>
                    </a:xfrm>
                  </xdr:grpSpPr>
                  <xdr:grpSp>
                    <xdr:nvGrpSpPr>
                      <xdr:cNvPr id="109" name="Shape 109"/>
                      <xdr:cNvGrpSpPr/>
                    </xdr:nvGrpSpPr>
                    <xdr:grpSpPr>
                      <a:xfrm>
                        <a:off x="0" y="5216063"/>
                        <a:ext cx="2736792" cy="963543"/>
                        <a:chOff x="0" y="5216063"/>
                        <a:chExt cx="2736792" cy="963543"/>
                      </a:xfrm>
                    </xdr:grpSpPr>
                    <xdr:sp>
                      <xdr:nvSpPr>
                        <xdr:cNvPr id="110" name="Shape 110"/>
                        <xdr:cNvSpPr txBox="1"/>
                      </xdr:nvSpPr>
                      <xdr:spPr>
                        <a:xfrm>
                          <a:off x="684609" y="5373879"/>
                          <a:ext cx="1582989" cy="32420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Erika Espinoza Arenas</a:t>
                          </a:r>
                          <a:endParaRPr sz="700"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Coordinador SIG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11" name="Shape 111"/>
                        <xdr:cNvSpPr txBox="1"/>
                      </xdr:nvSpPr>
                      <xdr:spPr>
                        <a:xfrm>
                          <a:off x="2192828" y="5921019"/>
                          <a:ext cx="543964" cy="167773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A: 22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12" name="Shape 112"/>
                        <xdr:cNvSpPr txBox="1"/>
                      </xdr:nvSpPr>
                      <xdr:spPr>
                        <a:xfrm>
                          <a:off x="2192828" y="5681442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M: 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</a:rPr>
                            <a:t>08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13" name="Shape 113"/>
                        <xdr:cNvSpPr txBox="1"/>
                      </xdr:nvSpPr>
                      <xdr:spPr>
                        <a:xfrm>
                          <a:off x="2192828" y="5436004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D: 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</a:rPr>
                            <a:t>29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14" name="Shape 114"/>
                        <xdr:cNvSpPr txBox="1"/>
                      </xdr:nvSpPr>
                      <xdr:spPr>
                        <a:xfrm>
                          <a:off x="0" y="5390760"/>
                          <a:ext cx="860194" cy="16335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Nombre/Cargo: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115" name="Shape 115"/>
                        <xdr:cNvCxnSpPr/>
                      </xdr:nvCxnSpPr>
                      <xdr:spPr>
                        <a:xfrm>
                          <a:off x="64770" y="5397904"/>
                          <a:ext cx="2531052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116" name="Shape 116"/>
                        <xdr:cNvSpPr txBox="1"/>
                      </xdr:nvSpPr>
                      <xdr:spPr>
                        <a:xfrm>
                          <a:off x="194310" y="5216063"/>
                          <a:ext cx="2200448" cy="16764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Elaborado: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117" name="Shape 117"/>
                        <xdr:cNvCxnSpPr/>
                      </xdr:nvCxnSpPr>
                      <xdr:spPr>
                        <a:xfrm>
                          <a:off x="2238884" y="5886696"/>
                          <a:ext cx="351306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118" name="Shape 118"/>
                        <xdr:cNvSpPr txBox="1"/>
                      </xdr:nvSpPr>
                      <xdr:spPr>
                        <a:xfrm>
                          <a:off x="0" y="5633085"/>
                          <a:ext cx="519523" cy="207103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Firma: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19" name="Shape 119"/>
                        <xdr:cNvSpPr/>
                      </xdr:nvSpPr>
                      <xdr:spPr>
                        <a:xfrm>
                          <a:off x="95875" y="5254106"/>
                          <a:ext cx="2529300" cy="925500"/>
                        </a:xfrm>
                        <a:prstGeom prst="roundRect">
                          <a:avLst>
                            <a:gd fmla="val 16667" name="adj"/>
                          </a:avLst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100"/>
                        </a:p>
                      </xdr:txBody>
                    </xdr:sp>
                  </xdr:grpSp>
                  <xdr:cxnSp>
                    <xdr:nvCxnSpPr>
                      <xdr:cNvPr id="120" name="Shape 120"/>
                      <xdr:cNvCxnSpPr/>
                    </xdr:nvCxnSpPr>
                    <xdr:spPr>
                      <a:xfrm>
                        <a:off x="60794" y="5641037"/>
                        <a:ext cx="2529396" cy="0"/>
                      </a:xfrm>
                      <a:prstGeom prst="straightConnector1">
                        <a:avLst/>
                      </a:prstGeom>
                      <a:noFill/>
                      <a:ln cap="flat" cmpd="sng" w="12700">
                        <a:solidFill>
                          <a:schemeClr val="dk1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</xdr:cxnSp>
                </xdr:grpSp>
                <xdr:cxnSp>
                  <xdr:nvCxnSpPr>
                    <xdr:cNvPr id="121" name="Shape 121"/>
                    <xdr:cNvCxnSpPr/>
                  </xdr:nvCxnSpPr>
                  <xdr:spPr>
                    <a:xfrm>
                      <a:off x="2234738" y="5397904"/>
                      <a:ext cx="0" cy="738900"/>
                    </a:xfrm>
                    <a:prstGeom prst="straightConnector1">
                      <a:avLst/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  <xdr:grpSp>
                <xdr:nvGrpSpPr>
                  <xdr:cNvPr id="122" name="Shape 122"/>
                  <xdr:cNvGrpSpPr/>
                </xdr:nvGrpSpPr>
                <xdr:grpSpPr>
                  <a:xfrm>
                    <a:off x="5299654" y="12261748"/>
                    <a:ext cx="2415540" cy="947925"/>
                    <a:chOff x="0" y="5216063"/>
                    <a:chExt cx="2736792" cy="963070"/>
                  </a:xfrm>
                </xdr:grpSpPr>
                <xdr:grpSp>
                  <xdr:nvGrpSpPr>
                    <xdr:cNvPr id="123" name="Shape 123"/>
                    <xdr:cNvGrpSpPr/>
                  </xdr:nvGrpSpPr>
                  <xdr:grpSpPr>
                    <a:xfrm>
                      <a:off x="0" y="5216063"/>
                      <a:ext cx="2736792" cy="963070"/>
                      <a:chOff x="0" y="5216063"/>
                      <a:chExt cx="2736792" cy="963070"/>
                    </a:xfrm>
                  </xdr:grpSpPr>
                  <xdr:grpSp>
                    <xdr:nvGrpSpPr>
                      <xdr:cNvPr id="124" name="Shape 124"/>
                      <xdr:cNvGrpSpPr/>
                    </xdr:nvGrpSpPr>
                    <xdr:grpSpPr>
                      <a:xfrm>
                        <a:off x="0" y="5216063"/>
                        <a:ext cx="2736792" cy="963070"/>
                        <a:chOff x="0" y="5216063"/>
                        <a:chExt cx="2736792" cy="963070"/>
                      </a:xfrm>
                    </xdr:grpSpPr>
                    <xdr:sp>
                      <xdr:nvSpPr>
                        <xdr:cNvPr id="125" name="Shape 125"/>
                        <xdr:cNvSpPr txBox="1"/>
                      </xdr:nvSpPr>
                      <xdr:spPr>
                        <a:xfrm>
                          <a:off x="684609" y="5373878"/>
                          <a:ext cx="1582989" cy="380088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Omar Mendoza</a:t>
                          </a:r>
                          <a:endParaRPr sz="1400"/>
                        </a:p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Gerente General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26" name="Shape 126"/>
                        <xdr:cNvSpPr txBox="1"/>
                      </xdr:nvSpPr>
                      <xdr:spPr>
                        <a:xfrm>
                          <a:off x="2192828" y="5921019"/>
                          <a:ext cx="543964" cy="167773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A: 22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27" name="Shape 127"/>
                        <xdr:cNvSpPr txBox="1"/>
                      </xdr:nvSpPr>
                      <xdr:spPr>
                        <a:xfrm>
                          <a:off x="2192828" y="5681442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M: 0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Calibri"/>
                              <a:ea typeface="Calibri"/>
                              <a:cs typeface="Calibri"/>
                              <a:sym typeface="Calibri"/>
                            </a:rPr>
                            <a:t>8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28" name="Shape 128"/>
                        <xdr:cNvSpPr txBox="1"/>
                      </xdr:nvSpPr>
                      <xdr:spPr>
                        <a:xfrm>
                          <a:off x="2192828" y="5436004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D: 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</a:rPr>
                            <a:t>29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29" name="Shape 129"/>
                        <xdr:cNvSpPr txBox="1"/>
                      </xdr:nvSpPr>
                      <xdr:spPr>
                        <a:xfrm>
                          <a:off x="0" y="5390759"/>
                          <a:ext cx="1060098" cy="25421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Nombre/Cargo: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130" name="Shape 130"/>
                        <xdr:cNvCxnSpPr/>
                      </xdr:nvCxnSpPr>
                      <xdr:spPr>
                        <a:xfrm>
                          <a:off x="64770" y="5397904"/>
                          <a:ext cx="2531052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131" name="Shape 131"/>
                        <xdr:cNvSpPr txBox="1"/>
                      </xdr:nvSpPr>
                      <xdr:spPr>
                        <a:xfrm>
                          <a:off x="194310" y="5216063"/>
                          <a:ext cx="2200448" cy="16764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Aprobado: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132" name="Shape 132"/>
                        <xdr:cNvCxnSpPr/>
                      </xdr:nvCxnSpPr>
                      <xdr:spPr>
                        <a:xfrm>
                          <a:off x="2238884" y="5886696"/>
                          <a:ext cx="351306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133" name="Shape 133"/>
                        <xdr:cNvSpPr txBox="1"/>
                      </xdr:nvSpPr>
                      <xdr:spPr>
                        <a:xfrm>
                          <a:off x="0" y="5633085"/>
                          <a:ext cx="86019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Firma: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34" name="Shape 134"/>
                        <xdr:cNvSpPr/>
                      </xdr:nvSpPr>
                      <xdr:spPr>
                        <a:xfrm>
                          <a:off x="83990" y="5253633"/>
                          <a:ext cx="2529300" cy="925500"/>
                        </a:xfrm>
                        <a:prstGeom prst="roundRect">
                          <a:avLst>
                            <a:gd fmla="val 16667" name="adj"/>
                          </a:avLst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100"/>
                        </a:p>
                      </xdr:txBody>
                    </xdr:sp>
                  </xdr:grpSp>
                  <xdr:cxnSp>
                    <xdr:nvCxnSpPr>
                      <xdr:cNvPr id="135" name="Shape 135"/>
                      <xdr:cNvCxnSpPr/>
                    </xdr:nvCxnSpPr>
                    <xdr:spPr>
                      <a:xfrm>
                        <a:off x="60794" y="5641037"/>
                        <a:ext cx="2529396" cy="0"/>
                      </a:xfrm>
                      <a:prstGeom prst="straightConnector1">
                        <a:avLst/>
                      </a:prstGeom>
                      <a:noFill/>
                      <a:ln cap="flat" cmpd="sng" w="12700">
                        <a:solidFill>
                          <a:schemeClr val="dk1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</xdr:cxnSp>
                </xdr:grpSp>
                <xdr:cxnSp>
                  <xdr:nvCxnSpPr>
                    <xdr:cNvPr id="136" name="Shape 136"/>
                    <xdr:cNvCxnSpPr/>
                  </xdr:nvCxnSpPr>
                  <xdr:spPr>
                    <a:xfrm>
                      <a:off x="2234738" y="5397904"/>
                      <a:ext cx="0" cy="738794"/>
                    </a:xfrm>
                    <a:prstGeom prst="straightConnector1">
                      <a:avLst/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  <xdr:grpSp>
                <xdr:nvGrpSpPr>
                  <xdr:cNvPr id="137" name="Shape 137"/>
                  <xdr:cNvGrpSpPr/>
                </xdr:nvGrpSpPr>
                <xdr:grpSpPr>
                  <a:xfrm>
                    <a:off x="2775153" y="12259875"/>
                    <a:ext cx="2570943" cy="951514"/>
                    <a:chOff x="0" y="5216063"/>
                    <a:chExt cx="2736792" cy="963070"/>
                  </a:xfrm>
                </xdr:grpSpPr>
                <xdr:grpSp>
                  <xdr:nvGrpSpPr>
                    <xdr:cNvPr id="138" name="Shape 138"/>
                    <xdr:cNvGrpSpPr/>
                  </xdr:nvGrpSpPr>
                  <xdr:grpSpPr>
                    <a:xfrm>
                      <a:off x="0" y="5216063"/>
                      <a:ext cx="2736792" cy="963070"/>
                      <a:chOff x="0" y="5216063"/>
                      <a:chExt cx="2736792" cy="963070"/>
                    </a:xfrm>
                  </xdr:grpSpPr>
                  <xdr:grpSp>
                    <xdr:nvGrpSpPr>
                      <xdr:cNvPr id="139" name="Shape 139"/>
                      <xdr:cNvGrpSpPr/>
                    </xdr:nvGrpSpPr>
                    <xdr:grpSpPr>
                      <a:xfrm>
                        <a:off x="0" y="5216063"/>
                        <a:ext cx="2736792" cy="963070"/>
                        <a:chOff x="0" y="5216063"/>
                        <a:chExt cx="2736792" cy="963070"/>
                      </a:xfrm>
                    </xdr:grpSpPr>
                    <xdr:sp>
                      <xdr:nvSpPr>
                        <xdr:cNvPr id="140" name="Shape 140"/>
                        <xdr:cNvSpPr txBox="1"/>
                      </xdr:nvSpPr>
                      <xdr:spPr>
                        <a:xfrm>
                          <a:off x="684609" y="5373878"/>
                          <a:ext cx="1582989" cy="380088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Omar Mendoza</a:t>
                          </a:r>
                          <a:endParaRPr sz="700">
                            <a:latin typeface="Arial"/>
                            <a:ea typeface="Arial"/>
                            <a:cs typeface="Arial"/>
                            <a:sym typeface="Arial"/>
                          </a:endParaRPr>
                        </a:p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Gerente General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41" name="Shape 141"/>
                        <xdr:cNvSpPr txBox="1"/>
                      </xdr:nvSpPr>
                      <xdr:spPr>
                        <a:xfrm>
                          <a:off x="2192828" y="5921019"/>
                          <a:ext cx="543964" cy="167773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A: 22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42" name="Shape 142"/>
                        <xdr:cNvSpPr txBox="1"/>
                      </xdr:nvSpPr>
                      <xdr:spPr>
                        <a:xfrm>
                          <a:off x="2192828" y="5681442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M: 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</a:rPr>
                            <a:t>08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43" name="Shape 143"/>
                        <xdr:cNvSpPr txBox="1"/>
                      </xdr:nvSpPr>
                      <xdr:spPr>
                        <a:xfrm>
                          <a:off x="2192828" y="5436004"/>
                          <a:ext cx="54396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D: </a:t>
                          </a:r>
                          <a:r>
                            <a:rPr lang="en-US" sz="700">
                              <a:solidFill>
                                <a:schemeClr val="dk1"/>
                              </a:solidFill>
                            </a:rPr>
                            <a:t>29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44" name="Shape 144"/>
                        <xdr:cNvSpPr txBox="1"/>
                      </xdr:nvSpPr>
                      <xdr:spPr>
                        <a:xfrm>
                          <a:off x="0" y="5390760"/>
                          <a:ext cx="860194" cy="16335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Nombre/Cargo: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145" name="Shape 145"/>
                        <xdr:cNvCxnSpPr/>
                      </xdr:nvCxnSpPr>
                      <xdr:spPr>
                        <a:xfrm>
                          <a:off x="64770" y="5397904"/>
                          <a:ext cx="2531052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146" name="Shape 146"/>
                        <xdr:cNvSpPr txBox="1"/>
                      </xdr:nvSpPr>
                      <xdr:spPr>
                        <a:xfrm>
                          <a:off x="194310" y="5216063"/>
                          <a:ext cx="2200448" cy="167640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Revisado:</a:t>
                          </a:r>
                          <a:endParaRPr sz="1400"/>
                        </a:p>
                      </xdr:txBody>
                    </xdr:sp>
                    <xdr:cxnSp>
                      <xdr:nvCxnSpPr>
                        <xdr:cNvPr id="147" name="Shape 147"/>
                        <xdr:cNvCxnSpPr/>
                      </xdr:nvCxnSpPr>
                      <xdr:spPr>
                        <a:xfrm>
                          <a:off x="2238884" y="5886696"/>
                          <a:ext cx="351306" cy="0"/>
                        </a:xfrm>
                        <a:prstGeom prst="straightConnector1">
                          <a:avLst/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</xdr:cxnSp>
                    <xdr:sp>
                      <xdr:nvSpPr>
                        <xdr:cNvPr id="148" name="Shape 148"/>
                        <xdr:cNvSpPr txBox="1"/>
                      </xdr:nvSpPr>
                      <xdr:spPr>
                        <a:xfrm>
                          <a:off x="0" y="5633085"/>
                          <a:ext cx="860194" cy="166601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700"/>
                            <a:buFont typeface="Arial"/>
                            <a:buNone/>
                          </a:pPr>
                          <a:r>
                            <a:rPr lang="en-US" sz="700">
                              <a:solidFill>
                                <a:schemeClr val="dk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Firma: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49" name="Shape 149"/>
                        <xdr:cNvSpPr/>
                      </xdr:nvSpPr>
                      <xdr:spPr>
                        <a:xfrm>
                          <a:off x="59959" y="5253633"/>
                          <a:ext cx="2529300" cy="925500"/>
                        </a:xfrm>
                        <a:prstGeom prst="roundRect">
                          <a:avLst>
                            <a:gd fmla="val 16667" name="adj"/>
                          </a:avLst>
                        </a:prstGeom>
                        <a:noFill/>
                        <a:ln cap="flat" cmpd="sng" w="12700">
                          <a:solidFill>
                            <a:schemeClr val="dk1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100"/>
                        </a:p>
                      </xdr:txBody>
                    </xdr:sp>
                  </xdr:grpSp>
                  <xdr:cxnSp>
                    <xdr:nvCxnSpPr>
                      <xdr:cNvPr id="150" name="Shape 150"/>
                      <xdr:cNvCxnSpPr/>
                    </xdr:nvCxnSpPr>
                    <xdr:spPr>
                      <a:xfrm>
                        <a:off x="60794" y="5641037"/>
                        <a:ext cx="2529396" cy="0"/>
                      </a:xfrm>
                      <a:prstGeom prst="straightConnector1">
                        <a:avLst/>
                      </a:prstGeom>
                      <a:noFill/>
                      <a:ln cap="flat" cmpd="sng" w="12700">
                        <a:solidFill>
                          <a:schemeClr val="dk1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</xdr:cxnSp>
                </xdr:grpSp>
                <xdr:cxnSp>
                  <xdr:nvCxnSpPr>
                    <xdr:cNvPr id="151" name="Shape 151"/>
                    <xdr:cNvCxnSpPr/>
                  </xdr:nvCxnSpPr>
                  <xdr:spPr>
                    <a:xfrm>
                      <a:off x="2234738" y="5397904"/>
                      <a:ext cx="0" cy="738794"/>
                    </a:xfrm>
                    <a:prstGeom prst="straightConnector1">
                      <a:avLst/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657225</xdr:colOff>
      <xdr:row>15</xdr:row>
      <xdr:rowOff>57150</xdr:rowOff>
    </xdr:from>
    <xdr:ext cx="952500" cy="4667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1247775</xdr:colOff>
      <xdr:row>15</xdr:row>
      <xdr:rowOff>28575</xdr:rowOff>
    </xdr:from>
    <xdr:ext cx="971550" cy="52387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885825</xdr:colOff>
      <xdr:row>15</xdr:row>
      <xdr:rowOff>66675</xdr:rowOff>
    </xdr:from>
    <xdr:ext cx="952500" cy="4667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2.14"/>
    <col customWidth="1" min="3" max="3" width="9.14"/>
    <col customWidth="1" min="4" max="4" width="13.29"/>
    <col customWidth="1" min="5" max="5" width="40.0"/>
    <col customWidth="1" min="6" max="6" width="15.86"/>
    <col customWidth="1" min="7" max="7" width="19.57"/>
    <col customWidth="1" min="9" max="9" width="16.29"/>
    <col customWidth="1" min="10" max="10" width="19.14"/>
    <col customWidth="1" min="11" max="11" width="15.57"/>
    <col customWidth="1" min="12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>
      <c r="A7" s="2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ht="45.75" customHeight="1">
      <c r="A8" s="3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4" t="s">
        <v>11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8.25" customHeight="1">
      <c r="A9" s="6" t="s">
        <v>12</v>
      </c>
      <c r="B9" s="6" t="s">
        <v>13</v>
      </c>
      <c r="C9" s="7">
        <v>0.9</v>
      </c>
      <c r="D9" s="6" t="s">
        <v>14</v>
      </c>
      <c r="E9" s="8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8" t="s">
        <v>20</v>
      </c>
      <c r="K9" s="7">
        <f>(95%+100%)/2</f>
        <v>0.975</v>
      </c>
    </row>
    <row r="10" ht="128.25" customHeight="1">
      <c r="A10" s="8" t="s">
        <v>21</v>
      </c>
      <c r="B10" s="8" t="s">
        <v>22</v>
      </c>
      <c r="C10" s="7">
        <v>0.9</v>
      </c>
      <c r="D10" s="6" t="s">
        <v>14</v>
      </c>
      <c r="E10" s="8" t="s">
        <v>23</v>
      </c>
      <c r="F10" s="8" t="s">
        <v>24</v>
      </c>
      <c r="G10" s="6" t="s">
        <v>17</v>
      </c>
      <c r="H10" s="6" t="s">
        <v>18</v>
      </c>
      <c r="I10" s="6" t="s">
        <v>19</v>
      </c>
      <c r="J10" s="8" t="s">
        <v>25</v>
      </c>
      <c r="K10" s="9">
        <v>1.0</v>
      </c>
    </row>
    <row r="11">
      <c r="A11" s="6" t="s">
        <v>26</v>
      </c>
      <c r="B11" s="6" t="s">
        <v>27</v>
      </c>
      <c r="C11" s="9">
        <v>0.7</v>
      </c>
      <c r="D11" s="6" t="s">
        <v>14</v>
      </c>
      <c r="E11" s="6" t="s">
        <v>28</v>
      </c>
      <c r="F11" s="6" t="s">
        <v>29</v>
      </c>
      <c r="G11" s="6" t="s">
        <v>30</v>
      </c>
      <c r="H11" s="6" t="s">
        <v>31</v>
      </c>
      <c r="I11" s="6" t="s">
        <v>19</v>
      </c>
      <c r="J11" s="6" t="s">
        <v>32</v>
      </c>
      <c r="K11" s="9">
        <v>0.75</v>
      </c>
    </row>
    <row r="12" ht="141.75" customHeight="1">
      <c r="A12" s="6" t="s">
        <v>33</v>
      </c>
      <c r="B12" s="6" t="s">
        <v>34</v>
      </c>
      <c r="C12" s="7">
        <v>0.9</v>
      </c>
      <c r="D12" s="6" t="s">
        <v>35</v>
      </c>
      <c r="E12" s="6" t="s">
        <v>36</v>
      </c>
      <c r="F12" s="6" t="s">
        <v>37</v>
      </c>
      <c r="G12" s="6" t="s">
        <v>38</v>
      </c>
      <c r="H12" s="6" t="s">
        <v>39</v>
      </c>
      <c r="I12" s="6" t="s">
        <v>19</v>
      </c>
      <c r="J12" s="6" t="s">
        <v>40</v>
      </c>
      <c r="K12" s="7">
        <v>1.0</v>
      </c>
    </row>
    <row r="13">
      <c r="A13" s="6" t="s">
        <v>41</v>
      </c>
      <c r="B13" s="6" t="s">
        <v>42</v>
      </c>
      <c r="C13" s="9">
        <v>0.7</v>
      </c>
      <c r="D13" s="6" t="s">
        <v>43</v>
      </c>
      <c r="E13" s="6" t="s">
        <v>44</v>
      </c>
      <c r="F13" s="6" t="s">
        <v>45</v>
      </c>
      <c r="G13" s="6" t="s">
        <v>46</v>
      </c>
      <c r="H13" s="6" t="s">
        <v>43</v>
      </c>
      <c r="I13" s="6" t="s">
        <v>19</v>
      </c>
      <c r="J13" s="6" t="s">
        <v>47</v>
      </c>
      <c r="K13" s="9">
        <v>1.0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8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 horizontalCentered="1" verticalCentered="1"/>
  <pageMargins bottom="0.15748031496062992" footer="0.0" header="0.0" left="0.3937007874015748" right="0.3937007874015748" top="0.15748031496062992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2.14"/>
    <col customWidth="1" min="3" max="3" width="9.14"/>
    <col customWidth="1" min="4" max="4" width="13.29"/>
    <col customWidth="1" min="5" max="5" width="40.0"/>
    <col customWidth="1" min="6" max="6" width="15.86"/>
    <col customWidth="1" min="7" max="7" width="19.57"/>
    <col customWidth="1" min="9" max="9" width="16.29"/>
    <col customWidth="1" min="10" max="10" width="19.14"/>
    <col customWidth="1" min="11" max="11" width="15.57"/>
    <col customWidth="1" min="12" max="25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45.75" customHeight="1">
      <c r="A8" s="3" t="str">
        <f>Hoja1!B8</f>
        <v>Objetivos</v>
      </c>
      <c r="B8" s="3" t="str">
        <f>Hoja1!C8</f>
        <v>Meta</v>
      </c>
      <c r="C8" s="3" t="str">
        <f>Hoja1!D8</f>
        <v>Sistema de Gestión</v>
      </c>
      <c r="D8" s="3" t="str">
        <f>Hoja1!H8</f>
        <v>Proceso</v>
      </c>
      <c r="E8" s="3" t="str">
        <f>Hoja1!K8</f>
        <v>Resultados
 2022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50.25" customHeight="1">
      <c r="A9" s="6" t="str">
        <f>Hoja1!B9</f>
        <v>Lograr entregar a tiempo los pedidos a los clientes </v>
      </c>
      <c r="B9" s="7">
        <f>Hoja1!C9</f>
        <v>0.9</v>
      </c>
      <c r="C9" s="6" t="str">
        <f>Hoja1!D9</f>
        <v>SGC</v>
      </c>
      <c r="D9" s="6" t="str">
        <f>Hoja1!H9</f>
        <v>Confección/Comercial</v>
      </c>
      <c r="E9" s="7">
        <f>Hoja1!K9</f>
        <v>0.975</v>
      </c>
    </row>
    <row r="10" ht="50.25" customHeight="1">
      <c r="A10" s="6" t="str">
        <f>Hoja1!B11</f>
        <v>Adquirir productos, materiales e insumos a proveedores calificados </v>
      </c>
      <c r="B10" s="7">
        <f>Hoja1!C11</f>
        <v>0.7</v>
      </c>
      <c r="C10" s="6" t="str">
        <f>Hoja1!D11</f>
        <v>SGC</v>
      </c>
      <c r="D10" s="6" t="str">
        <f>Hoja1!H11</f>
        <v>Comercial</v>
      </c>
      <c r="E10" s="7">
        <f>Hoja1!K11</f>
        <v>0.75</v>
      </c>
    </row>
    <row r="11" ht="50.25" customHeight="1">
      <c r="A11" s="6" t="str">
        <f>Hoja1!B12</f>
        <v>Cumplir la ejecucion del programa de Capacitaciones </v>
      </c>
      <c r="B11" s="7">
        <f>Hoja1!C12</f>
        <v>0.9</v>
      </c>
      <c r="C11" s="6" t="str">
        <f>Hoja1!D12</f>
        <v>SGC - SGSST</v>
      </c>
      <c r="D11" s="6" t="str">
        <f>Hoja1!H12</f>
        <v>RRHH</v>
      </c>
      <c r="E11" s="7">
        <f>Hoja1!K12</f>
        <v>1</v>
      </c>
    </row>
    <row r="12" ht="50.25" customHeight="1">
      <c r="A12" s="6" t="str">
        <f>Hoja1!B13</f>
        <v>Promover el reporte de accidentes y su gestion inmediata</v>
      </c>
      <c r="B12" s="7">
        <f>Hoja1!C13</f>
        <v>0.7</v>
      </c>
      <c r="C12" s="6" t="str">
        <f>Hoja1!D13</f>
        <v>SGSST</v>
      </c>
      <c r="D12" s="6" t="str">
        <f>Hoja1!H13</f>
        <v>SGSST</v>
      </c>
      <c r="E12" s="7">
        <f>Hoja1!K13</f>
        <v>1</v>
      </c>
      <c r="F12" s="5"/>
      <c r="G12" s="5"/>
      <c r="H12" s="5"/>
      <c r="I12" s="5"/>
      <c r="J12" s="5"/>
      <c r="K12" s="5"/>
      <c r="L12" s="5"/>
      <c r="M12" s="5"/>
      <c r="N12" s="5"/>
      <c r="O12" s="5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8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verticalCentered="1"/>
  <pageMargins bottom="0.15748031496062992" footer="0.0" header="0.0" left="0.3937007874015748" right="0.3937007874015748" top="0.15748031496062992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2021-08-19T20:30:19Z</dcterms:created>
  <dc:creator>Juan Coayla Mendoza</dc:creator>
</cp:coreProperties>
</file>