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D-FOR-020" sheetId="1" r:id="rId4"/>
  </sheets>
  <definedNames/>
  <calcPr/>
  <extLst>
    <ext uri="GoogleSheetsCustomDataVersion1">
      <go:sheetsCustomData xmlns:go="http://customooxmlschemas.google.com/" r:id="rId5" roundtripDataSignature="AMtx7mifn9iPm8pmb5p1mdHSkNEz6RrLlA=="/>
    </ext>
  </extLst>
</workbook>
</file>

<file path=xl/sharedStrings.xml><?xml version="1.0" encoding="utf-8"?>
<sst xmlns="http://schemas.openxmlformats.org/spreadsheetml/2006/main" count="58" uniqueCount="31">
  <si>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</si>
  <si>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</si>
  <si>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</si>
  <si>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</si>
  <si>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</si>
  <si>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</si>
  <si>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</si>
  <si>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</si>
  <si>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</si>
  <si>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</si>
  <si>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</si>
  <si>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</si>
  <si>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CUMPLIMIENTO MENSUAL</t>
  </si>
  <si>
    <t>NRO</t>
  </si>
  <si>
    <t>TEMA</t>
  </si>
  <si>
    <t>PRO</t>
  </si>
  <si>
    <t>EJE</t>
  </si>
  <si>
    <t>CUMPLIMIENTO ANUAL</t>
  </si>
  <si>
    <t>Incendio</t>
  </si>
  <si>
    <t>P</t>
  </si>
  <si>
    <t>Sismo</t>
  </si>
  <si>
    <t>E</t>
  </si>
  <si>
    <t>Primeros auxilios</t>
  </si>
  <si>
    <t>LEYENDA :</t>
  </si>
  <si>
    <t>PLANIFICADO</t>
  </si>
  <si>
    <t>EJECUTADO</t>
  </si>
  <si>
    <t>R</t>
  </si>
  <si>
    <t>REPROGRAMADO</t>
  </si>
  <si>
    <t>Fecha de Elaboración:</t>
  </si>
  <si>
    <t>REALIZADO POR:
RESPONSABLE SGI</t>
  </si>
  <si>
    <t>APROBADO POR:
GERENTE GENERAL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</si>
</sst>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1.0"/>
      <color rgb="FF646464"/>
      <name val="Arial"/>
    </font>
    <font>
      <sz val="11.0"/>
      <color theme="1"/>
      <name val="Arial"/>
    </font>
    <font>
      <b/>
      <sz val="11.0"/>
      <color theme="1"/>
      <name val="Arial"/>
    </font>
    <font/>
    <font>
      <sz val="11.0"/>
      <color rgb="FFFF0000"/>
      <name val="Arial"/>
    </font>
    <font>
      <b/>
      <sz val="8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0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/>
    </border>
    <border>
      <top style="thin">
        <color rgb="FF000000"/>
      </top>
      <bottom/>
    </border>
    <border>
      <left/>
      <top/>
      <bottom/>
    </border>
    <border>
      <top/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0" fillId="0" fontId="2" numFmtId="0" xfId="0" applyFont="1"/>
    <xf borderId="1" fillId="2" fontId="2" numFmtId="0" xfId="0" applyBorder="1" applyFont="1"/>
    <xf borderId="1" fillId="2" fontId="1" numFmtId="0" xfId="0" applyAlignment="1" applyBorder="1" applyFont="1">
      <alignment vertical="center"/>
    </xf>
    <xf borderId="2" fillId="2" fontId="3" numFmtId="0" xfId="0" applyAlignment="1" applyBorder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1" fillId="2" fontId="5" numFmtId="0" xfId="0" applyBorder="1" applyFont="1"/>
    <xf borderId="2" fillId="2" fontId="3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2" fillId="2" fontId="3" numFmtId="9" xfId="0" applyAlignment="1" applyBorder="1" applyFont="1" applyNumberFormat="1">
      <alignment horizontal="center"/>
    </xf>
    <xf borderId="1" fillId="2" fontId="2" numFmtId="9" xfId="0" applyAlignment="1" applyBorder="1" applyFont="1" applyNumberFormat="1">
      <alignment horizontal="center"/>
    </xf>
    <xf borderId="5" fillId="2" fontId="3" numFmtId="0" xfId="0" applyAlignment="1" applyBorder="1" applyFont="1">
      <alignment horizontal="center" shrinkToFit="0" vertical="center" wrapText="1"/>
    </xf>
    <xf borderId="5" fillId="2" fontId="6" numFmtId="0" xfId="0" applyAlignment="1" applyBorder="1" applyFont="1">
      <alignment horizontal="center" shrinkToFit="0" vertical="center" wrapText="1"/>
    </xf>
    <xf borderId="5" fillId="2" fontId="2" numFmtId="0" xfId="0" applyAlignment="1" applyBorder="1" applyFont="1">
      <alignment horizontal="center" vertical="center"/>
    </xf>
    <xf borderId="2" fillId="2" fontId="2" numFmtId="0" xfId="0" applyAlignment="1" applyBorder="1" applyFont="1">
      <alignment horizontal="center" shrinkToFit="0" vertical="center" wrapText="1"/>
    </xf>
    <xf borderId="5" fillId="2" fontId="2" numFmtId="0" xfId="0" applyAlignment="1" applyBorder="1" applyFont="1">
      <alignment horizontal="center" shrinkToFit="0" vertical="center" wrapText="1"/>
    </xf>
    <xf borderId="5" fillId="2" fontId="3" numFmtId="9" xfId="0" applyAlignment="1" applyBorder="1" applyFont="1" applyNumberFormat="1">
      <alignment horizontal="center" shrinkToFit="0" vertical="center" wrapText="1"/>
    </xf>
    <xf borderId="5" fillId="2" fontId="2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ont="1">
      <alignment horizontal="left" vertical="center"/>
    </xf>
    <xf borderId="1" fillId="2" fontId="2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left"/>
    </xf>
    <xf borderId="1" fillId="2" fontId="2" numFmtId="0" xfId="0" applyAlignment="1" applyBorder="1" applyFont="1">
      <alignment vertical="center"/>
    </xf>
    <xf borderId="6" fillId="2" fontId="3" numFmtId="0" xfId="0" applyAlignment="1" applyBorder="1" applyFont="1">
      <alignment horizontal="center" shrinkToFit="0" vertical="center" wrapText="1"/>
    </xf>
    <xf borderId="7" fillId="0" fontId="4" numFmtId="0" xfId="0" applyBorder="1" applyFont="1"/>
    <xf borderId="1" fillId="2" fontId="3" numFmtId="0" xfId="0" applyAlignment="1" applyBorder="1" applyFont="1">
      <alignment shrinkToFit="0" vertical="center" wrapText="1"/>
    </xf>
    <xf borderId="8" fillId="2" fontId="2" numFmtId="0" xfId="0" applyAlignment="1" applyBorder="1" applyFont="1">
      <alignment horizontal="center"/>
    </xf>
    <xf borderId="9" fillId="0" fontId="4" numFmtId="0" xfId="0" applyBorder="1" applyFont="1"/>
  </cellXfs>
  <cellStyles count="1">
    <cellStyle xfId="0" name="Normal" builtinId="0"/>
  </cellStyles>
  <dxfs count="3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400050</xdr:colOff>
      <xdr:row>1</xdr:row>
      <xdr:rowOff>0</xdr:rowOff>
    </xdr:from>
    <xdr:ext cx="6829425" cy="1104900"/>
    <xdr:grpSp>
      <xdr:nvGrpSpPr>
        <xdr:cNvPr id="2" name="Shape 2"/>
        <xdr:cNvGrpSpPr/>
      </xdr:nvGrpSpPr>
      <xdr:grpSpPr>
        <a:xfrm>
          <a:off x="1931288" y="3227550"/>
          <a:ext cx="6829425" cy="1104900"/>
          <a:chOff x="1931288" y="3227550"/>
          <a:chExt cx="6829425" cy="1104900"/>
        </a:xfrm>
      </xdr:grpSpPr>
      <xdr:grpSp>
        <xdr:nvGrpSpPr>
          <xdr:cNvPr id="3" name="Shape 3" title="Dibujo"/>
          <xdr:cNvGrpSpPr/>
        </xdr:nvGrpSpPr>
        <xdr:grpSpPr>
          <a:xfrm>
            <a:off x="1931288" y="3227550"/>
            <a:ext cx="6829425" cy="1104900"/>
            <a:chOff x="1940813" y="3237075"/>
            <a:chExt cx="6810375" cy="1085850"/>
          </a:xfrm>
        </xdr:grpSpPr>
        <xdr:sp>
          <xdr:nvSpPr>
            <xdr:cNvPr id="4" name="Shape 4"/>
            <xdr:cNvSpPr/>
          </xdr:nvSpPr>
          <xdr:spPr>
            <a:xfrm>
              <a:off x="1940813" y="3237075"/>
              <a:ext cx="6810375" cy="10858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940813" y="3237075"/>
              <a:ext cx="6810375" cy="1085850"/>
              <a:chOff x="0" y="0"/>
              <a:chExt cx="7618672" cy="1194158"/>
            </a:xfrm>
          </xdr:grpSpPr>
          <xdr:sp>
            <xdr:nvSpPr>
              <xdr:cNvPr id="6" name="Shape 6"/>
              <xdr:cNvSpPr/>
            </xdr:nvSpPr>
            <xdr:spPr>
              <a:xfrm>
                <a:off x="0" y="0"/>
                <a:ext cx="7618650" cy="11941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7" name="Shape 7"/>
              <xdr:cNvSpPr txBox="1"/>
            </xdr:nvSpPr>
            <xdr:spPr>
              <a:xfrm>
                <a:off x="5989570" y="26275"/>
                <a:ext cx="1530569" cy="294845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SzPts val="1000"/>
                  <a:buFont typeface="Arial"/>
                  <a:buNone/>
                </a:pPr>
                <a:r>
                  <a:rPr lang="en-US" sz="1000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rPr>
                  <a:t>PD-FOR-020</a:t>
                </a:r>
                <a:endParaRPr sz="1100">
                  <a:latin typeface="Century Gothic"/>
                  <a:ea typeface="Century Gothic"/>
                  <a:cs typeface="Century Gothic"/>
                  <a:sym typeface="Century Gothic"/>
                </a:endParaRPr>
              </a:p>
            </xdr:txBody>
          </xdr:sp>
          <xdr:cxnSp>
            <xdr:nvCxnSpPr>
              <xdr:cNvPr id="8" name="Shape 8"/>
              <xdr:cNvCxnSpPr/>
            </xdr:nvCxnSpPr>
            <xdr:spPr>
              <a:xfrm>
                <a:off x="0" y="1194158"/>
                <a:ext cx="7603434" cy="0"/>
              </a:xfrm>
              <a:prstGeom prst="straightConnector1">
                <a:avLst/>
              </a:prstGeom>
              <a:noFill/>
              <a:ln cap="flat" cmpd="sng" w="38100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sp>
            <xdr:nvSpPr>
              <xdr:cNvPr id="9" name="Shape 9"/>
              <xdr:cNvSpPr/>
            </xdr:nvSpPr>
            <xdr:spPr>
              <a:xfrm>
                <a:off x="5010793" y="0"/>
                <a:ext cx="2607879" cy="340069"/>
              </a:xfrm>
              <a:prstGeom prst="roundRect">
                <a:avLst>
                  <a:gd fmla="val 16667" name="adj"/>
                </a:avLst>
              </a:prstGeom>
              <a:noFill/>
              <a:ln cap="flat" cmpd="sng" w="12700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>
                <a:off x="5010793" y="386053"/>
                <a:ext cx="2607879" cy="340069"/>
              </a:xfrm>
              <a:prstGeom prst="roundRect">
                <a:avLst>
                  <a:gd fmla="val 16667" name="adj"/>
                </a:avLst>
              </a:prstGeom>
              <a:noFill/>
              <a:ln cap="flat" cmpd="sng" w="12700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/>
            </xdr:nvSpPr>
            <xdr:spPr>
              <a:xfrm>
                <a:off x="5010793" y="772107"/>
                <a:ext cx="2607879" cy="340069"/>
              </a:xfrm>
              <a:prstGeom prst="roundRect">
                <a:avLst>
                  <a:gd fmla="val 16667" name="adj"/>
                </a:avLst>
              </a:prstGeom>
              <a:noFill/>
              <a:ln cap="flat" cmpd="sng" w="12700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2" name="Shape 12"/>
              <xdr:cNvSpPr txBox="1"/>
            </xdr:nvSpPr>
            <xdr:spPr>
              <a:xfrm>
                <a:off x="5083053" y="19706"/>
                <a:ext cx="729155" cy="294845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SzPts val="1000"/>
                  <a:buFont typeface="Arial"/>
                  <a:buNone/>
                </a:pPr>
                <a:r>
                  <a:rPr lang="en-US" sz="1000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rPr>
                  <a:t>Código:</a:t>
                </a:r>
                <a:endParaRPr sz="1100">
                  <a:latin typeface="Century Gothic"/>
                  <a:ea typeface="Century Gothic"/>
                  <a:cs typeface="Century Gothic"/>
                  <a:sym typeface="Century Gothic"/>
                </a:endParaRPr>
              </a:p>
            </xdr:txBody>
          </xdr:sp>
          <xdr:sp>
            <xdr:nvSpPr>
              <xdr:cNvPr id="13" name="Shape 13"/>
              <xdr:cNvSpPr txBox="1"/>
            </xdr:nvSpPr>
            <xdr:spPr>
              <a:xfrm>
                <a:off x="5056777" y="405759"/>
                <a:ext cx="775138" cy="298724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SzPts val="1000"/>
                  <a:buFont typeface="Arial"/>
                  <a:buNone/>
                </a:pPr>
                <a:r>
                  <a:rPr lang="en-US" sz="1000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rPr>
                  <a:t>Versión:</a:t>
                </a:r>
                <a:endParaRPr sz="1100">
                  <a:latin typeface="Century Gothic"/>
                  <a:ea typeface="Century Gothic"/>
                  <a:cs typeface="Century Gothic"/>
                  <a:sym typeface="Century Gothic"/>
                </a:endParaRPr>
              </a:p>
            </xdr:txBody>
          </xdr:sp>
          <xdr:sp>
            <xdr:nvSpPr>
              <xdr:cNvPr id="14" name="Shape 14"/>
              <xdr:cNvSpPr txBox="1"/>
            </xdr:nvSpPr>
            <xdr:spPr>
              <a:xfrm>
                <a:off x="5063347" y="791113"/>
                <a:ext cx="913086" cy="294086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SzPts val="1000"/>
                  <a:buFont typeface="Arial"/>
                  <a:buNone/>
                </a:pPr>
                <a:r>
                  <a:rPr lang="en-US" sz="1000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rPr>
                  <a:t>F. Aprob.:</a:t>
                </a:r>
                <a:endParaRPr sz="1100">
                  <a:latin typeface="Century Gothic"/>
                  <a:ea typeface="Century Gothic"/>
                  <a:cs typeface="Century Gothic"/>
                  <a:sym typeface="Century Gothic"/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5983001" y="418897"/>
                <a:ext cx="1530569" cy="294087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SzPts val="1000"/>
                  <a:buFont typeface="Arial"/>
                  <a:buNone/>
                </a:pPr>
                <a:r>
                  <a:rPr lang="en-US" sz="1000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rPr>
                  <a:t>001</a:t>
                </a:r>
                <a:endParaRPr sz="1100">
                  <a:latin typeface="Century Gothic"/>
                  <a:ea typeface="Century Gothic"/>
                  <a:cs typeface="Century Gothic"/>
                  <a:sym typeface="Century Gothic"/>
                </a:endParaRPr>
              </a:p>
            </xdr:txBody>
          </xdr:sp>
          <xdr:sp>
            <xdr:nvSpPr>
              <xdr:cNvPr id="16" name="Shape 16"/>
              <xdr:cNvSpPr txBox="1"/>
            </xdr:nvSpPr>
            <xdr:spPr>
              <a:xfrm>
                <a:off x="5976432" y="798381"/>
                <a:ext cx="1530569" cy="294087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SzPts val="1000"/>
                  <a:buFont typeface="Arial"/>
                  <a:buNone/>
                </a:pPr>
                <a:r>
                  <a:rPr lang="en-US" sz="1000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rPr>
                  <a:t>10/01/2022</a:t>
                </a:r>
                <a:endParaRPr sz="1100">
                  <a:latin typeface="Century Gothic"/>
                  <a:ea typeface="Century Gothic"/>
                  <a:cs typeface="Century Gothic"/>
                  <a:sym typeface="Century Gothic"/>
                </a:endParaRPr>
              </a:p>
            </xdr:txBody>
          </xdr:sp>
          <xdr:sp>
            <xdr:nvSpPr>
              <xdr:cNvPr id="17" name="Shape 17"/>
              <xdr:cNvSpPr txBox="1"/>
            </xdr:nvSpPr>
            <xdr:spPr>
              <a:xfrm>
                <a:off x="1882063" y="11979"/>
                <a:ext cx="3084634" cy="1099037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Arial"/>
                  <a:buNone/>
                </a:pPr>
                <a:r>
                  <a:rPr b="1" lang="en-US" sz="1100">
                    <a:solidFill>
                      <a:schemeClr val="dk1"/>
                    </a:solidFill>
                    <a:latin typeface="Arial"/>
                    <a:ea typeface="Arial"/>
                    <a:cs typeface="Arial"/>
                    <a:sym typeface="Arial"/>
                  </a:rPr>
                  <a:t>PROGRAMAS DE SIMULACROS Y PRIMEROS AUXILIOS</a:t>
                </a:r>
                <a:endParaRPr sz="1100">
                  <a:latin typeface="Century Gothic"/>
                  <a:ea typeface="Century Gothic"/>
                  <a:cs typeface="Century Gothic"/>
                  <a:sym typeface="Century Gothic"/>
                </a:endParaRPr>
              </a:p>
            </xdr:txBody>
          </xdr:sp>
          <xdr:pic>
            <xdr:nvPicPr>
              <xdr:cNvPr id="18" name="Shape 18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43006" y="62556"/>
                <a:ext cx="1756996" cy="926705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24.0"/>
    <col customWidth="1" min="4" max="27" width="5.14"/>
    <col customWidth="1" min="28" max="28" width="14.86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/>
      <c r="W1" s="2"/>
      <c r="X1" s="2"/>
      <c r="Y1" s="2"/>
      <c r="Z1" s="2"/>
      <c r="AA1" s="2"/>
      <c r="AB1" s="2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"/>
      <c r="W2" s="2"/>
      <c r="X2" s="2"/>
      <c r="Y2" s="2"/>
      <c r="Z2" s="2"/>
      <c r="AA2" s="2"/>
      <c r="AB2" s="2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2"/>
      <c r="W3" s="2"/>
      <c r="X3" s="2"/>
      <c r="Y3" s="2"/>
      <c r="Z3" s="2"/>
      <c r="AA3" s="2"/>
      <c r="AB3" s="2"/>
    </row>
    <row r="4" ht="14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2"/>
      <c r="W4" s="2"/>
      <c r="X4" s="2"/>
      <c r="Y4" s="2"/>
      <c r="Z4" s="2"/>
      <c r="AA4" s="2"/>
      <c r="AB4" s="2"/>
    </row>
    <row r="5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2"/>
      <c r="W5" s="2"/>
      <c r="X5" s="2"/>
      <c r="Y5" s="2"/>
      <c r="Z5" s="2"/>
      <c r="AA5" s="2"/>
      <c r="AB5" s="2"/>
    </row>
    <row r="6" ht="14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2"/>
      <c r="W6" s="2"/>
      <c r="X6" s="2"/>
      <c r="Y6" s="2"/>
      <c r="Z6" s="2"/>
      <c r="AA6" s="2"/>
      <c r="AB6" s="2"/>
    </row>
    <row r="7" ht="14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2"/>
      <c r="W7" s="2"/>
      <c r="X7" s="2"/>
      <c r="Y7" s="2"/>
      <c r="Z7" s="2"/>
      <c r="AA7" s="2"/>
      <c r="AB7" s="2"/>
    </row>
    <row r="8" ht="14.25" customHeight="1">
      <c r="A8" s="3"/>
      <c r="B8" s="3"/>
      <c r="C8" s="4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2"/>
      <c r="W8" s="2"/>
      <c r="X8" s="2"/>
      <c r="Y8" s="2"/>
      <c r="Z8" s="2"/>
      <c r="AA8" s="2"/>
      <c r="AB8" s="2"/>
    </row>
    <row r="9" ht="13.5" customHeight="1">
      <c r="A9" s="3"/>
      <c r="B9" s="3"/>
      <c r="C9" s="4"/>
      <c r="D9" s="5">
        <v>2022.0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7"/>
      <c r="AB9" s="8"/>
    </row>
    <row r="10" ht="14.25" customHeight="1">
      <c r="A10" s="3"/>
      <c r="B10" s="3"/>
      <c r="C10" s="3"/>
      <c r="D10" s="9" t="s">
        <v>0</v>
      </c>
      <c r="E10" s="7"/>
      <c r="F10" s="9" t="s">
        <v>1</v>
      </c>
      <c r="G10" s="7"/>
      <c r="H10" s="9" t="s">
        <v>2</v>
      </c>
      <c r="I10" s="7"/>
      <c r="J10" s="9" t="s">
        <v>3</v>
      </c>
      <c r="K10" s="7"/>
      <c r="L10" s="9" t="s">
        <v>4</v>
      </c>
      <c r="M10" s="7"/>
      <c r="N10" s="9" t="s">
        <v>5</v>
      </c>
      <c r="O10" s="7"/>
      <c r="P10" s="9" t="s">
        <v>6</v>
      </c>
      <c r="Q10" s="7"/>
      <c r="R10" s="9" t="s">
        <v>7</v>
      </c>
      <c r="S10" s="7"/>
      <c r="T10" s="9" t="s">
        <v>8</v>
      </c>
      <c r="U10" s="7"/>
      <c r="V10" s="9" t="s">
        <v>9</v>
      </c>
      <c r="W10" s="7"/>
      <c r="X10" s="9" t="s">
        <v>10</v>
      </c>
      <c r="Y10" s="7"/>
      <c r="Z10" s="9" t="s">
        <v>11</v>
      </c>
      <c r="AA10" s="7"/>
      <c r="AB10" s="10"/>
    </row>
    <row r="11" ht="14.25" customHeight="1">
      <c r="A11" s="9" t="s">
        <v>12</v>
      </c>
      <c r="B11" s="6"/>
      <c r="C11" s="7"/>
      <c r="D11" s="11">
        <f>IFERROR(COUNTIF(E14:E17,"E")/COUNTIF(D14:D17,"P"),0)</f>
        <v>0</v>
      </c>
      <c r="E11" s="7"/>
      <c r="F11" s="11">
        <f>IFERROR(COUNTIF(G14:G17,"E")/COUNTIF(F14:F17,"P"),0)</f>
        <v>0</v>
      </c>
      <c r="G11" s="7"/>
      <c r="H11" s="11">
        <f>IFERROR(COUNTIF(I14:I17,"E")/COUNTIF(H14:H17,"P"),0)</f>
        <v>0</v>
      </c>
      <c r="I11" s="7"/>
      <c r="J11" s="11">
        <f>IFERROR(COUNTIF(K14:K17,"E")/COUNTIF(J14:J17,"P"),0)</f>
        <v>0</v>
      </c>
      <c r="K11" s="7"/>
      <c r="L11" s="11">
        <f>IFERROR(COUNTIF(M14:M17,"E")/COUNTIF(L14:L17,"P"),0)</f>
        <v>0</v>
      </c>
      <c r="M11" s="7"/>
      <c r="N11" s="11">
        <f>IFERROR(COUNTIF(O14:O17,"E")/COUNTIF(N14:N17,"P"),0)</f>
        <v>0</v>
      </c>
      <c r="O11" s="7"/>
      <c r="P11" s="11">
        <f>IFERROR(COUNTIF(Q14:Q17,"E")/COUNTIF(P14:P17,"P"),0)</f>
        <v>0</v>
      </c>
      <c r="Q11" s="7"/>
      <c r="R11" s="11">
        <f>IFERROR(COUNTIF(S14:S17,"E")/COUNTIF(R14:R17,"P"),0)</f>
        <v>0</v>
      </c>
      <c r="S11" s="7"/>
      <c r="T11" s="11">
        <f>IFERROR(COUNTIF(U14:U17,"E")/COUNTIF(T14:T17,"P"),0)</f>
        <v>0</v>
      </c>
      <c r="U11" s="7"/>
      <c r="V11" s="11">
        <f>IFERROR(COUNTIF(W14:W17,"E")/COUNTIF(V14:V17,"P"),0)</f>
        <v>0</v>
      </c>
      <c r="W11" s="7"/>
      <c r="X11" s="11">
        <f>IFERROR(COUNTIF(Y14:Y17,"E")/COUNTIF(X14:X17,"P"),0)</f>
        <v>0</v>
      </c>
      <c r="Y11" s="7"/>
      <c r="Z11" s="11">
        <f>IFERROR(COUNTIF(AA14:AA17,"E")/COUNTIF(Z14:Z17,"P"),0)</f>
        <v>0</v>
      </c>
      <c r="AA11" s="7"/>
      <c r="AB11" s="10"/>
    </row>
    <row r="12" ht="5.25" customHeight="1">
      <c r="A12" s="3"/>
      <c r="B12" s="3"/>
      <c r="C12" s="10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0"/>
    </row>
    <row r="13" ht="36.75" customHeight="1">
      <c r="A13" s="13" t="s">
        <v>13</v>
      </c>
      <c r="B13" s="9" t="s">
        <v>14</v>
      </c>
      <c r="C13" s="7"/>
      <c r="D13" s="14" t="s">
        <v>15</v>
      </c>
      <c r="E13" s="14" t="s">
        <v>16</v>
      </c>
      <c r="F13" s="14" t="s">
        <v>15</v>
      </c>
      <c r="G13" s="14" t="s">
        <v>16</v>
      </c>
      <c r="H13" s="14" t="s">
        <v>15</v>
      </c>
      <c r="I13" s="14" t="s">
        <v>16</v>
      </c>
      <c r="J13" s="14" t="s">
        <v>15</v>
      </c>
      <c r="K13" s="14" t="s">
        <v>16</v>
      </c>
      <c r="L13" s="14" t="s">
        <v>15</v>
      </c>
      <c r="M13" s="14" t="s">
        <v>16</v>
      </c>
      <c r="N13" s="14" t="s">
        <v>15</v>
      </c>
      <c r="O13" s="14" t="s">
        <v>16</v>
      </c>
      <c r="P13" s="14" t="s">
        <v>15</v>
      </c>
      <c r="Q13" s="14" t="s">
        <v>16</v>
      </c>
      <c r="R13" s="14" t="s">
        <v>15</v>
      </c>
      <c r="S13" s="14" t="s">
        <v>16</v>
      </c>
      <c r="T13" s="14" t="s">
        <v>15</v>
      </c>
      <c r="U13" s="14" t="s">
        <v>16</v>
      </c>
      <c r="V13" s="14" t="s">
        <v>15</v>
      </c>
      <c r="W13" s="14" t="s">
        <v>16</v>
      </c>
      <c r="X13" s="14" t="s">
        <v>15</v>
      </c>
      <c r="Y13" s="14" t="s">
        <v>16</v>
      </c>
      <c r="Z13" s="14" t="s">
        <v>15</v>
      </c>
      <c r="AA13" s="14" t="s">
        <v>16</v>
      </c>
      <c r="AB13" s="14" t="s">
        <v>17</v>
      </c>
    </row>
    <row r="14" ht="40.5" customHeight="1">
      <c r="A14" s="15">
        <v>1.0</v>
      </c>
      <c r="B14" s="16" t="s">
        <v>18</v>
      </c>
      <c r="C14" s="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 t="s">
        <v>19</v>
      </c>
      <c r="S14" s="17"/>
      <c r="T14" s="17"/>
      <c r="U14" s="17"/>
      <c r="V14" s="17"/>
      <c r="W14" s="17"/>
      <c r="X14" s="17"/>
      <c r="Y14" s="17"/>
      <c r="Z14" s="17"/>
      <c r="AA14" s="17"/>
      <c r="AB14" s="18">
        <f t="shared" ref="AB14:AB17" si="1">IFERROR(COUNTIF(D14:AA14,"E")/COUNTIF(D14:AA14,"P"),0)</f>
        <v>0</v>
      </c>
    </row>
    <row r="15" ht="40.5" customHeight="1">
      <c r="A15" s="15">
        <v>3.0</v>
      </c>
      <c r="B15" s="16" t="s">
        <v>20</v>
      </c>
      <c r="C15" s="7"/>
      <c r="D15" s="17"/>
      <c r="E15" s="17"/>
      <c r="F15" s="17"/>
      <c r="G15" s="17"/>
      <c r="H15" s="17"/>
      <c r="I15" s="17"/>
      <c r="J15" s="17"/>
      <c r="K15" s="17"/>
      <c r="L15" s="17"/>
      <c r="M15" s="17" t="s">
        <v>21</v>
      </c>
      <c r="N15" s="17"/>
      <c r="O15" s="17"/>
      <c r="P15" s="17"/>
      <c r="Q15" s="17"/>
      <c r="R15" s="19" t="s">
        <v>19</v>
      </c>
      <c r="S15" s="17"/>
      <c r="T15" s="17"/>
      <c r="U15" s="17"/>
      <c r="V15" s="17"/>
      <c r="W15" s="17"/>
      <c r="X15" s="19" t="s">
        <v>19</v>
      </c>
      <c r="Y15" s="17"/>
      <c r="Z15" s="17"/>
      <c r="AA15" s="17"/>
      <c r="AB15" s="18">
        <f t="shared" si="1"/>
        <v>0.5</v>
      </c>
    </row>
    <row r="16" ht="40.5" customHeight="1">
      <c r="A16" s="15">
        <v>5.0</v>
      </c>
      <c r="B16" s="16" t="s">
        <v>22</v>
      </c>
      <c r="C16" s="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 t="s">
        <v>19</v>
      </c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8">
        <f t="shared" si="1"/>
        <v>0</v>
      </c>
    </row>
    <row r="17" ht="40.5" customHeight="1">
      <c r="A17" s="15">
        <v>7.0</v>
      </c>
      <c r="B17" s="16"/>
      <c r="C17" s="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8">
        <f t="shared" si="1"/>
        <v>0</v>
      </c>
    </row>
    <row r="18" ht="9.75" customHeight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ht="14.25" customHeight="1">
      <c r="A19" s="20"/>
      <c r="B19" s="3"/>
      <c r="C19" s="21" t="s">
        <v>23</v>
      </c>
      <c r="D19" s="13" t="s">
        <v>19</v>
      </c>
      <c r="E19" s="20" t="s">
        <v>24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ht="14.25" customHeight="1">
      <c r="A20" s="20"/>
      <c r="B20" s="20"/>
      <c r="C20" s="22"/>
      <c r="D20" s="13" t="s">
        <v>21</v>
      </c>
      <c r="E20" s="20" t="s">
        <v>25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</row>
    <row r="21" ht="14.25" customHeight="1">
      <c r="A21" s="20"/>
      <c r="B21" s="20"/>
      <c r="C21" s="20"/>
      <c r="D21" s="13" t="s">
        <v>26</v>
      </c>
      <c r="E21" s="20" t="s">
        <v>27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</row>
    <row r="22" ht="9.7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</row>
    <row r="23" ht="36.7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</row>
    <row r="24" ht="20.25" customHeight="1">
      <c r="A24" s="23" t="s">
        <v>28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ht="80.2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ht="33.75" customHeight="1">
      <c r="A26" s="3"/>
      <c r="B26" s="3"/>
      <c r="C26" s="3"/>
      <c r="D26" s="24" t="s">
        <v>29</v>
      </c>
      <c r="E26" s="25"/>
      <c r="F26" s="25"/>
      <c r="G26" s="25"/>
      <c r="H26" s="25"/>
      <c r="I26" s="25"/>
      <c r="J26" s="25"/>
      <c r="K26" s="26"/>
      <c r="L26" s="3"/>
      <c r="M26" s="3"/>
      <c r="N26" s="3"/>
      <c r="O26" s="3"/>
      <c r="P26" s="3"/>
      <c r="Q26" s="26"/>
      <c r="R26" s="26"/>
      <c r="S26" s="26"/>
      <c r="T26" s="24" t="s">
        <v>30</v>
      </c>
      <c r="U26" s="25"/>
      <c r="V26" s="25"/>
      <c r="W26" s="25"/>
      <c r="X26" s="25"/>
      <c r="Y26" s="25"/>
      <c r="Z26" s="25"/>
      <c r="AA26" s="3"/>
      <c r="AB26" s="3"/>
    </row>
    <row r="27" ht="15.0" customHeight="1">
      <c r="A27" s="3"/>
      <c r="B27" s="3"/>
      <c r="C27" s="3"/>
      <c r="D27" s="3"/>
      <c r="E27" s="3"/>
      <c r="F27" s="3"/>
      <c r="G27" s="27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3"/>
      <c r="U27" s="3"/>
      <c r="V27" s="3"/>
      <c r="W27" s="3"/>
      <c r="X27" s="3"/>
      <c r="Y27" s="3"/>
      <c r="Z27" s="3"/>
      <c r="AA27" s="3"/>
      <c r="AB27" s="3"/>
    </row>
    <row r="28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</sheetData>
  <mergeCells count="34">
    <mergeCell ref="P10:Q10"/>
    <mergeCell ref="R10:S10"/>
    <mergeCell ref="T10:U10"/>
    <mergeCell ref="V10:W10"/>
    <mergeCell ref="T26:Z26"/>
    <mergeCell ref="X10:Y10"/>
    <mergeCell ref="Z10:AA10"/>
    <mergeCell ref="D9:AA9"/>
    <mergeCell ref="D10:E10"/>
    <mergeCell ref="F10:G10"/>
    <mergeCell ref="H10:I10"/>
    <mergeCell ref="J10:K10"/>
    <mergeCell ref="L10:M10"/>
    <mergeCell ref="N10:O10"/>
    <mergeCell ref="P11:Q11"/>
    <mergeCell ref="R11:S11"/>
    <mergeCell ref="T11:U11"/>
    <mergeCell ref="V11:W11"/>
    <mergeCell ref="X11:Y11"/>
    <mergeCell ref="Z11:AA11"/>
    <mergeCell ref="B13:C13"/>
    <mergeCell ref="B14:C14"/>
    <mergeCell ref="B15:C15"/>
    <mergeCell ref="B16:C16"/>
    <mergeCell ref="B17:C17"/>
    <mergeCell ref="D26:J26"/>
    <mergeCell ref="G27:S27"/>
    <mergeCell ref="A11:C11"/>
    <mergeCell ref="D11:E11"/>
    <mergeCell ref="F11:G11"/>
    <mergeCell ref="H11:I11"/>
    <mergeCell ref="J11:K11"/>
    <mergeCell ref="L11:M11"/>
    <mergeCell ref="N11:O11"/>
  </mergeCells>
  <conditionalFormatting sqref="D14:D17 F14:F17 H14:H17 J14:J17 L14:L17 N14:N17 P14:P17 R14:R17 T14:T17 V14:V17 X14:X17 Z14:Z17">
    <cfRule type="cellIs" dxfId="0" priority="1" operator="equal">
      <formula>"P"</formula>
    </cfRule>
  </conditionalFormatting>
  <conditionalFormatting sqref="E14:E17 G14:G17 I14:I17 K14:K17 M14:M17 O14:O17 Q14:Q17 S14:S17 U14:U17 W14:W17 Y14:Y17 AA14:AB17">
    <cfRule type="cellIs" dxfId="1" priority="2" operator="equal">
      <formula>"E"</formula>
    </cfRule>
  </conditionalFormatting>
  <conditionalFormatting sqref="D19">
    <cfRule type="cellIs" dxfId="0" priority="3" operator="equal">
      <formula>"P"</formula>
    </cfRule>
  </conditionalFormatting>
  <conditionalFormatting sqref="D20">
    <cfRule type="cellIs" dxfId="1" priority="4" operator="equal">
      <formula>"E"</formula>
    </cfRule>
  </conditionalFormatting>
  <conditionalFormatting sqref="E14:E17 G14:G17 I14:I17 K14:K17 M14:M17 O14:O17 Q14:Q17 S14:S17 U14:U17 W14:W17 Y14:Y17 AA14:AA17">
    <cfRule type="cellIs" dxfId="2" priority="5" operator="equal">
      <formula>"R"</formula>
    </cfRule>
  </conditionalFormatting>
  <conditionalFormatting sqref="D21">
    <cfRule type="cellIs" dxfId="1" priority="6" operator="equal">
      <formula>"E"</formula>
    </cfRule>
  </conditionalFormatting>
  <conditionalFormatting sqref="D21">
    <cfRule type="cellIs" dxfId="2" priority="7" operator="equal">
      <formula>"R"</formula>
    </cfRule>
  </conditionalFormatting>
  <printOptions/>
  <pageMargins bottom="0.7480314960629921" footer="0.0" header="0.0" left="0.7086614173228346" right="0.7086614173228346" top="0.7480314960629921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2019-02-14T20:54:40Z</dcterms:created>
  <dc:creator>Juan Carlos Coayla Mendoza</dc:creator>
</cp:coreProperties>
</file>