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iego-files\"/>
    </mc:Choice>
  </mc:AlternateContent>
  <xr:revisionPtr revIDLastSave="0" documentId="13_ncr:1_{B377896C-476C-449B-BAB8-9B9C30AA8DC7}" xr6:coauthVersionLast="47" xr6:coauthVersionMax="47" xr10:uidLastSave="{00000000-0000-0000-0000-000000000000}"/>
  <bookViews>
    <workbookView xWindow="-120" yWindow="-120" windowWidth="29040" windowHeight="15720" activeTab="1" xr2:uid="{9FC9D7DB-F2F8-4D42-A461-1A187C980B57}"/>
  </bookViews>
  <sheets>
    <sheet name="Hoja1 (2)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6" i="2" l="1"/>
  <c r="G3" i="2"/>
</calcChain>
</file>

<file path=xl/sharedStrings.xml><?xml version="1.0" encoding="utf-8"?>
<sst xmlns="http://schemas.openxmlformats.org/spreadsheetml/2006/main" count="217" uniqueCount="125">
  <si>
    <t xml:space="preserve">ADR </t>
  </si>
  <si>
    <t>Bolsa cotiza</t>
  </si>
  <si>
    <t>EMISORA</t>
  </si>
  <si>
    <t>CX</t>
  </si>
  <si>
    <t>Cemex, S.A.B. de C.V. Sponsored ADR (CX) Stock Price, Quote, News &amp; History | Nasdaq</t>
  </si>
  <si>
    <t xml:space="preserve">NYSE </t>
  </si>
  <si>
    <t>AMX</t>
  </si>
  <si>
    <t>America Movil, S.A.B. de C.V. American Depositary Shares (each representing the right to receive twenty (20) Series B Shares (AMX) Stock Price, Quote, News &amp; History | Nasdaq</t>
  </si>
  <si>
    <t>TV</t>
  </si>
  <si>
    <t>Grupo Televisa S.A.B. Common Stock (TV) Stock Price, Quote, News &amp; History | Nasdaq</t>
  </si>
  <si>
    <t>Vista Energy S.A.B. de C.V. American Depositary Shares, each representing one series A share, with no par value (VIST) Stock Price, Quote, News &amp; History | Nasdaq</t>
  </si>
  <si>
    <t>Vista Energy S.A.B. de C.V.</t>
  </si>
  <si>
    <t>Grupo Televisa S.A.B.</t>
  </si>
  <si>
    <t xml:space="preserve">America Movil S.A.B. de C.V. </t>
  </si>
  <si>
    <t>Cemex S.A.B. de C.V.</t>
  </si>
  <si>
    <t>VIST</t>
  </si>
  <si>
    <t>Fomento Economico Mexicano S.A.B. de C.V. Common Stock (FMX) Stock Price, Quote, News &amp; History | Nasdaq</t>
  </si>
  <si>
    <t>Fomento Economico Mexicano S.A.B. de C.V.</t>
  </si>
  <si>
    <t>FMX</t>
  </si>
  <si>
    <t>Controladora Vuela Compania de Aviacion S.A.B. de C.V.</t>
  </si>
  <si>
    <t>VLRS</t>
  </si>
  <si>
    <t>ADR</t>
  </si>
  <si>
    <t>tipo de instrumento</t>
  </si>
  <si>
    <t>Certificados de Participacion Ordinaria</t>
  </si>
  <si>
    <t xml:space="preserve">BBB Foods </t>
  </si>
  <si>
    <t xml:space="preserve">Class A Common Shares </t>
  </si>
  <si>
    <t>TBBB</t>
  </si>
  <si>
    <t xml:space="preserve">Coca-Cola Femsa SAB de C.V. </t>
  </si>
  <si>
    <t xml:space="preserve">NSYE </t>
  </si>
  <si>
    <t>KOF</t>
  </si>
  <si>
    <t>Coca Cola Femsa S.A.B. de C.V. American Depositary Shares, each representing 10 Units (each Unit consists of 3 Series B Shares and 5 Series L Shares) (KOF) Stock Price, Quote, News &amp; History | Nasdaq</t>
  </si>
  <si>
    <t>BBB Foods Inc. Class A Common Shares (TBBB) Stock Price, Quote, News &amp; History | Nasdaq</t>
  </si>
  <si>
    <t>Controladora Vuela Compania de Aviacion, S.A.B. de C.V. American Depositary Shares, each representing ten (10) Ordinary Participation Certificates (VLRS) Stock Price, Quote, News &amp; History | Nasdaq</t>
  </si>
  <si>
    <t xml:space="preserve">Grupo Aeropuertario del Sureste </t>
  </si>
  <si>
    <t>ASR</t>
  </si>
  <si>
    <t>Grupo Aeroportuario del Sureste, S.A. de C.V. Common Stock (ASR) Stock Price, Quote, News &amp; History | Nasdaq</t>
  </si>
  <si>
    <t xml:space="preserve">Grupo Mexico S.A. </t>
  </si>
  <si>
    <t>Accion Clase B</t>
  </si>
  <si>
    <t>GMBXF</t>
  </si>
  <si>
    <t>Grupo Mexico S.A. - Class B (GMBXF) Stock Price, Quote, News &amp; History | Nasdaq</t>
  </si>
  <si>
    <t>Grupo Aeropuertario del Pacifico S.A.B. de C.V.</t>
  </si>
  <si>
    <t>PAC</t>
  </si>
  <si>
    <t>Grupo Aeroportuario Del Pacifico, S.A. B. de C.V. Grupo Aeroportuario Del Pacifico, S.A. de C.V. (each representing 10 Series B shares) (PAC) Stock Price, Quote, News &amp; History | Nasdaq</t>
  </si>
  <si>
    <t>Grupo Aeropuertario del Centro Norte  S.A.B. de C.V.</t>
  </si>
  <si>
    <t>NASDAQ</t>
  </si>
  <si>
    <t>OMAB</t>
  </si>
  <si>
    <t>Grupo Aeroportuario del Centro Norte S.A.B. de C.V. ADS (OMAB) Stock Price, Quote, News &amp; History | Nasdaq</t>
  </si>
  <si>
    <t>ADS</t>
  </si>
  <si>
    <t xml:space="preserve"> Common Shares </t>
  </si>
  <si>
    <t>Betterware De Mexico SA de CV</t>
  </si>
  <si>
    <t>Ordinary Shares</t>
  </si>
  <si>
    <t>BWMX</t>
  </si>
  <si>
    <t>Betterware de Mexico, S.A.P.I. de C.V. Ordinary Shares (BWMX) Stock Price, Quote, News &amp; History | Nasdaq</t>
  </si>
  <si>
    <t>Wal Mart de Mexico SAB de CV</t>
  </si>
  <si>
    <t>OTC</t>
  </si>
  <si>
    <t>WMMVF</t>
  </si>
  <si>
    <t>Wal-mart de Mexico S A B de C V (WMMVF) Stock Price, Quote, News &amp; History | Nasdaq</t>
  </si>
  <si>
    <t>Corporacion Inmobiliaria Vesta</t>
  </si>
  <si>
    <t>VTMX</t>
  </si>
  <si>
    <t>https://www.nasdaq.com/market-activity/stocks/vtmx</t>
  </si>
  <si>
    <t>WMMVY</t>
  </si>
  <si>
    <t>Wal-mart de Mexico S A B de C V ADR (WMMVY) Stock Price, Quote, News &amp; History | Nasdaq</t>
  </si>
  <si>
    <t>Wal-mart de Mexico S A B de C V</t>
  </si>
  <si>
    <t>Kimberly - Clark de Mexico S.A.</t>
  </si>
  <si>
    <t>KCDMY</t>
  </si>
  <si>
    <t>Kimberly - Clark de Mexico S.A. ADR (KCDMY) Stock Price, Quote, News &amp; History | Nasdaq</t>
  </si>
  <si>
    <t>Mexico Equity and Income Closed Fund</t>
  </si>
  <si>
    <t>Common Stock</t>
  </si>
  <si>
    <t>MXE</t>
  </si>
  <si>
    <t>Mexico Equity and Income Fund, Inc. (The) Common Stock (MXE) Stock Price, Quote, News &amp; History | Nasdaq</t>
  </si>
  <si>
    <t>Bolsa Mexicana De Valores SaB De Cv</t>
  </si>
  <si>
    <t>Accion Clase A</t>
  </si>
  <si>
    <t>BOMXF</t>
  </si>
  <si>
    <t>Bolsa Mexicana De Valores Sab De Cv - Class A (BOMXF) Stock Price, Quote, News &amp; History | Nasdaq</t>
  </si>
  <si>
    <t>Orbia Advance Corporation S.A.B. de C.V.</t>
  </si>
  <si>
    <t>MXCHY</t>
  </si>
  <si>
    <t>Orbia Advance Corporation S.A.B. de C.V. ADR (MXCHY) Stock Price, Quote, News &amp; History | Nasdaq</t>
  </si>
  <si>
    <t>Grupo Aeroportuario del Centro Norte SAB de CV</t>
  </si>
  <si>
    <t>Corporacion Inmobiliaria Vesta, S.A.B de C.V.</t>
  </si>
  <si>
    <t>Corporacion Inmobiliaria Vesta, S.A.B de C.V. American Depositary Shares, each representing ten (10) Common Shares (VTMX) Stock Price, Quote, News &amp; History | Nasdaq</t>
  </si>
  <si>
    <t>Grupo Financiero Banorte SAB de CV</t>
  </si>
  <si>
    <t>GBOOY</t>
  </si>
  <si>
    <t>Grupo Financiero Banorte ADR (GBOOY) Stock Price, Quote, News &amp; History | Nasdaq</t>
  </si>
  <si>
    <t>Fresnillo PLC</t>
  </si>
  <si>
    <t>FNLPF</t>
  </si>
  <si>
    <t>Fresnillo Plc (FNLPF) Stock Price, Quote, News &amp; History | Nasdaq</t>
  </si>
  <si>
    <t>MXF</t>
  </si>
  <si>
    <t xml:space="preserve">Mexico Fund, Inc. </t>
  </si>
  <si>
    <t>Mexico Fund, Inc. (The) Common Stock (MXF) Stock Price, Quote, News &amp; History | Nasdaq</t>
  </si>
  <si>
    <t xml:space="preserve">Mexico Equity and Income Fund, Inc. </t>
  </si>
  <si>
    <t>Grupo Mexico, S.A.B. De C.V.</t>
  </si>
  <si>
    <t>FBBPF</t>
  </si>
  <si>
    <t>PrologisProperty Mexico SA de CV</t>
  </si>
  <si>
    <t>Industrias Penoles S.A.B. DE C.V.</t>
  </si>
  <si>
    <t>IPOAF</t>
  </si>
  <si>
    <t>Industrias Penoles S.A.B. DE C.V. (IPOAF) Stock Price, Quote, News &amp; History | Nasdaq</t>
  </si>
  <si>
    <t>PrologisProperty Mexico SA de CV (FBBPF) Stock Price, Quote, News &amp; History | Nasdaq</t>
  </si>
  <si>
    <t>Gruma S.A.B.DE C.V.</t>
  </si>
  <si>
    <t>GPAGF</t>
  </si>
  <si>
    <t>Gruma S.A.B.DE C.V. - Class B (GPAGF) Stock Price, Quote, News &amp; History | Nasdaq</t>
  </si>
  <si>
    <t>AMEX</t>
  </si>
  <si>
    <t>Grupo Simec, S.A.B. de C.V.</t>
  </si>
  <si>
    <t>SIM</t>
  </si>
  <si>
    <t>https://www.nasdaq.com/market-activity/stocks/sim</t>
  </si>
  <si>
    <t>Paychest Inc</t>
  </si>
  <si>
    <t>PYCT</t>
  </si>
  <si>
    <t>Paychest Inc (PYCT) Stock Price, Quote, News &amp; History | Nasdaq</t>
  </si>
  <si>
    <t>AlumiFuel Power Corp</t>
  </si>
  <si>
    <t>AFPW</t>
  </si>
  <si>
    <t xml:space="preserve">Posición inicial </t>
  </si>
  <si>
    <t>Flujos en cuanta financiera</t>
  </si>
  <si>
    <t>Variaciones por tipo de cambio</t>
  </si>
  <si>
    <t>Variaciones por precio</t>
  </si>
  <si>
    <t>Otras variaciones</t>
  </si>
  <si>
    <t xml:space="preserve">Posicion final </t>
  </si>
  <si>
    <t>Link</t>
  </si>
  <si>
    <t>(millones de dólares)</t>
  </si>
  <si>
    <t>I  2024</t>
  </si>
  <si>
    <t>II 2024</t>
  </si>
  <si>
    <t>III 2024</t>
  </si>
  <si>
    <t>IV 2024</t>
  </si>
  <si>
    <t>I 2025</t>
  </si>
  <si>
    <t xml:space="preserve"> II 2025</t>
  </si>
  <si>
    <t>III 2025</t>
  </si>
  <si>
    <t>IV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</si>
</sst>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/>
    <xf numFmtId="0" fontId="3" fillId="0" borderId="0" xfId="1" applyFont="1" applyAlignment="1"/>
    <xf numFmtId="0" fontId="0" fillId="0" borderId="0" xfId="0" applyAlignment="1">
      <alignment wrapText="1"/>
    </xf>
    <xf numFmtId="0" fontId="2" fillId="3" borderId="0" xfId="0" applyFont="1" applyFill="1"/>
    <xf numFmtId="0" fontId="2" fillId="3" borderId="0" xfId="0" applyFont="1" applyFill="1" applyAlignment="1"/>
    <xf numFmtId="0" fontId="0" fillId="0" borderId="0" xfId="0" applyFill="1" applyAlignme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sdaq.com/market-activity/stocks/c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asdaq.com/market-activity/stocks/cx" TargetMode="External"/><Relationship Id="rId1" Type="http://schemas.openxmlformats.org/officeDocument/2006/relationships/hyperlink" Target="https://www.nasdaq.com/market-activity/stocks/cx" TargetMode="External"/><Relationship Id="rId6" Type="http://schemas.openxmlformats.org/officeDocument/2006/relationships/hyperlink" Target="https://www.nasdaq.com/market-activity/stocks/cx" TargetMode="External"/><Relationship Id="rId5" Type="http://schemas.openxmlformats.org/officeDocument/2006/relationships/hyperlink" Target="https://www.nasdaq.com/market-activity/stocks/cx" TargetMode="External"/><Relationship Id="rId4" Type="http://schemas.openxmlformats.org/officeDocument/2006/relationships/hyperlink" Target="https://www.nasdaq.com/market-activity/stocks/c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asdaq.com/market-activity/stocks/bwmx" TargetMode="External"/><Relationship Id="rId18" Type="http://schemas.openxmlformats.org/officeDocument/2006/relationships/hyperlink" Target="https://www.nasdaq.com/market-activity/stocks/mxe" TargetMode="External"/><Relationship Id="rId26" Type="http://schemas.openxmlformats.org/officeDocument/2006/relationships/hyperlink" Target="https://www.nasdaq.com/market-activity/stocks/mxe" TargetMode="External"/><Relationship Id="rId3" Type="http://schemas.openxmlformats.org/officeDocument/2006/relationships/hyperlink" Target="https://www.nasdaq.com/market-activity/stocks/vist" TargetMode="External"/><Relationship Id="rId21" Type="http://schemas.openxmlformats.org/officeDocument/2006/relationships/hyperlink" Target="https://www.nasdaq.com/market-activity/stocks/omab" TargetMode="External"/><Relationship Id="rId7" Type="http://schemas.openxmlformats.org/officeDocument/2006/relationships/hyperlink" Target="https://www.nasdaq.com/market-activity/stocks/tbbb" TargetMode="External"/><Relationship Id="rId12" Type="http://schemas.openxmlformats.org/officeDocument/2006/relationships/hyperlink" Target="https://www.nasdaq.com/market-activity/stocks/omab" TargetMode="External"/><Relationship Id="rId17" Type="http://schemas.openxmlformats.org/officeDocument/2006/relationships/hyperlink" Target="https://www.nasdaq.com/market-activity/stocks/kcdmy" TargetMode="External"/><Relationship Id="rId25" Type="http://schemas.openxmlformats.org/officeDocument/2006/relationships/hyperlink" Target="https://www.nasdaq.com/market-activity/stocks/mxf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www.nasdaq.com/market-activity/stocks/tv" TargetMode="External"/><Relationship Id="rId16" Type="http://schemas.openxmlformats.org/officeDocument/2006/relationships/hyperlink" Target="https://www.nasdaq.com/market-activity/stocks/wmmvy" TargetMode="External"/><Relationship Id="rId20" Type="http://schemas.openxmlformats.org/officeDocument/2006/relationships/hyperlink" Target="https://www.nasdaq.com/market-activity/stocks/mxchy" TargetMode="External"/><Relationship Id="rId29" Type="http://schemas.openxmlformats.org/officeDocument/2006/relationships/hyperlink" Target="https://www.nasdaq.com/market-activity/stocks/fbbpf" TargetMode="External"/><Relationship Id="rId1" Type="http://schemas.openxmlformats.org/officeDocument/2006/relationships/hyperlink" Target="https://www.nasdaq.com/market-activity/stocks/amx" TargetMode="External"/><Relationship Id="rId6" Type="http://schemas.openxmlformats.org/officeDocument/2006/relationships/hyperlink" Target="https://www.nasdaq.com/market-activity/stocks/kof" TargetMode="External"/><Relationship Id="rId11" Type="http://schemas.openxmlformats.org/officeDocument/2006/relationships/hyperlink" Target="https://www.nasdaq.com/market-activity/stocks/pac" TargetMode="External"/><Relationship Id="rId24" Type="http://schemas.openxmlformats.org/officeDocument/2006/relationships/hyperlink" Target="https://www.nasdaq.com/market-activity/stocks/fnlpf" TargetMode="External"/><Relationship Id="rId32" Type="http://schemas.openxmlformats.org/officeDocument/2006/relationships/hyperlink" Target="https://www.nasdaq.com/market-activity/stocks/pyct" TargetMode="External"/><Relationship Id="rId5" Type="http://schemas.openxmlformats.org/officeDocument/2006/relationships/hyperlink" Target="https://www.nasdaq.com/market-activity/stocks/cx" TargetMode="External"/><Relationship Id="rId15" Type="http://schemas.openxmlformats.org/officeDocument/2006/relationships/hyperlink" Target="https://www.nasdaq.com/market-activity/stocks/vtmx" TargetMode="External"/><Relationship Id="rId23" Type="http://schemas.openxmlformats.org/officeDocument/2006/relationships/hyperlink" Target="https://www.nasdaq.com/market-activity/stocks/gbooy" TargetMode="External"/><Relationship Id="rId28" Type="http://schemas.openxmlformats.org/officeDocument/2006/relationships/hyperlink" Target="https://www.nasdaq.com/market-activity/stocks/ipoaf" TargetMode="External"/><Relationship Id="rId10" Type="http://schemas.openxmlformats.org/officeDocument/2006/relationships/hyperlink" Target="https://www.nasdaq.com/market-activity/stocks/gmbxf" TargetMode="External"/><Relationship Id="rId19" Type="http://schemas.openxmlformats.org/officeDocument/2006/relationships/hyperlink" Target="https://www.nasdaq.com/market-activity/stocks/bomxf" TargetMode="External"/><Relationship Id="rId31" Type="http://schemas.openxmlformats.org/officeDocument/2006/relationships/hyperlink" Target="https://www.nasdaq.com/market-activity/stocks/sim" TargetMode="External"/><Relationship Id="rId4" Type="http://schemas.openxmlformats.org/officeDocument/2006/relationships/hyperlink" Target="https://www.nasdaq.com/market-activity/stocks/fmx" TargetMode="External"/><Relationship Id="rId9" Type="http://schemas.openxmlformats.org/officeDocument/2006/relationships/hyperlink" Target="https://www.nasdaq.com/market-activity/stocks/asr" TargetMode="External"/><Relationship Id="rId14" Type="http://schemas.openxmlformats.org/officeDocument/2006/relationships/hyperlink" Target="https://www.nasdaq.com/market-activity/stocks/wmmvf" TargetMode="External"/><Relationship Id="rId22" Type="http://schemas.openxmlformats.org/officeDocument/2006/relationships/hyperlink" Target="https://www.nasdaq.com/market-activity/stocks/vtmx" TargetMode="External"/><Relationship Id="rId27" Type="http://schemas.openxmlformats.org/officeDocument/2006/relationships/hyperlink" Target="https://www.nasdaq.com/market-activity/stocks/gmbxf" TargetMode="External"/><Relationship Id="rId30" Type="http://schemas.openxmlformats.org/officeDocument/2006/relationships/hyperlink" Target="https://www.nasdaq.com/market-activity/stocks/gpagf" TargetMode="External"/><Relationship Id="rId8" Type="http://schemas.openxmlformats.org/officeDocument/2006/relationships/hyperlink" Target="https://www.nasdaq.com/market-activity/stocks/vl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8F7D-4D46-4F38-BD23-B05087655ED3}">
  <dimension ref="A1:XEZ43"/>
  <sheetViews>
    <sheetView zoomScale="120" zoomScaleNormal="120" workbookViewId="0">
      <selection activeCell="F5" sqref="F5"/>
    </sheetView>
  </sheetViews>
  <sheetFormatPr baseColWidth="10" defaultRowHeight="15" x14ac:dyDescent="0.25"/>
  <cols>
    <col min="1" max="1" width="26.85546875" customWidth="1"/>
    <col min="3" max="3" width="42.42578125" customWidth="1"/>
    <col min="9" max="16384" width="11.42578125" style="17"/>
  </cols>
  <sheetData>
    <row r="1" spans="1:1022 1029:2044 2051:3066 3073:4095 4102:5117 5124:6139 6146:7168 7175:8190 8197:9212 9219:10234 10241:11263 11270:12285 12292:13307 13314:14336 14343:15358 15365:16380" s="17" customFormat="1" x14ac:dyDescent="0.25">
      <c r="A1" s="11" t="s">
        <v>116</v>
      </c>
      <c r="B1" s="11" t="s">
        <v>1</v>
      </c>
      <c r="C1" s="5" t="s">
        <v>22</v>
      </c>
      <c r="D1" s="11" t="s">
        <v>2</v>
      </c>
      <c r="E1" s="11" t="s">
        <v>115</v>
      </c>
      <c r="F1" s="11" t="s">
        <v>117</v>
      </c>
      <c r="G1" s="11" t="s">
        <v>118</v>
      </c>
      <c r="H1" s="11" t="s">
        <v>119</v>
      </c>
      <c r="I1" s="11" t="s">
        <v>120</v>
      </c>
      <c r="J1" s="11" t="s">
        <v>121</v>
      </c>
      <c r="K1" s="11" t="s">
        <v>122</v>
      </c>
      <c r="L1" s="11" t="s">
        <v>123</v>
      </c>
      <c r="M1" s="11" t="s">
        <v>124</v>
      </c>
    </row>
    <row r="2" spans="1:1022 1029:2044 2051:3066 3073:4095 4102:5117 5124:6139 6146:7168 7175:8190 8197:9212 9219:10234 10241:11263 11270:12285 12292:13307 13314:14336 14343:15358 15365:16380" s="17" customFormat="1" x14ac:dyDescent="0.25">
      <c r="A2" s="14" t="s">
        <v>109</v>
      </c>
      <c r="B2" s="14"/>
      <c r="C2" s="14"/>
      <c r="D2" s="14"/>
      <c r="E2" s="14"/>
      <c r="F2" s="14"/>
      <c r="G2" s="15"/>
      <c r="H2" s="4"/>
      <c r="I2" s="16"/>
      <c r="J2" s="16"/>
    </row>
    <row r="3" spans="1:1022 1029:2044 2051:3066 3073:4095 4102:5117 5124:6139 6146:7168 7175:8190 8197:9212 9219:10234 10241:11263 11270:12285 12292:13307 13314:14336 14343:15358 15365:16380" s="17" customFormat="1" x14ac:dyDescent="0.25">
      <c r="A3" s="4" t="s">
        <v>14</v>
      </c>
      <c r="B3" s="4" t="s">
        <v>5</v>
      </c>
      <c r="C3" s="2" t="s">
        <v>21</v>
      </c>
      <c r="D3" s="4" t="s">
        <v>3</v>
      </c>
      <c r="E3" s="3" t="s">
        <v>4</v>
      </c>
      <c r="F3">
        <v>0</v>
      </c>
      <c r="G3">
        <f>+F13</f>
        <v>100</v>
      </c>
      <c r="H3"/>
    </row>
    <row r="4" spans="1:1022 1029:2044 2051:3066 3073:4095 4102:5117 5124:6139 6146:7168 7175:8190 8197:9212 9219:10234 10241:11263 11270:12285 12292:13307 13314:14336 14343:15358 15365:16380" s="18" customFormat="1" x14ac:dyDescent="0.25">
      <c r="A4" s="14" t="s">
        <v>110</v>
      </c>
      <c r="B4" s="14"/>
      <c r="C4" s="14"/>
      <c r="D4" s="14"/>
      <c r="E4" s="14"/>
      <c r="F4" s="14"/>
      <c r="G4" s="15"/>
      <c r="H4" s="14"/>
      <c r="N4" s="19"/>
      <c r="U4" s="19"/>
      <c r="AB4" s="19"/>
      <c r="AI4" s="19"/>
      <c r="AP4" s="19"/>
      <c r="AW4" s="19"/>
      <c r="BD4" s="19"/>
      <c r="BK4" s="19"/>
      <c r="BR4" s="19"/>
      <c r="BY4" s="19"/>
      <c r="CF4" s="19"/>
      <c r="CM4" s="19"/>
      <c r="CT4" s="19"/>
      <c r="DA4" s="19"/>
      <c r="DH4" s="19"/>
      <c r="DO4" s="19"/>
      <c r="DV4" s="19"/>
      <c r="EC4" s="19"/>
      <c r="EJ4" s="19"/>
      <c r="EQ4" s="19"/>
      <c r="EX4" s="19"/>
      <c r="FE4" s="19"/>
      <c r="FL4" s="19"/>
      <c r="FS4" s="19"/>
      <c r="FZ4" s="19"/>
      <c r="GG4" s="19"/>
      <c r="GN4" s="19"/>
      <c r="GU4" s="19"/>
      <c r="HB4" s="19"/>
      <c r="HI4" s="19"/>
      <c r="HP4" s="19"/>
      <c r="HW4" s="19"/>
      <c r="ID4" s="19"/>
      <c r="IK4" s="19"/>
      <c r="IR4" s="19"/>
      <c r="IY4" s="19"/>
      <c r="JF4" s="19"/>
      <c r="JM4" s="19"/>
      <c r="JT4" s="19"/>
      <c r="KA4" s="19"/>
      <c r="KH4" s="19"/>
      <c r="KO4" s="19"/>
      <c r="KV4" s="19"/>
      <c r="LC4" s="19"/>
      <c r="LJ4" s="19"/>
      <c r="LQ4" s="19"/>
      <c r="LX4" s="19"/>
      <c r="ME4" s="19"/>
      <c r="ML4" s="19"/>
      <c r="MS4" s="19"/>
      <c r="MZ4" s="19"/>
      <c r="NG4" s="19"/>
      <c r="NN4" s="19"/>
      <c r="NU4" s="19"/>
      <c r="OB4" s="19"/>
      <c r="OI4" s="19"/>
      <c r="OP4" s="19"/>
      <c r="OW4" s="19"/>
      <c r="PD4" s="19"/>
      <c r="PK4" s="19"/>
      <c r="PR4" s="19"/>
      <c r="PY4" s="19"/>
      <c r="QF4" s="19"/>
      <c r="QM4" s="19"/>
      <c r="QT4" s="19"/>
      <c r="RA4" s="19"/>
      <c r="RH4" s="19"/>
      <c r="RO4" s="19"/>
      <c r="RV4" s="19"/>
      <c r="SC4" s="19"/>
      <c r="SJ4" s="19"/>
      <c r="SQ4" s="19"/>
      <c r="SX4" s="19"/>
      <c r="TE4" s="19"/>
      <c r="TL4" s="19"/>
      <c r="TS4" s="19"/>
      <c r="TZ4" s="19"/>
      <c r="UG4" s="19"/>
      <c r="UN4" s="19"/>
      <c r="UU4" s="19"/>
      <c r="VB4" s="19"/>
      <c r="VI4" s="19"/>
      <c r="VP4" s="19"/>
      <c r="VW4" s="19"/>
      <c r="WD4" s="19"/>
      <c r="WK4" s="19"/>
      <c r="WR4" s="19"/>
      <c r="WY4" s="19"/>
      <c r="XF4" s="19"/>
      <c r="XM4" s="19"/>
      <c r="XT4" s="19"/>
      <c r="YA4" s="19"/>
      <c r="YH4" s="19"/>
      <c r="YO4" s="19"/>
      <c r="YV4" s="19"/>
      <c r="ZC4" s="19"/>
      <c r="ZJ4" s="19"/>
      <c r="ZQ4" s="19"/>
      <c r="ZX4" s="19"/>
      <c r="AAE4" s="19"/>
      <c r="AAL4" s="19"/>
      <c r="AAS4" s="19"/>
      <c r="AAZ4" s="19"/>
      <c r="ABG4" s="19"/>
      <c r="ABN4" s="19"/>
      <c r="ABU4" s="19"/>
      <c r="ACB4" s="19"/>
      <c r="ACI4" s="19"/>
      <c r="ACP4" s="19"/>
      <c r="ACW4" s="19"/>
      <c r="ADD4" s="19"/>
      <c r="ADK4" s="19"/>
      <c r="ADR4" s="19"/>
      <c r="ADY4" s="19"/>
      <c r="AEF4" s="19"/>
      <c r="AEM4" s="19"/>
      <c r="AET4" s="19"/>
      <c r="AFA4" s="19"/>
      <c r="AFH4" s="19"/>
      <c r="AFO4" s="19"/>
      <c r="AFV4" s="19"/>
      <c r="AGC4" s="19"/>
      <c r="AGJ4" s="19"/>
      <c r="AGQ4" s="19"/>
      <c r="AGX4" s="19"/>
      <c r="AHE4" s="19"/>
      <c r="AHL4" s="19"/>
      <c r="AHS4" s="19"/>
      <c r="AHZ4" s="19"/>
      <c r="AIG4" s="19"/>
      <c r="AIN4" s="19"/>
      <c r="AIU4" s="19"/>
      <c r="AJB4" s="19"/>
      <c r="AJI4" s="19"/>
      <c r="AJP4" s="19"/>
      <c r="AJW4" s="19"/>
      <c r="AKD4" s="19"/>
      <c r="AKK4" s="19"/>
      <c r="AKR4" s="19"/>
      <c r="AKY4" s="19"/>
      <c r="ALF4" s="19"/>
      <c r="ALM4" s="19"/>
      <c r="ALT4" s="19"/>
      <c r="AMA4" s="19"/>
      <c r="AMH4" s="19"/>
      <c r="AMO4" s="19"/>
      <c r="AMV4" s="19"/>
      <c r="ANC4" s="19"/>
      <c r="ANJ4" s="19"/>
      <c r="ANQ4" s="19"/>
      <c r="ANX4" s="19"/>
      <c r="AOE4" s="19"/>
      <c r="AOL4" s="19"/>
      <c r="AOS4" s="19"/>
      <c r="AOZ4" s="19"/>
      <c r="APG4" s="19"/>
      <c r="APN4" s="19"/>
      <c r="APU4" s="19"/>
      <c r="AQB4" s="19"/>
      <c r="AQI4" s="19"/>
      <c r="AQP4" s="19"/>
      <c r="AQW4" s="19"/>
      <c r="ARD4" s="19"/>
      <c r="ARK4" s="19"/>
      <c r="ARR4" s="19"/>
      <c r="ARY4" s="19"/>
      <c r="ASF4" s="19"/>
      <c r="ASM4" s="19"/>
      <c r="AST4" s="19"/>
      <c r="ATA4" s="19"/>
      <c r="ATH4" s="19"/>
      <c r="ATO4" s="19"/>
      <c r="ATV4" s="19"/>
      <c r="AUC4" s="19"/>
      <c r="AUJ4" s="19"/>
      <c r="AUQ4" s="19"/>
      <c r="AUX4" s="19"/>
      <c r="AVE4" s="19"/>
      <c r="AVL4" s="19"/>
      <c r="AVS4" s="19"/>
      <c r="AVZ4" s="19"/>
      <c r="AWG4" s="19"/>
      <c r="AWN4" s="19"/>
      <c r="AWU4" s="19"/>
      <c r="AXB4" s="19"/>
      <c r="AXI4" s="19"/>
      <c r="AXP4" s="19"/>
      <c r="AXW4" s="19"/>
      <c r="AYD4" s="19"/>
      <c r="AYK4" s="19"/>
      <c r="AYR4" s="19"/>
      <c r="AYY4" s="19"/>
      <c r="AZF4" s="19"/>
      <c r="AZM4" s="19"/>
      <c r="AZT4" s="19"/>
      <c r="BAA4" s="19"/>
      <c r="BAH4" s="19"/>
      <c r="BAO4" s="19"/>
      <c r="BAV4" s="19"/>
      <c r="BBC4" s="19"/>
      <c r="BBJ4" s="19"/>
      <c r="BBQ4" s="19"/>
      <c r="BBX4" s="19"/>
      <c r="BCE4" s="19"/>
      <c r="BCL4" s="19"/>
      <c r="BCS4" s="19"/>
      <c r="BCZ4" s="19"/>
      <c r="BDG4" s="19"/>
      <c r="BDN4" s="19"/>
      <c r="BDU4" s="19"/>
      <c r="BEB4" s="19"/>
      <c r="BEI4" s="19"/>
      <c r="BEP4" s="19"/>
      <c r="BEW4" s="19"/>
      <c r="BFD4" s="19"/>
      <c r="BFK4" s="19"/>
      <c r="BFR4" s="19"/>
      <c r="BFY4" s="19"/>
      <c r="BGF4" s="19"/>
      <c r="BGM4" s="19"/>
      <c r="BGT4" s="19"/>
      <c r="BHA4" s="19"/>
      <c r="BHH4" s="19"/>
      <c r="BHO4" s="19"/>
      <c r="BHV4" s="19"/>
      <c r="BIC4" s="19"/>
      <c r="BIJ4" s="19"/>
      <c r="BIQ4" s="19"/>
      <c r="BIX4" s="19"/>
      <c r="BJE4" s="19"/>
      <c r="BJL4" s="19"/>
      <c r="BJS4" s="19"/>
      <c r="BJZ4" s="19"/>
      <c r="BKG4" s="19"/>
      <c r="BKN4" s="19"/>
      <c r="BKU4" s="19"/>
      <c r="BLB4" s="19"/>
      <c r="BLI4" s="19"/>
      <c r="BLP4" s="19"/>
      <c r="BLW4" s="19"/>
      <c r="BMD4" s="19"/>
      <c r="BMK4" s="19"/>
      <c r="BMR4" s="19"/>
      <c r="BMY4" s="19"/>
      <c r="BNF4" s="19"/>
      <c r="BNM4" s="19"/>
      <c r="BNT4" s="19"/>
      <c r="BOA4" s="19"/>
      <c r="BOH4" s="19"/>
      <c r="BOO4" s="19"/>
      <c r="BOV4" s="19"/>
      <c r="BPC4" s="19"/>
      <c r="BPJ4" s="19"/>
      <c r="BPQ4" s="19"/>
      <c r="BPX4" s="19"/>
      <c r="BQE4" s="19"/>
      <c r="BQL4" s="19"/>
      <c r="BQS4" s="19"/>
      <c r="BQZ4" s="19"/>
      <c r="BRG4" s="19"/>
      <c r="BRN4" s="19"/>
      <c r="BRU4" s="19"/>
      <c r="BSB4" s="19"/>
      <c r="BSI4" s="19"/>
      <c r="BSP4" s="19"/>
      <c r="BSW4" s="19"/>
      <c r="BTD4" s="19"/>
      <c r="BTK4" s="19"/>
      <c r="BTR4" s="19"/>
      <c r="BTY4" s="19"/>
      <c r="BUF4" s="19"/>
      <c r="BUM4" s="19"/>
      <c r="BUT4" s="19"/>
      <c r="BVA4" s="19"/>
      <c r="BVH4" s="19"/>
      <c r="BVO4" s="19"/>
      <c r="BVV4" s="19"/>
      <c r="BWC4" s="19"/>
      <c r="BWJ4" s="19"/>
      <c r="BWQ4" s="19"/>
      <c r="BWX4" s="19"/>
      <c r="BXE4" s="19"/>
      <c r="BXL4" s="19"/>
      <c r="BXS4" s="19"/>
      <c r="BXZ4" s="19"/>
      <c r="BYG4" s="19"/>
      <c r="BYN4" s="19"/>
      <c r="BYU4" s="19"/>
      <c r="BZB4" s="19"/>
      <c r="BZI4" s="19"/>
      <c r="BZP4" s="19"/>
      <c r="BZW4" s="19"/>
      <c r="CAD4" s="19"/>
      <c r="CAK4" s="19"/>
      <c r="CAR4" s="19"/>
      <c r="CAY4" s="19"/>
      <c r="CBF4" s="19"/>
      <c r="CBM4" s="19"/>
      <c r="CBT4" s="19"/>
      <c r="CCA4" s="19"/>
      <c r="CCH4" s="19"/>
      <c r="CCO4" s="19"/>
      <c r="CCV4" s="19"/>
      <c r="CDC4" s="19"/>
      <c r="CDJ4" s="19"/>
      <c r="CDQ4" s="19"/>
      <c r="CDX4" s="19"/>
      <c r="CEE4" s="19"/>
      <c r="CEL4" s="19"/>
      <c r="CES4" s="19"/>
      <c r="CEZ4" s="19"/>
      <c r="CFG4" s="19"/>
      <c r="CFN4" s="19"/>
      <c r="CFU4" s="19"/>
      <c r="CGB4" s="19"/>
      <c r="CGI4" s="19"/>
      <c r="CGP4" s="19"/>
      <c r="CGW4" s="19"/>
      <c r="CHD4" s="19"/>
      <c r="CHK4" s="19"/>
      <c r="CHR4" s="19"/>
      <c r="CHY4" s="19"/>
      <c r="CIF4" s="19"/>
      <c r="CIM4" s="19"/>
      <c r="CIT4" s="19"/>
      <c r="CJA4" s="19"/>
      <c r="CJH4" s="19"/>
      <c r="CJO4" s="19"/>
      <c r="CJV4" s="19"/>
      <c r="CKC4" s="19"/>
      <c r="CKJ4" s="19"/>
      <c r="CKQ4" s="19"/>
      <c r="CKX4" s="19"/>
      <c r="CLE4" s="19"/>
      <c r="CLL4" s="19"/>
      <c r="CLS4" s="19"/>
      <c r="CLZ4" s="19"/>
      <c r="CMG4" s="19"/>
      <c r="CMN4" s="19"/>
      <c r="CMU4" s="19"/>
      <c r="CNB4" s="19"/>
      <c r="CNI4" s="19"/>
      <c r="CNP4" s="19"/>
      <c r="CNW4" s="19"/>
      <c r="COD4" s="19"/>
      <c r="COK4" s="19"/>
      <c r="COR4" s="19"/>
      <c r="COY4" s="19"/>
      <c r="CPF4" s="19"/>
      <c r="CPM4" s="19"/>
      <c r="CPT4" s="19"/>
      <c r="CQA4" s="19"/>
      <c r="CQH4" s="19"/>
      <c r="CQO4" s="19"/>
      <c r="CQV4" s="19"/>
      <c r="CRC4" s="19"/>
      <c r="CRJ4" s="19"/>
      <c r="CRQ4" s="19"/>
      <c r="CRX4" s="19"/>
      <c r="CSE4" s="19"/>
      <c r="CSL4" s="19"/>
      <c r="CSS4" s="19"/>
      <c r="CSZ4" s="19"/>
      <c r="CTG4" s="19"/>
      <c r="CTN4" s="19"/>
      <c r="CTU4" s="19"/>
      <c r="CUB4" s="19"/>
      <c r="CUI4" s="19"/>
      <c r="CUP4" s="19"/>
      <c r="CUW4" s="19"/>
      <c r="CVD4" s="19"/>
      <c r="CVK4" s="19"/>
      <c r="CVR4" s="19"/>
      <c r="CVY4" s="19"/>
      <c r="CWF4" s="19"/>
      <c r="CWM4" s="19"/>
      <c r="CWT4" s="19"/>
      <c r="CXA4" s="19"/>
      <c r="CXH4" s="19"/>
      <c r="CXO4" s="19"/>
      <c r="CXV4" s="19"/>
      <c r="CYC4" s="19"/>
      <c r="CYJ4" s="19"/>
      <c r="CYQ4" s="19"/>
      <c r="CYX4" s="19"/>
      <c r="CZE4" s="19"/>
      <c r="CZL4" s="19"/>
      <c r="CZS4" s="19"/>
      <c r="CZZ4" s="19"/>
      <c r="DAG4" s="19"/>
      <c r="DAN4" s="19"/>
      <c r="DAU4" s="19"/>
      <c r="DBB4" s="19"/>
      <c r="DBI4" s="19"/>
      <c r="DBP4" s="19"/>
      <c r="DBW4" s="19"/>
      <c r="DCD4" s="19"/>
      <c r="DCK4" s="19"/>
      <c r="DCR4" s="19"/>
      <c r="DCY4" s="19"/>
      <c r="DDF4" s="19"/>
      <c r="DDM4" s="19"/>
      <c r="DDT4" s="19"/>
      <c r="DEA4" s="19"/>
      <c r="DEH4" s="19"/>
      <c r="DEO4" s="19"/>
      <c r="DEV4" s="19"/>
      <c r="DFC4" s="19"/>
      <c r="DFJ4" s="19"/>
      <c r="DFQ4" s="19"/>
      <c r="DFX4" s="19"/>
      <c r="DGE4" s="19"/>
      <c r="DGL4" s="19"/>
      <c r="DGS4" s="19"/>
      <c r="DGZ4" s="19"/>
      <c r="DHG4" s="19"/>
      <c r="DHN4" s="19"/>
      <c r="DHU4" s="19"/>
      <c r="DIB4" s="19"/>
      <c r="DII4" s="19"/>
      <c r="DIP4" s="19"/>
      <c r="DIW4" s="19"/>
      <c r="DJD4" s="19"/>
      <c r="DJK4" s="19"/>
      <c r="DJR4" s="19"/>
      <c r="DJY4" s="19"/>
      <c r="DKF4" s="19"/>
      <c r="DKM4" s="19"/>
      <c r="DKT4" s="19"/>
      <c r="DLA4" s="19"/>
      <c r="DLH4" s="19"/>
      <c r="DLO4" s="19"/>
      <c r="DLV4" s="19"/>
      <c r="DMC4" s="19"/>
      <c r="DMJ4" s="19"/>
      <c r="DMQ4" s="19"/>
      <c r="DMX4" s="19"/>
      <c r="DNE4" s="19"/>
      <c r="DNL4" s="19"/>
      <c r="DNS4" s="19"/>
      <c r="DNZ4" s="19"/>
      <c r="DOG4" s="19"/>
      <c r="DON4" s="19"/>
      <c r="DOU4" s="19"/>
      <c r="DPB4" s="19"/>
      <c r="DPI4" s="19"/>
      <c r="DPP4" s="19"/>
      <c r="DPW4" s="19"/>
      <c r="DQD4" s="19"/>
      <c r="DQK4" s="19"/>
      <c r="DQR4" s="19"/>
      <c r="DQY4" s="19"/>
      <c r="DRF4" s="19"/>
      <c r="DRM4" s="19"/>
      <c r="DRT4" s="19"/>
      <c r="DSA4" s="19"/>
      <c r="DSH4" s="19"/>
      <c r="DSO4" s="19"/>
      <c r="DSV4" s="19"/>
      <c r="DTC4" s="19"/>
      <c r="DTJ4" s="19"/>
      <c r="DTQ4" s="19"/>
      <c r="DTX4" s="19"/>
      <c r="DUE4" s="19"/>
      <c r="DUL4" s="19"/>
      <c r="DUS4" s="19"/>
      <c r="DUZ4" s="19"/>
      <c r="DVG4" s="19"/>
      <c r="DVN4" s="19"/>
      <c r="DVU4" s="19"/>
      <c r="DWB4" s="19"/>
      <c r="DWI4" s="19"/>
      <c r="DWP4" s="19"/>
      <c r="DWW4" s="19"/>
      <c r="DXD4" s="19"/>
      <c r="DXK4" s="19"/>
      <c r="DXR4" s="19"/>
      <c r="DXY4" s="19"/>
      <c r="DYF4" s="19"/>
      <c r="DYM4" s="19"/>
      <c r="DYT4" s="19"/>
      <c r="DZA4" s="19"/>
      <c r="DZH4" s="19"/>
      <c r="DZO4" s="19"/>
      <c r="DZV4" s="19"/>
      <c r="EAC4" s="19"/>
      <c r="EAJ4" s="19"/>
      <c r="EAQ4" s="19"/>
      <c r="EAX4" s="19"/>
      <c r="EBE4" s="19"/>
      <c r="EBL4" s="19"/>
      <c r="EBS4" s="19"/>
      <c r="EBZ4" s="19"/>
      <c r="ECG4" s="19"/>
      <c r="ECN4" s="19"/>
      <c r="ECU4" s="19"/>
      <c r="EDB4" s="19"/>
      <c r="EDI4" s="19"/>
      <c r="EDP4" s="19"/>
      <c r="EDW4" s="19"/>
      <c r="EED4" s="19"/>
      <c r="EEK4" s="19"/>
      <c r="EER4" s="19"/>
      <c r="EEY4" s="19"/>
      <c r="EFF4" s="19"/>
      <c r="EFM4" s="19"/>
      <c r="EFT4" s="19"/>
      <c r="EGA4" s="19"/>
      <c r="EGH4" s="19"/>
      <c r="EGO4" s="19"/>
      <c r="EGV4" s="19"/>
      <c r="EHC4" s="19"/>
      <c r="EHJ4" s="19"/>
      <c r="EHQ4" s="19"/>
      <c r="EHX4" s="19"/>
      <c r="EIE4" s="19"/>
      <c r="EIL4" s="19"/>
      <c r="EIS4" s="19"/>
      <c r="EIZ4" s="19"/>
      <c r="EJG4" s="19"/>
      <c r="EJN4" s="19"/>
      <c r="EJU4" s="19"/>
      <c r="EKB4" s="19"/>
      <c r="EKI4" s="19"/>
      <c r="EKP4" s="19"/>
      <c r="EKW4" s="19"/>
      <c r="ELD4" s="19"/>
      <c r="ELK4" s="19"/>
      <c r="ELR4" s="19"/>
      <c r="ELY4" s="19"/>
      <c r="EMF4" s="19"/>
      <c r="EMM4" s="19"/>
      <c r="EMT4" s="19"/>
      <c r="ENA4" s="19"/>
      <c r="ENH4" s="19"/>
      <c r="ENO4" s="19"/>
      <c r="ENV4" s="19"/>
      <c r="EOC4" s="19"/>
      <c r="EOJ4" s="19"/>
      <c r="EOQ4" s="19"/>
      <c r="EOX4" s="19"/>
      <c r="EPE4" s="19"/>
      <c r="EPL4" s="19"/>
      <c r="EPS4" s="19"/>
      <c r="EPZ4" s="19"/>
      <c r="EQG4" s="19"/>
      <c r="EQN4" s="19"/>
      <c r="EQU4" s="19"/>
      <c r="ERB4" s="19"/>
      <c r="ERI4" s="19"/>
      <c r="ERP4" s="19"/>
      <c r="ERW4" s="19"/>
      <c r="ESD4" s="19"/>
      <c r="ESK4" s="19"/>
      <c r="ESR4" s="19"/>
      <c r="ESY4" s="19"/>
      <c r="ETF4" s="19"/>
      <c r="ETM4" s="19"/>
      <c r="ETT4" s="19"/>
      <c r="EUA4" s="19"/>
      <c r="EUH4" s="19"/>
      <c r="EUO4" s="19"/>
      <c r="EUV4" s="19"/>
      <c r="EVC4" s="19"/>
      <c r="EVJ4" s="19"/>
      <c r="EVQ4" s="19"/>
      <c r="EVX4" s="19"/>
      <c r="EWE4" s="19"/>
      <c r="EWL4" s="19"/>
      <c r="EWS4" s="19"/>
      <c r="EWZ4" s="19"/>
      <c r="EXG4" s="19"/>
      <c r="EXN4" s="19"/>
      <c r="EXU4" s="19"/>
      <c r="EYB4" s="19"/>
      <c r="EYI4" s="19"/>
      <c r="EYP4" s="19"/>
      <c r="EYW4" s="19"/>
      <c r="EZD4" s="19"/>
      <c r="EZK4" s="19"/>
      <c r="EZR4" s="19"/>
      <c r="EZY4" s="19"/>
      <c r="FAF4" s="19"/>
      <c r="FAM4" s="19"/>
      <c r="FAT4" s="19"/>
      <c r="FBA4" s="19"/>
      <c r="FBH4" s="19"/>
      <c r="FBO4" s="19"/>
      <c r="FBV4" s="19"/>
      <c r="FCC4" s="19"/>
      <c r="FCJ4" s="19"/>
      <c r="FCQ4" s="19"/>
      <c r="FCX4" s="19"/>
      <c r="FDE4" s="19"/>
      <c r="FDL4" s="19"/>
      <c r="FDS4" s="19"/>
      <c r="FDZ4" s="19"/>
      <c r="FEG4" s="19"/>
      <c r="FEN4" s="19"/>
      <c r="FEU4" s="19"/>
      <c r="FFB4" s="19"/>
      <c r="FFI4" s="19"/>
      <c r="FFP4" s="19"/>
      <c r="FFW4" s="19"/>
      <c r="FGD4" s="19"/>
      <c r="FGK4" s="19"/>
      <c r="FGR4" s="19"/>
      <c r="FGY4" s="19"/>
      <c r="FHF4" s="19"/>
      <c r="FHM4" s="19"/>
      <c r="FHT4" s="19"/>
      <c r="FIA4" s="19"/>
      <c r="FIH4" s="19"/>
      <c r="FIO4" s="19"/>
      <c r="FIV4" s="19"/>
      <c r="FJC4" s="19"/>
      <c r="FJJ4" s="19"/>
      <c r="FJQ4" s="19"/>
      <c r="FJX4" s="19"/>
      <c r="FKE4" s="19"/>
      <c r="FKL4" s="19"/>
      <c r="FKS4" s="19"/>
      <c r="FKZ4" s="19"/>
      <c r="FLG4" s="19"/>
      <c r="FLN4" s="19"/>
      <c r="FLU4" s="19"/>
      <c r="FMB4" s="19"/>
      <c r="FMI4" s="19"/>
      <c r="FMP4" s="19"/>
      <c r="FMW4" s="19"/>
      <c r="FND4" s="19"/>
      <c r="FNK4" s="19"/>
      <c r="FNR4" s="19"/>
      <c r="FNY4" s="19"/>
      <c r="FOF4" s="19"/>
      <c r="FOM4" s="19"/>
      <c r="FOT4" s="19"/>
      <c r="FPA4" s="19"/>
      <c r="FPH4" s="19"/>
      <c r="FPO4" s="19"/>
      <c r="FPV4" s="19"/>
      <c r="FQC4" s="19"/>
      <c r="FQJ4" s="19"/>
      <c r="FQQ4" s="19"/>
      <c r="FQX4" s="19"/>
      <c r="FRE4" s="19"/>
      <c r="FRL4" s="19"/>
      <c r="FRS4" s="19"/>
      <c r="FRZ4" s="19"/>
      <c r="FSG4" s="19"/>
      <c r="FSN4" s="19"/>
      <c r="FSU4" s="19"/>
      <c r="FTB4" s="19"/>
      <c r="FTI4" s="19"/>
      <c r="FTP4" s="19"/>
      <c r="FTW4" s="19"/>
      <c r="FUD4" s="19"/>
      <c r="FUK4" s="19"/>
      <c r="FUR4" s="19"/>
      <c r="FUY4" s="19"/>
      <c r="FVF4" s="19"/>
      <c r="FVM4" s="19"/>
      <c r="FVT4" s="19"/>
      <c r="FWA4" s="19"/>
      <c r="FWH4" s="19"/>
      <c r="FWO4" s="19"/>
      <c r="FWV4" s="19"/>
      <c r="FXC4" s="19"/>
      <c r="FXJ4" s="19"/>
      <c r="FXQ4" s="19"/>
      <c r="FXX4" s="19"/>
      <c r="FYE4" s="19"/>
      <c r="FYL4" s="19"/>
      <c r="FYS4" s="19"/>
      <c r="FYZ4" s="19"/>
      <c r="FZG4" s="19"/>
      <c r="FZN4" s="19"/>
      <c r="FZU4" s="19"/>
      <c r="GAB4" s="19"/>
      <c r="GAI4" s="19"/>
      <c r="GAP4" s="19"/>
      <c r="GAW4" s="19"/>
      <c r="GBD4" s="19"/>
      <c r="GBK4" s="19"/>
      <c r="GBR4" s="19"/>
      <c r="GBY4" s="19"/>
      <c r="GCF4" s="19"/>
      <c r="GCM4" s="19"/>
      <c r="GCT4" s="19"/>
      <c r="GDA4" s="19"/>
      <c r="GDH4" s="19"/>
      <c r="GDO4" s="19"/>
      <c r="GDV4" s="19"/>
      <c r="GEC4" s="19"/>
      <c r="GEJ4" s="19"/>
      <c r="GEQ4" s="19"/>
      <c r="GEX4" s="19"/>
      <c r="GFE4" s="19"/>
      <c r="GFL4" s="19"/>
      <c r="GFS4" s="19"/>
      <c r="GFZ4" s="19"/>
      <c r="GGG4" s="19"/>
      <c r="GGN4" s="19"/>
      <c r="GGU4" s="19"/>
      <c r="GHB4" s="19"/>
      <c r="GHI4" s="19"/>
      <c r="GHP4" s="19"/>
      <c r="GHW4" s="19"/>
      <c r="GID4" s="19"/>
      <c r="GIK4" s="19"/>
      <c r="GIR4" s="19"/>
      <c r="GIY4" s="19"/>
      <c r="GJF4" s="19"/>
      <c r="GJM4" s="19"/>
      <c r="GJT4" s="19"/>
      <c r="GKA4" s="19"/>
      <c r="GKH4" s="19"/>
      <c r="GKO4" s="19"/>
      <c r="GKV4" s="19"/>
      <c r="GLC4" s="19"/>
      <c r="GLJ4" s="19"/>
      <c r="GLQ4" s="19"/>
      <c r="GLX4" s="19"/>
      <c r="GME4" s="19"/>
      <c r="GML4" s="19"/>
      <c r="GMS4" s="19"/>
      <c r="GMZ4" s="19"/>
      <c r="GNG4" s="19"/>
      <c r="GNN4" s="19"/>
      <c r="GNU4" s="19"/>
      <c r="GOB4" s="19"/>
      <c r="GOI4" s="19"/>
      <c r="GOP4" s="19"/>
      <c r="GOW4" s="19"/>
      <c r="GPD4" s="19"/>
      <c r="GPK4" s="19"/>
      <c r="GPR4" s="19"/>
      <c r="GPY4" s="19"/>
      <c r="GQF4" s="19"/>
      <c r="GQM4" s="19"/>
      <c r="GQT4" s="19"/>
      <c r="GRA4" s="19"/>
      <c r="GRH4" s="19"/>
      <c r="GRO4" s="19"/>
      <c r="GRV4" s="19"/>
      <c r="GSC4" s="19"/>
      <c r="GSJ4" s="19"/>
      <c r="GSQ4" s="19"/>
      <c r="GSX4" s="19"/>
      <c r="GTE4" s="19"/>
      <c r="GTL4" s="19"/>
      <c r="GTS4" s="19"/>
      <c r="GTZ4" s="19"/>
      <c r="GUG4" s="19"/>
      <c r="GUN4" s="19"/>
      <c r="GUU4" s="19"/>
      <c r="GVB4" s="19"/>
      <c r="GVI4" s="19"/>
      <c r="GVP4" s="19"/>
      <c r="GVW4" s="19"/>
      <c r="GWD4" s="19"/>
      <c r="GWK4" s="19"/>
      <c r="GWR4" s="19"/>
      <c r="GWY4" s="19"/>
      <c r="GXF4" s="19"/>
      <c r="GXM4" s="19"/>
      <c r="GXT4" s="19"/>
      <c r="GYA4" s="19"/>
      <c r="GYH4" s="19"/>
      <c r="GYO4" s="19"/>
      <c r="GYV4" s="19"/>
      <c r="GZC4" s="19"/>
      <c r="GZJ4" s="19"/>
      <c r="GZQ4" s="19"/>
      <c r="GZX4" s="19"/>
      <c r="HAE4" s="19"/>
      <c r="HAL4" s="19"/>
      <c r="HAS4" s="19"/>
      <c r="HAZ4" s="19"/>
      <c r="HBG4" s="19"/>
      <c r="HBN4" s="19"/>
      <c r="HBU4" s="19"/>
      <c r="HCB4" s="19"/>
      <c r="HCI4" s="19"/>
      <c r="HCP4" s="19"/>
      <c r="HCW4" s="19"/>
      <c r="HDD4" s="19"/>
      <c r="HDK4" s="19"/>
      <c r="HDR4" s="19"/>
      <c r="HDY4" s="19"/>
      <c r="HEF4" s="19"/>
      <c r="HEM4" s="19"/>
      <c r="HET4" s="19"/>
      <c r="HFA4" s="19"/>
      <c r="HFH4" s="19"/>
      <c r="HFO4" s="19"/>
      <c r="HFV4" s="19"/>
      <c r="HGC4" s="19"/>
      <c r="HGJ4" s="19"/>
      <c r="HGQ4" s="19"/>
      <c r="HGX4" s="19"/>
      <c r="HHE4" s="19"/>
      <c r="HHL4" s="19"/>
      <c r="HHS4" s="19"/>
      <c r="HHZ4" s="19"/>
      <c r="HIG4" s="19"/>
      <c r="HIN4" s="19"/>
      <c r="HIU4" s="19"/>
      <c r="HJB4" s="19"/>
      <c r="HJI4" s="19"/>
      <c r="HJP4" s="19"/>
      <c r="HJW4" s="19"/>
      <c r="HKD4" s="19"/>
      <c r="HKK4" s="19"/>
      <c r="HKR4" s="19"/>
      <c r="HKY4" s="19"/>
      <c r="HLF4" s="19"/>
      <c r="HLM4" s="19"/>
      <c r="HLT4" s="19"/>
      <c r="HMA4" s="19"/>
      <c r="HMH4" s="19"/>
      <c r="HMO4" s="19"/>
      <c r="HMV4" s="19"/>
      <c r="HNC4" s="19"/>
      <c r="HNJ4" s="19"/>
      <c r="HNQ4" s="19"/>
      <c r="HNX4" s="19"/>
      <c r="HOE4" s="19"/>
      <c r="HOL4" s="19"/>
      <c r="HOS4" s="19"/>
      <c r="HOZ4" s="19"/>
      <c r="HPG4" s="19"/>
      <c r="HPN4" s="19"/>
      <c r="HPU4" s="19"/>
      <c r="HQB4" s="19"/>
      <c r="HQI4" s="19"/>
      <c r="HQP4" s="19"/>
      <c r="HQW4" s="19"/>
      <c r="HRD4" s="19"/>
      <c r="HRK4" s="19"/>
      <c r="HRR4" s="19"/>
      <c r="HRY4" s="19"/>
      <c r="HSF4" s="19"/>
      <c r="HSM4" s="19"/>
      <c r="HST4" s="19"/>
      <c r="HTA4" s="19"/>
      <c r="HTH4" s="19"/>
      <c r="HTO4" s="19"/>
      <c r="HTV4" s="19"/>
      <c r="HUC4" s="19"/>
      <c r="HUJ4" s="19"/>
      <c r="HUQ4" s="19"/>
      <c r="HUX4" s="19"/>
      <c r="HVE4" s="19"/>
      <c r="HVL4" s="19"/>
      <c r="HVS4" s="19"/>
      <c r="HVZ4" s="19"/>
      <c r="HWG4" s="19"/>
      <c r="HWN4" s="19"/>
      <c r="HWU4" s="19"/>
      <c r="HXB4" s="19"/>
      <c r="HXI4" s="19"/>
      <c r="HXP4" s="19"/>
      <c r="HXW4" s="19"/>
      <c r="HYD4" s="19"/>
      <c r="HYK4" s="19"/>
      <c r="HYR4" s="19"/>
      <c r="HYY4" s="19"/>
      <c r="HZF4" s="19"/>
      <c r="HZM4" s="19"/>
      <c r="HZT4" s="19"/>
      <c r="IAA4" s="19"/>
      <c r="IAH4" s="19"/>
      <c r="IAO4" s="19"/>
      <c r="IAV4" s="19"/>
      <c r="IBC4" s="19"/>
      <c r="IBJ4" s="19"/>
      <c r="IBQ4" s="19"/>
      <c r="IBX4" s="19"/>
      <c r="ICE4" s="19"/>
      <c r="ICL4" s="19"/>
      <c r="ICS4" s="19"/>
      <c r="ICZ4" s="19"/>
      <c r="IDG4" s="19"/>
      <c r="IDN4" s="19"/>
      <c r="IDU4" s="19"/>
      <c r="IEB4" s="19"/>
      <c r="IEI4" s="19"/>
      <c r="IEP4" s="19"/>
      <c r="IEW4" s="19"/>
      <c r="IFD4" s="19"/>
      <c r="IFK4" s="19"/>
      <c r="IFR4" s="19"/>
      <c r="IFY4" s="19"/>
      <c r="IGF4" s="19"/>
      <c r="IGM4" s="19"/>
      <c r="IGT4" s="19"/>
      <c r="IHA4" s="19"/>
      <c r="IHH4" s="19"/>
      <c r="IHO4" s="19"/>
      <c r="IHV4" s="19"/>
      <c r="IIC4" s="19"/>
      <c r="IIJ4" s="19"/>
      <c r="IIQ4" s="19"/>
      <c r="IIX4" s="19"/>
      <c r="IJE4" s="19"/>
      <c r="IJL4" s="19"/>
      <c r="IJS4" s="19"/>
      <c r="IJZ4" s="19"/>
      <c r="IKG4" s="19"/>
      <c r="IKN4" s="19"/>
      <c r="IKU4" s="19"/>
      <c r="ILB4" s="19"/>
      <c r="ILI4" s="19"/>
      <c r="ILP4" s="19"/>
      <c r="ILW4" s="19"/>
      <c r="IMD4" s="19"/>
      <c r="IMK4" s="19"/>
      <c r="IMR4" s="19"/>
      <c r="IMY4" s="19"/>
      <c r="INF4" s="19"/>
      <c r="INM4" s="19"/>
      <c r="INT4" s="19"/>
      <c r="IOA4" s="19"/>
      <c r="IOH4" s="19"/>
      <c r="IOO4" s="19"/>
      <c r="IOV4" s="19"/>
      <c r="IPC4" s="19"/>
      <c r="IPJ4" s="19"/>
      <c r="IPQ4" s="19"/>
      <c r="IPX4" s="19"/>
      <c r="IQE4" s="19"/>
      <c r="IQL4" s="19"/>
      <c r="IQS4" s="19"/>
      <c r="IQZ4" s="19"/>
      <c r="IRG4" s="19"/>
      <c r="IRN4" s="19"/>
      <c r="IRU4" s="19"/>
      <c r="ISB4" s="19"/>
      <c r="ISI4" s="19"/>
      <c r="ISP4" s="19"/>
      <c r="ISW4" s="19"/>
      <c r="ITD4" s="19"/>
      <c r="ITK4" s="19"/>
      <c r="ITR4" s="19"/>
      <c r="ITY4" s="19"/>
      <c r="IUF4" s="19"/>
      <c r="IUM4" s="19"/>
      <c r="IUT4" s="19"/>
      <c r="IVA4" s="19"/>
      <c r="IVH4" s="19"/>
      <c r="IVO4" s="19"/>
      <c r="IVV4" s="19"/>
      <c r="IWC4" s="19"/>
      <c r="IWJ4" s="19"/>
      <c r="IWQ4" s="19"/>
      <c r="IWX4" s="19"/>
      <c r="IXE4" s="19"/>
      <c r="IXL4" s="19"/>
      <c r="IXS4" s="19"/>
      <c r="IXZ4" s="19"/>
      <c r="IYG4" s="19"/>
      <c r="IYN4" s="19"/>
      <c r="IYU4" s="19"/>
      <c r="IZB4" s="19"/>
      <c r="IZI4" s="19"/>
      <c r="IZP4" s="19"/>
      <c r="IZW4" s="19"/>
      <c r="JAD4" s="19"/>
      <c r="JAK4" s="19"/>
      <c r="JAR4" s="19"/>
      <c r="JAY4" s="19"/>
      <c r="JBF4" s="19"/>
      <c r="JBM4" s="19"/>
      <c r="JBT4" s="19"/>
      <c r="JCA4" s="19"/>
      <c r="JCH4" s="19"/>
      <c r="JCO4" s="19"/>
      <c r="JCV4" s="19"/>
      <c r="JDC4" s="19"/>
      <c r="JDJ4" s="19"/>
      <c r="JDQ4" s="19"/>
      <c r="JDX4" s="19"/>
      <c r="JEE4" s="19"/>
      <c r="JEL4" s="19"/>
      <c r="JES4" s="19"/>
      <c r="JEZ4" s="19"/>
      <c r="JFG4" s="19"/>
      <c r="JFN4" s="19"/>
      <c r="JFU4" s="19"/>
      <c r="JGB4" s="19"/>
      <c r="JGI4" s="19"/>
      <c r="JGP4" s="19"/>
      <c r="JGW4" s="19"/>
      <c r="JHD4" s="19"/>
      <c r="JHK4" s="19"/>
      <c r="JHR4" s="19"/>
      <c r="JHY4" s="19"/>
      <c r="JIF4" s="19"/>
      <c r="JIM4" s="19"/>
      <c r="JIT4" s="19"/>
      <c r="JJA4" s="19"/>
      <c r="JJH4" s="19"/>
      <c r="JJO4" s="19"/>
      <c r="JJV4" s="19"/>
      <c r="JKC4" s="19"/>
      <c r="JKJ4" s="19"/>
      <c r="JKQ4" s="19"/>
      <c r="JKX4" s="19"/>
      <c r="JLE4" s="19"/>
      <c r="JLL4" s="19"/>
      <c r="JLS4" s="19"/>
      <c r="JLZ4" s="19"/>
      <c r="JMG4" s="19"/>
      <c r="JMN4" s="19"/>
      <c r="JMU4" s="19"/>
      <c r="JNB4" s="19"/>
      <c r="JNI4" s="19"/>
      <c r="JNP4" s="19"/>
      <c r="JNW4" s="19"/>
      <c r="JOD4" s="19"/>
      <c r="JOK4" s="19"/>
      <c r="JOR4" s="19"/>
      <c r="JOY4" s="19"/>
      <c r="JPF4" s="19"/>
      <c r="JPM4" s="19"/>
      <c r="JPT4" s="19"/>
      <c r="JQA4" s="19"/>
      <c r="JQH4" s="19"/>
      <c r="JQO4" s="19"/>
      <c r="JQV4" s="19"/>
      <c r="JRC4" s="19"/>
      <c r="JRJ4" s="19"/>
      <c r="JRQ4" s="19"/>
      <c r="JRX4" s="19"/>
      <c r="JSE4" s="19"/>
      <c r="JSL4" s="19"/>
      <c r="JSS4" s="19"/>
      <c r="JSZ4" s="19"/>
      <c r="JTG4" s="19"/>
      <c r="JTN4" s="19"/>
      <c r="JTU4" s="19"/>
      <c r="JUB4" s="19"/>
      <c r="JUI4" s="19"/>
      <c r="JUP4" s="19"/>
      <c r="JUW4" s="19"/>
      <c r="JVD4" s="19"/>
      <c r="JVK4" s="19"/>
      <c r="JVR4" s="19"/>
      <c r="JVY4" s="19"/>
      <c r="JWF4" s="19"/>
      <c r="JWM4" s="19"/>
      <c r="JWT4" s="19"/>
      <c r="JXA4" s="19"/>
      <c r="JXH4" s="19"/>
      <c r="JXO4" s="19"/>
      <c r="JXV4" s="19"/>
      <c r="JYC4" s="19"/>
      <c r="JYJ4" s="19"/>
      <c r="JYQ4" s="19"/>
      <c r="JYX4" s="19"/>
      <c r="JZE4" s="19"/>
      <c r="JZL4" s="19"/>
      <c r="JZS4" s="19"/>
      <c r="JZZ4" s="19"/>
      <c r="KAG4" s="19"/>
      <c r="KAN4" s="19"/>
      <c r="KAU4" s="19"/>
      <c r="KBB4" s="19"/>
      <c r="KBI4" s="19"/>
      <c r="KBP4" s="19"/>
      <c r="KBW4" s="19"/>
      <c r="KCD4" s="19"/>
      <c r="KCK4" s="19"/>
      <c r="KCR4" s="19"/>
      <c r="KCY4" s="19"/>
      <c r="KDF4" s="19"/>
      <c r="KDM4" s="19"/>
      <c r="KDT4" s="19"/>
      <c r="KEA4" s="19"/>
      <c r="KEH4" s="19"/>
      <c r="KEO4" s="19"/>
      <c r="KEV4" s="19"/>
      <c r="KFC4" s="19"/>
      <c r="KFJ4" s="19"/>
      <c r="KFQ4" s="19"/>
      <c r="KFX4" s="19"/>
      <c r="KGE4" s="19"/>
      <c r="KGL4" s="19"/>
      <c r="KGS4" s="19"/>
      <c r="KGZ4" s="19"/>
      <c r="KHG4" s="19"/>
      <c r="KHN4" s="19"/>
      <c r="KHU4" s="19"/>
      <c r="KIB4" s="19"/>
      <c r="KII4" s="19"/>
      <c r="KIP4" s="19"/>
      <c r="KIW4" s="19"/>
      <c r="KJD4" s="19"/>
      <c r="KJK4" s="19"/>
      <c r="KJR4" s="19"/>
      <c r="KJY4" s="19"/>
      <c r="KKF4" s="19"/>
      <c r="KKM4" s="19"/>
      <c r="KKT4" s="19"/>
      <c r="KLA4" s="19"/>
      <c r="KLH4" s="19"/>
      <c r="KLO4" s="19"/>
      <c r="KLV4" s="19"/>
      <c r="KMC4" s="19"/>
      <c r="KMJ4" s="19"/>
      <c r="KMQ4" s="19"/>
      <c r="KMX4" s="19"/>
      <c r="KNE4" s="19"/>
      <c r="KNL4" s="19"/>
      <c r="KNS4" s="19"/>
      <c r="KNZ4" s="19"/>
      <c r="KOG4" s="19"/>
      <c r="KON4" s="19"/>
      <c r="KOU4" s="19"/>
      <c r="KPB4" s="19"/>
      <c r="KPI4" s="19"/>
      <c r="KPP4" s="19"/>
      <c r="KPW4" s="19"/>
      <c r="KQD4" s="19"/>
      <c r="KQK4" s="19"/>
      <c r="KQR4" s="19"/>
      <c r="KQY4" s="19"/>
      <c r="KRF4" s="19"/>
      <c r="KRM4" s="19"/>
      <c r="KRT4" s="19"/>
      <c r="KSA4" s="19"/>
      <c r="KSH4" s="19"/>
      <c r="KSO4" s="19"/>
      <c r="KSV4" s="19"/>
      <c r="KTC4" s="19"/>
      <c r="KTJ4" s="19"/>
      <c r="KTQ4" s="19"/>
      <c r="KTX4" s="19"/>
      <c r="KUE4" s="19"/>
      <c r="KUL4" s="19"/>
      <c r="KUS4" s="19"/>
      <c r="KUZ4" s="19"/>
      <c r="KVG4" s="19"/>
      <c r="KVN4" s="19"/>
      <c r="KVU4" s="19"/>
      <c r="KWB4" s="19"/>
      <c r="KWI4" s="19"/>
      <c r="KWP4" s="19"/>
      <c r="KWW4" s="19"/>
      <c r="KXD4" s="19"/>
      <c r="KXK4" s="19"/>
      <c r="KXR4" s="19"/>
      <c r="KXY4" s="19"/>
      <c r="KYF4" s="19"/>
      <c r="KYM4" s="19"/>
      <c r="KYT4" s="19"/>
      <c r="KZA4" s="19"/>
      <c r="KZH4" s="19"/>
      <c r="KZO4" s="19"/>
      <c r="KZV4" s="19"/>
      <c r="LAC4" s="19"/>
      <c r="LAJ4" s="19"/>
      <c r="LAQ4" s="19"/>
      <c r="LAX4" s="19"/>
      <c r="LBE4" s="19"/>
      <c r="LBL4" s="19"/>
      <c r="LBS4" s="19"/>
      <c r="LBZ4" s="19"/>
      <c r="LCG4" s="19"/>
      <c r="LCN4" s="19"/>
      <c r="LCU4" s="19"/>
      <c r="LDB4" s="19"/>
      <c r="LDI4" s="19"/>
      <c r="LDP4" s="19"/>
      <c r="LDW4" s="19"/>
      <c r="LED4" s="19"/>
      <c r="LEK4" s="19"/>
      <c r="LER4" s="19"/>
      <c r="LEY4" s="19"/>
      <c r="LFF4" s="19"/>
      <c r="LFM4" s="19"/>
      <c r="LFT4" s="19"/>
      <c r="LGA4" s="19"/>
      <c r="LGH4" s="19"/>
      <c r="LGO4" s="19"/>
      <c r="LGV4" s="19"/>
      <c r="LHC4" s="19"/>
      <c r="LHJ4" s="19"/>
      <c r="LHQ4" s="19"/>
      <c r="LHX4" s="19"/>
      <c r="LIE4" s="19"/>
      <c r="LIL4" s="19"/>
      <c r="LIS4" s="19"/>
      <c r="LIZ4" s="19"/>
      <c r="LJG4" s="19"/>
      <c r="LJN4" s="19"/>
      <c r="LJU4" s="19"/>
      <c r="LKB4" s="19"/>
      <c r="LKI4" s="19"/>
      <c r="LKP4" s="19"/>
      <c r="LKW4" s="19"/>
      <c r="LLD4" s="19"/>
      <c r="LLK4" s="19"/>
      <c r="LLR4" s="19"/>
      <c r="LLY4" s="19"/>
      <c r="LMF4" s="19"/>
      <c r="LMM4" s="19"/>
      <c r="LMT4" s="19"/>
      <c r="LNA4" s="19"/>
      <c r="LNH4" s="19"/>
      <c r="LNO4" s="19"/>
      <c r="LNV4" s="19"/>
      <c r="LOC4" s="19"/>
      <c r="LOJ4" s="19"/>
      <c r="LOQ4" s="19"/>
      <c r="LOX4" s="19"/>
      <c r="LPE4" s="19"/>
      <c r="LPL4" s="19"/>
      <c r="LPS4" s="19"/>
      <c r="LPZ4" s="19"/>
      <c r="LQG4" s="19"/>
      <c r="LQN4" s="19"/>
      <c r="LQU4" s="19"/>
      <c r="LRB4" s="19"/>
      <c r="LRI4" s="19"/>
      <c r="LRP4" s="19"/>
      <c r="LRW4" s="19"/>
      <c r="LSD4" s="19"/>
      <c r="LSK4" s="19"/>
      <c r="LSR4" s="19"/>
      <c r="LSY4" s="19"/>
      <c r="LTF4" s="19"/>
      <c r="LTM4" s="19"/>
      <c r="LTT4" s="19"/>
      <c r="LUA4" s="19"/>
      <c r="LUH4" s="19"/>
      <c r="LUO4" s="19"/>
      <c r="LUV4" s="19"/>
      <c r="LVC4" s="19"/>
      <c r="LVJ4" s="19"/>
      <c r="LVQ4" s="19"/>
      <c r="LVX4" s="19"/>
      <c r="LWE4" s="19"/>
      <c r="LWL4" s="19"/>
      <c r="LWS4" s="19"/>
      <c r="LWZ4" s="19"/>
      <c r="LXG4" s="19"/>
      <c r="LXN4" s="19"/>
      <c r="LXU4" s="19"/>
      <c r="LYB4" s="19"/>
      <c r="LYI4" s="19"/>
      <c r="LYP4" s="19"/>
      <c r="LYW4" s="19"/>
      <c r="LZD4" s="19"/>
      <c r="LZK4" s="19"/>
      <c r="LZR4" s="19"/>
      <c r="LZY4" s="19"/>
      <c r="MAF4" s="19"/>
      <c r="MAM4" s="19"/>
      <c r="MAT4" s="19"/>
      <c r="MBA4" s="19"/>
      <c r="MBH4" s="19"/>
      <c r="MBO4" s="19"/>
      <c r="MBV4" s="19"/>
      <c r="MCC4" s="19"/>
      <c r="MCJ4" s="19"/>
      <c r="MCQ4" s="19"/>
      <c r="MCX4" s="19"/>
      <c r="MDE4" s="19"/>
      <c r="MDL4" s="19"/>
      <c r="MDS4" s="19"/>
      <c r="MDZ4" s="19"/>
      <c r="MEG4" s="19"/>
      <c r="MEN4" s="19"/>
      <c r="MEU4" s="19"/>
      <c r="MFB4" s="19"/>
      <c r="MFI4" s="19"/>
      <c r="MFP4" s="19"/>
      <c r="MFW4" s="19"/>
      <c r="MGD4" s="19"/>
      <c r="MGK4" s="19"/>
      <c r="MGR4" s="19"/>
      <c r="MGY4" s="19"/>
      <c r="MHF4" s="19"/>
      <c r="MHM4" s="19"/>
      <c r="MHT4" s="19"/>
      <c r="MIA4" s="19"/>
      <c r="MIH4" s="19"/>
      <c r="MIO4" s="19"/>
      <c r="MIV4" s="19"/>
      <c r="MJC4" s="19"/>
      <c r="MJJ4" s="19"/>
      <c r="MJQ4" s="19"/>
      <c r="MJX4" s="19"/>
      <c r="MKE4" s="19"/>
      <c r="MKL4" s="19"/>
      <c r="MKS4" s="19"/>
      <c r="MKZ4" s="19"/>
      <c r="MLG4" s="19"/>
      <c r="MLN4" s="19"/>
      <c r="MLU4" s="19"/>
      <c r="MMB4" s="19"/>
      <c r="MMI4" s="19"/>
      <c r="MMP4" s="19"/>
      <c r="MMW4" s="19"/>
      <c r="MND4" s="19"/>
      <c r="MNK4" s="19"/>
      <c r="MNR4" s="19"/>
      <c r="MNY4" s="19"/>
      <c r="MOF4" s="19"/>
      <c r="MOM4" s="19"/>
      <c r="MOT4" s="19"/>
      <c r="MPA4" s="19"/>
      <c r="MPH4" s="19"/>
      <c r="MPO4" s="19"/>
      <c r="MPV4" s="19"/>
      <c r="MQC4" s="19"/>
      <c r="MQJ4" s="19"/>
      <c r="MQQ4" s="19"/>
      <c r="MQX4" s="19"/>
      <c r="MRE4" s="19"/>
      <c r="MRL4" s="19"/>
      <c r="MRS4" s="19"/>
      <c r="MRZ4" s="19"/>
      <c r="MSG4" s="19"/>
      <c r="MSN4" s="19"/>
      <c r="MSU4" s="19"/>
      <c r="MTB4" s="19"/>
      <c r="MTI4" s="19"/>
      <c r="MTP4" s="19"/>
      <c r="MTW4" s="19"/>
      <c r="MUD4" s="19"/>
      <c r="MUK4" s="19"/>
      <c r="MUR4" s="19"/>
      <c r="MUY4" s="19"/>
      <c r="MVF4" s="19"/>
      <c r="MVM4" s="19"/>
      <c r="MVT4" s="19"/>
      <c r="MWA4" s="19"/>
      <c r="MWH4" s="19"/>
      <c r="MWO4" s="19"/>
      <c r="MWV4" s="19"/>
      <c r="MXC4" s="19"/>
      <c r="MXJ4" s="19"/>
      <c r="MXQ4" s="19"/>
      <c r="MXX4" s="19"/>
      <c r="MYE4" s="19"/>
      <c r="MYL4" s="19"/>
      <c r="MYS4" s="19"/>
      <c r="MYZ4" s="19"/>
      <c r="MZG4" s="19"/>
      <c r="MZN4" s="19"/>
      <c r="MZU4" s="19"/>
      <c r="NAB4" s="19"/>
      <c r="NAI4" s="19"/>
      <c r="NAP4" s="19"/>
      <c r="NAW4" s="19"/>
      <c r="NBD4" s="19"/>
      <c r="NBK4" s="19"/>
      <c r="NBR4" s="19"/>
      <c r="NBY4" s="19"/>
      <c r="NCF4" s="19"/>
      <c r="NCM4" s="19"/>
      <c r="NCT4" s="19"/>
      <c r="NDA4" s="19"/>
      <c r="NDH4" s="19"/>
      <c r="NDO4" s="19"/>
      <c r="NDV4" s="19"/>
      <c r="NEC4" s="19"/>
      <c r="NEJ4" s="19"/>
      <c r="NEQ4" s="19"/>
      <c r="NEX4" s="19"/>
      <c r="NFE4" s="19"/>
      <c r="NFL4" s="19"/>
      <c r="NFS4" s="19"/>
      <c r="NFZ4" s="19"/>
      <c r="NGG4" s="19"/>
      <c r="NGN4" s="19"/>
      <c r="NGU4" s="19"/>
      <c r="NHB4" s="19"/>
      <c r="NHI4" s="19"/>
      <c r="NHP4" s="19"/>
      <c r="NHW4" s="19"/>
      <c r="NID4" s="19"/>
      <c r="NIK4" s="19"/>
      <c r="NIR4" s="19"/>
      <c r="NIY4" s="19"/>
      <c r="NJF4" s="19"/>
      <c r="NJM4" s="19"/>
      <c r="NJT4" s="19"/>
      <c r="NKA4" s="19"/>
      <c r="NKH4" s="19"/>
      <c r="NKO4" s="19"/>
      <c r="NKV4" s="19"/>
      <c r="NLC4" s="19"/>
      <c r="NLJ4" s="19"/>
      <c r="NLQ4" s="19"/>
      <c r="NLX4" s="19"/>
      <c r="NME4" s="19"/>
      <c r="NML4" s="19"/>
      <c r="NMS4" s="19"/>
      <c r="NMZ4" s="19"/>
      <c r="NNG4" s="19"/>
      <c r="NNN4" s="19"/>
      <c r="NNU4" s="19"/>
      <c r="NOB4" s="19"/>
      <c r="NOI4" s="19"/>
      <c r="NOP4" s="19"/>
      <c r="NOW4" s="19"/>
      <c r="NPD4" s="19"/>
      <c r="NPK4" s="19"/>
      <c r="NPR4" s="19"/>
      <c r="NPY4" s="19"/>
      <c r="NQF4" s="19"/>
      <c r="NQM4" s="19"/>
      <c r="NQT4" s="19"/>
      <c r="NRA4" s="19"/>
      <c r="NRH4" s="19"/>
      <c r="NRO4" s="19"/>
      <c r="NRV4" s="19"/>
      <c r="NSC4" s="19"/>
      <c r="NSJ4" s="19"/>
      <c r="NSQ4" s="19"/>
      <c r="NSX4" s="19"/>
      <c r="NTE4" s="19"/>
      <c r="NTL4" s="19"/>
      <c r="NTS4" s="19"/>
      <c r="NTZ4" s="19"/>
      <c r="NUG4" s="19"/>
      <c r="NUN4" s="19"/>
      <c r="NUU4" s="19"/>
      <c r="NVB4" s="19"/>
      <c r="NVI4" s="19"/>
      <c r="NVP4" s="19"/>
      <c r="NVW4" s="19"/>
      <c r="NWD4" s="19"/>
      <c r="NWK4" s="19"/>
      <c r="NWR4" s="19"/>
      <c r="NWY4" s="19"/>
      <c r="NXF4" s="19"/>
      <c r="NXM4" s="19"/>
      <c r="NXT4" s="19"/>
      <c r="NYA4" s="19"/>
      <c r="NYH4" s="19"/>
      <c r="NYO4" s="19"/>
      <c r="NYV4" s="19"/>
      <c r="NZC4" s="19"/>
      <c r="NZJ4" s="19"/>
      <c r="NZQ4" s="19"/>
      <c r="NZX4" s="19"/>
      <c r="OAE4" s="19"/>
      <c r="OAL4" s="19"/>
      <c r="OAS4" s="19"/>
      <c r="OAZ4" s="19"/>
      <c r="OBG4" s="19"/>
      <c r="OBN4" s="19"/>
      <c r="OBU4" s="19"/>
      <c r="OCB4" s="19"/>
      <c r="OCI4" s="19"/>
      <c r="OCP4" s="19"/>
      <c r="OCW4" s="19"/>
      <c r="ODD4" s="19"/>
      <c r="ODK4" s="19"/>
      <c r="ODR4" s="19"/>
      <c r="ODY4" s="19"/>
      <c r="OEF4" s="19"/>
      <c r="OEM4" s="19"/>
      <c r="OET4" s="19"/>
      <c r="OFA4" s="19"/>
      <c r="OFH4" s="19"/>
      <c r="OFO4" s="19"/>
      <c r="OFV4" s="19"/>
      <c r="OGC4" s="19"/>
      <c r="OGJ4" s="19"/>
      <c r="OGQ4" s="19"/>
      <c r="OGX4" s="19"/>
      <c r="OHE4" s="19"/>
      <c r="OHL4" s="19"/>
      <c r="OHS4" s="19"/>
      <c r="OHZ4" s="19"/>
      <c r="OIG4" s="19"/>
      <c r="OIN4" s="19"/>
      <c r="OIU4" s="19"/>
      <c r="OJB4" s="19"/>
      <c r="OJI4" s="19"/>
      <c r="OJP4" s="19"/>
      <c r="OJW4" s="19"/>
      <c r="OKD4" s="19"/>
      <c r="OKK4" s="19"/>
      <c r="OKR4" s="19"/>
      <c r="OKY4" s="19"/>
      <c r="OLF4" s="19"/>
      <c r="OLM4" s="19"/>
      <c r="OLT4" s="19"/>
      <c r="OMA4" s="19"/>
      <c r="OMH4" s="19"/>
      <c r="OMO4" s="19"/>
      <c r="OMV4" s="19"/>
      <c r="ONC4" s="19"/>
      <c r="ONJ4" s="19"/>
      <c r="ONQ4" s="19"/>
      <c r="ONX4" s="19"/>
      <c r="OOE4" s="19"/>
      <c r="OOL4" s="19"/>
      <c r="OOS4" s="19"/>
      <c r="OOZ4" s="19"/>
      <c r="OPG4" s="19"/>
      <c r="OPN4" s="19"/>
      <c r="OPU4" s="19"/>
      <c r="OQB4" s="19"/>
      <c r="OQI4" s="19"/>
      <c r="OQP4" s="19"/>
      <c r="OQW4" s="19"/>
      <c r="ORD4" s="19"/>
      <c r="ORK4" s="19"/>
      <c r="ORR4" s="19"/>
      <c r="ORY4" s="19"/>
      <c r="OSF4" s="19"/>
      <c r="OSM4" s="19"/>
      <c r="OST4" s="19"/>
      <c r="OTA4" s="19"/>
      <c r="OTH4" s="19"/>
      <c r="OTO4" s="19"/>
      <c r="OTV4" s="19"/>
      <c r="OUC4" s="19"/>
      <c r="OUJ4" s="19"/>
      <c r="OUQ4" s="19"/>
      <c r="OUX4" s="19"/>
      <c r="OVE4" s="19"/>
      <c r="OVL4" s="19"/>
      <c r="OVS4" s="19"/>
      <c r="OVZ4" s="19"/>
      <c r="OWG4" s="19"/>
      <c r="OWN4" s="19"/>
      <c r="OWU4" s="19"/>
      <c r="OXB4" s="19"/>
      <c r="OXI4" s="19"/>
      <c r="OXP4" s="19"/>
      <c r="OXW4" s="19"/>
      <c r="OYD4" s="19"/>
      <c r="OYK4" s="19"/>
      <c r="OYR4" s="19"/>
      <c r="OYY4" s="19"/>
      <c r="OZF4" s="19"/>
      <c r="OZM4" s="19"/>
      <c r="OZT4" s="19"/>
      <c r="PAA4" s="19"/>
      <c r="PAH4" s="19"/>
      <c r="PAO4" s="19"/>
      <c r="PAV4" s="19"/>
      <c r="PBC4" s="19"/>
      <c r="PBJ4" s="19"/>
      <c r="PBQ4" s="19"/>
      <c r="PBX4" s="19"/>
      <c r="PCE4" s="19"/>
      <c r="PCL4" s="19"/>
      <c r="PCS4" s="19"/>
      <c r="PCZ4" s="19"/>
      <c r="PDG4" s="19"/>
      <c r="PDN4" s="19"/>
      <c r="PDU4" s="19"/>
      <c r="PEB4" s="19"/>
      <c r="PEI4" s="19"/>
      <c r="PEP4" s="19"/>
      <c r="PEW4" s="19"/>
      <c r="PFD4" s="19"/>
      <c r="PFK4" s="19"/>
      <c r="PFR4" s="19"/>
      <c r="PFY4" s="19"/>
      <c r="PGF4" s="19"/>
      <c r="PGM4" s="19"/>
      <c r="PGT4" s="19"/>
      <c r="PHA4" s="19"/>
      <c r="PHH4" s="19"/>
      <c r="PHO4" s="19"/>
      <c r="PHV4" s="19"/>
      <c r="PIC4" s="19"/>
      <c r="PIJ4" s="19"/>
      <c r="PIQ4" s="19"/>
      <c r="PIX4" s="19"/>
      <c r="PJE4" s="19"/>
      <c r="PJL4" s="19"/>
      <c r="PJS4" s="19"/>
      <c r="PJZ4" s="19"/>
      <c r="PKG4" s="19"/>
      <c r="PKN4" s="19"/>
      <c r="PKU4" s="19"/>
      <c r="PLB4" s="19"/>
      <c r="PLI4" s="19"/>
      <c r="PLP4" s="19"/>
      <c r="PLW4" s="19"/>
      <c r="PMD4" s="19"/>
      <c r="PMK4" s="19"/>
      <c r="PMR4" s="19"/>
      <c r="PMY4" s="19"/>
      <c r="PNF4" s="19"/>
      <c r="PNM4" s="19"/>
      <c r="PNT4" s="19"/>
      <c r="POA4" s="19"/>
      <c r="POH4" s="19"/>
      <c r="POO4" s="19"/>
      <c r="POV4" s="19"/>
      <c r="PPC4" s="19"/>
      <c r="PPJ4" s="19"/>
      <c r="PPQ4" s="19"/>
      <c r="PPX4" s="19"/>
      <c r="PQE4" s="19"/>
      <c r="PQL4" s="19"/>
      <c r="PQS4" s="19"/>
      <c r="PQZ4" s="19"/>
      <c r="PRG4" s="19"/>
      <c r="PRN4" s="19"/>
      <c r="PRU4" s="19"/>
      <c r="PSB4" s="19"/>
      <c r="PSI4" s="19"/>
      <c r="PSP4" s="19"/>
      <c r="PSW4" s="19"/>
      <c r="PTD4" s="19"/>
      <c r="PTK4" s="19"/>
      <c r="PTR4" s="19"/>
      <c r="PTY4" s="19"/>
      <c r="PUF4" s="19"/>
      <c r="PUM4" s="19"/>
      <c r="PUT4" s="19"/>
      <c r="PVA4" s="19"/>
      <c r="PVH4" s="19"/>
      <c r="PVO4" s="19"/>
      <c r="PVV4" s="19"/>
      <c r="PWC4" s="19"/>
      <c r="PWJ4" s="19"/>
      <c r="PWQ4" s="19"/>
      <c r="PWX4" s="19"/>
      <c r="PXE4" s="19"/>
      <c r="PXL4" s="19"/>
      <c r="PXS4" s="19"/>
      <c r="PXZ4" s="19"/>
      <c r="PYG4" s="19"/>
      <c r="PYN4" s="19"/>
      <c r="PYU4" s="19"/>
      <c r="PZB4" s="19"/>
      <c r="PZI4" s="19"/>
      <c r="PZP4" s="19"/>
      <c r="PZW4" s="19"/>
      <c r="QAD4" s="19"/>
      <c r="QAK4" s="19"/>
      <c r="QAR4" s="19"/>
      <c r="QAY4" s="19"/>
      <c r="QBF4" s="19"/>
      <c r="QBM4" s="19"/>
      <c r="QBT4" s="19"/>
      <c r="QCA4" s="19"/>
      <c r="QCH4" s="19"/>
      <c r="QCO4" s="19"/>
      <c r="QCV4" s="19"/>
      <c r="QDC4" s="19"/>
      <c r="QDJ4" s="19"/>
      <c r="QDQ4" s="19"/>
      <c r="QDX4" s="19"/>
      <c r="QEE4" s="19"/>
      <c r="QEL4" s="19"/>
      <c r="QES4" s="19"/>
      <c r="QEZ4" s="19"/>
      <c r="QFG4" s="19"/>
      <c r="QFN4" s="19"/>
      <c r="QFU4" s="19"/>
      <c r="QGB4" s="19"/>
      <c r="QGI4" s="19"/>
      <c r="QGP4" s="19"/>
      <c r="QGW4" s="19"/>
      <c r="QHD4" s="19"/>
      <c r="QHK4" s="19"/>
      <c r="QHR4" s="19"/>
      <c r="QHY4" s="19"/>
      <c r="QIF4" s="19"/>
      <c r="QIM4" s="19"/>
      <c r="QIT4" s="19"/>
      <c r="QJA4" s="19"/>
      <c r="QJH4" s="19"/>
      <c r="QJO4" s="19"/>
      <c r="QJV4" s="19"/>
      <c r="QKC4" s="19"/>
      <c r="QKJ4" s="19"/>
      <c r="QKQ4" s="19"/>
      <c r="QKX4" s="19"/>
      <c r="QLE4" s="19"/>
      <c r="QLL4" s="19"/>
      <c r="QLS4" s="19"/>
      <c r="QLZ4" s="19"/>
      <c r="QMG4" s="19"/>
      <c r="QMN4" s="19"/>
      <c r="QMU4" s="19"/>
      <c r="QNB4" s="19"/>
      <c r="QNI4" s="19"/>
      <c r="QNP4" s="19"/>
      <c r="QNW4" s="19"/>
      <c r="QOD4" s="19"/>
      <c r="QOK4" s="19"/>
      <c r="QOR4" s="19"/>
      <c r="QOY4" s="19"/>
      <c r="QPF4" s="19"/>
      <c r="QPM4" s="19"/>
      <c r="QPT4" s="19"/>
      <c r="QQA4" s="19"/>
      <c r="QQH4" s="19"/>
      <c r="QQO4" s="19"/>
      <c r="QQV4" s="19"/>
      <c r="QRC4" s="19"/>
      <c r="QRJ4" s="19"/>
      <c r="QRQ4" s="19"/>
      <c r="QRX4" s="19"/>
      <c r="QSE4" s="19"/>
      <c r="QSL4" s="19"/>
      <c r="QSS4" s="19"/>
      <c r="QSZ4" s="19"/>
      <c r="QTG4" s="19"/>
      <c r="QTN4" s="19"/>
      <c r="QTU4" s="19"/>
      <c r="QUB4" s="19"/>
      <c r="QUI4" s="19"/>
      <c r="QUP4" s="19"/>
      <c r="QUW4" s="19"/>
      <c r="QVD4" s="19"/>
      <c r="QVK4" s="19"/>
      <c r="QVR4" s="19"/>
      <c r="QVY4" s="19"/>
      <c r="QWF4" s="19"/>
      <c r="QWM4" s="19"/>
      <c r="QWT4" s="19"/>
      <c r="QXA4" s="19"/>
      <c r="QXH4" s="19"/>
      <c r="QXO4" s="19"/>
      <c r="QXV4" s="19"/>
      <c r="QYC4" s="19"/>
      <c r="QYJ4" s="19"/>
      <c r="QYQ4" s="19"/>
      <c r="QYX4" s="19"/>
      <c r="QZE4" s="19"/>
      <c r="QZL4" s="19"/>
      <c r="QZS4" s="19"/>
      <c r="QZZ4" s="19"/>
      <c r="RAG4" s="19"/>
      <c r="RAN4" s="19"/>
      <c r="RAU4" s="19"/>
      <c r="RBB4" s="19"/>
      <c r="RBI4" s="19"/>
      <c r="RBP4" s="19"/>
      <c r="RBW4" s="19"/>
      <c r="RCD4" s="19"/>
      <c r="RCK4" s="19"/>
      <c r="RCR4" s="19"/>
      <c r="RCY4" s="19"/>
      <c r="RDF4" s="19"/>
      <c r="RDM4" s="19"/>
      <c r="RDT4" s="19"/>
      <c r="REA4" s="19"/>
      <c r="REH4" s="19"/>
      <c r="REO4" s="19"/>
      <c r="REV4" s="19"/>
      <c r="RFC4" s="19"/>
      <c r="RFJ4" s="19"/>
      <c r="RFQ4" s="19"/>
      <c r="RFX4" s="19"/>
      <c r="RGE4" s="19"/>
      <c r="RGL4" s="19"/>
      <c r="RGS4" s="19"/>
      <c r="RGZ4" s="19"/>
      <c r="RHG4" s="19"/>
      <c r="RHN4" s="19"/>
      <c r="RHU4" s="19"/>
      <c r="RIB4" s="19"/>
      <c r="RII4" s="19"/>
      <c r="RIP4" s="19"/>
      <c r="RIW4" s="19"/>
      <c r="RJD4" s="19"/>
      <c r="RJK4" s="19"/>
      <c r="RJR4" s="19"/>
      <c r="RJY4" s="19"/>
      <c r="RKF4" s="19"/>
      <c r="RKM4" s="19"/>
      <c r="RKT4" s="19"/>
      <c r="RLA4" s="19"/>
      <c r="RLH4" s="19"/>
      <c r="RLO4" s="19"/>
      <c r="RLV4" s="19"/>
      <c r="RMC4" s="19"/>
      <c r="RMJ4" s="19"/>
      <c r="RMQ4" s="19"/>
      <c r="RMX4" s="19"/>
      <c r="RNE4" s="19"/>
      <c r="RNL4" s="19"/>
      <c r="RNS4" s="19"/>
      <c r="RNZ4" s="19"/>
      <c r="ROG4" s="19"/>
      <c r="RON4" s="19"/>
      <c r="ROU4" s="19"/>
      <c r="RPB4" s="19"/>
      <c r="RPI4" s="19"/>
      <c r="RPP4" s="19"/>
      <c r="RPW4" s="19"/>
      <c r="RQD4" s="19"/>
      <c r="RQK4" s="19"/>
      <c r="RQR4" s="19"/>
      <c r="RQY4" s="19"/>
      <c r="RRF4" s="19"/>
      <c r="RRM4" s="19"/>
      <c r="RRT4" s="19"/>
      <c r="RSA4" s="19"/>
      <c r="RSH4" s="19"/>
      <c r="RSO4" s="19"/>
      <c r="RSV4" s="19"/>
      <c r="RTC4" s="19"/>
      <c r="RTJ4" s="19"/>
      <c r="RTQ4" s="19"/>
      <c r="RTX4" s="19"/>
      <c r="RUE4" s="19"/>
      <c r="RUL4" s="19"/>
      <c r="RUS4" s="19"/>
      <c r="RUZ4" s="19"/>
      <c r="RVG4" s="19"/>
      <c r="RVN4" s="19"/>
      <c r="RVU4" s="19"/>
      <c r="RWB4" s="19"/>
      <c r="RWI4" s="19"/>
      <c r="RWP4" s="19"/>
      <c r="RWW4" s="19"/>
      <c r="RXD4" s="19"/>
      <c r="RXK4" s="19"/>
      <c r="RXR4" s="19"/>
      <c r="RXY4" s="19"/>
      <c r="RYF4" s="19"/>
      <c r="RYM4" s="19"/>
      <c r="RYT4" s="19"/>
      <c r="RZA4" s="19"/>
      <c r="RZH4" s="19"/>
      <c r="RZO4" s="19"/>
      <c r="RZV4" s="19"/>
      <c r="SAC4" s="19"/>
      <c r="SAJ4" s="19"/>
      <c r="SAQ4" s="19"/>
      <c r="SAX4" s="19"/>
      <c r="SBE4" s="19"/>
      <c r="SBL4" s="19"/>
      <c r="SBS4" s="19"/>
      <c r="SBZ4" s="19"/>
      <c r="SCG4" s="19"/>
      <c r="SCN4" s="19"/>
      <c r="SCU4" s="19"/>
      <c r="SDB4" s="19"/>
      <c r="SDI4" s="19"/>
      <c r="SDP4" s="19"/>
      <c r="SDW4" s="19"/>
      <c r="SED4" s="19"/>
      <c r="SEK4" s="19"/>
      <c r="SER4" s="19"/>
      <c r="SEY4" s="19"/>
      <c r="SFF4" s="19"/>
      <c r="SFM4" s="19"/>
      <c r="SFT4" s="19"/>
      <c r="SGA4" s="19"/>
      <c r="SGH4" s="19"/>
      <c r="SGO4" s="19"/>
      <c r="SGV4" s="19"/>
      <c r="SHC4" s="19"/>
      <c r="SHJ4" s="19"/>
      <c r="SHQ4" s="19"/>
      <c r="SHX4" s="19"/>
      <c r="SIE4" s="19"/>
      <c r="SIL4" s="19"/>
      <c r="SIS4" s="19"/>
      <c r="SIZ4" s="19"/>
      <c r="SJG4" s="19"/>
      <c r="SJN4" s="19"/>
      <c r="SJU4" s="19"/>
      <c r="SKB4" s="19"/>
      <c r="SKI4" s="19"/>
      <c r="SKP4" s="19"/>
      <c r="SKW4" s="19"/>
      <c r="SLD4" s="19"/>
      <c r="SLK4" s="19"/>
      <c r="SLR4" s="19"/>
      <c r="SLY4" s="19"/>
      <c r="SMF4" s="19"/>
      <c r="SMM4" s="19"/>
      <c r="SMT4" s="19"/>
      <c r="SNA4" s="19"/>
      <c r="SNH4" s="19"/>
      <c r="SNO4" s="19"/>
      <c r="SNV4" s="19"/>
      <c r="SOC4" s="19"/>
      <c r="SOJ4" s="19"/>
      <c r="SOQ4" s="19"/>
      <c r="SOX4" s="19"/>
      <c r="SPE4" s="19"/>
      <c r="SPL4" s="19"/>
      <c r="SPS4" s="19"/>
      <c r="SPZ4" s="19"/>
      <c r="SQG4" s="19"/>
      <c r="SQN4" s="19"/>
      <c r="SQU4" s="19"/>
      <c r="SRB4" s="19"/>
      <c r="SRI4" s="19"/>
      <c r="SRP4" s="19"/>
      <c r="SRW4" s="19"/>
      <c r="SSD4" s="19"/>
      <c r="SSK4" s="19"/>
      <c r="SSR4" s="19"/>
      <c r="SSY4" s="19"/>
      <c r="STF4" s="19"/>
      <c r="STM4" s="19"/>
      <c r="STT4" s="19"/>
      <c r="SUA4" s="19"/>
      <c r="SUH4" s="19"/>
      <c r="SUO4" s="19"/>
      <c r="SUV4" s="19"/>
      <c r="SVC4" s="19"/>
      <c r="SVJ4" s="19"/>
      <c r="SVQ4" s="19"/>
      <c r="SVX4" s="19"/>
      <c r="SWE4" s="19"/>
      <c r="SWL4" s="19"/>
      <c r="SWS4" s="19"/>
      <c r="SWZ4" s="19"/>
      <c r="SXG4" s="19"/>
      <c r="SXN4" s="19"/>
      <c r="SXU4" s="19"/>
      <c r="SYB4" s="19"/>
      <c r="SYI4" s="19"/>
      <c r="SYP4" s="19"/>
      <c r="SYW4" s="19"/>
      <c r="SZD4" s="19"/>
      <c r="SZK4" s="19"/>
      <c r="SZR4" s="19"/>
      <c r="SZY4" s="19"/>
      <c r="TAF4" s="19"/>
      <c r="TAM4" s="19"/>
      <c r="TAT4" s="19"/>
      <c r="TBA4" s="19"/>
      <c r="TBH4" s="19"/>
      <c r="TBO4" s="19"/>
      <c r="TBV4" s="19"/>
      <c r="TCC4" s="19"/>
      <c r="TCJ4" s="19"/>
      <c r="TCQ4" s="19"/>
      <c r="TCX4" s="19"/>
      <c r="TDE4" s="19"/>
      <c r="TDL4" s="19"/>
      <c r="TDS4" s="19"/>
      <c r="TDZ4" s="19"/>
      <c r="TEG4" s="19"/>
      <c r="TEN4" s="19"/>
      <c r="TEU4" s="19"/>
      <c r="TFB4" s="19"/>
      <c r="TFI4" s="19"/>
      <c r="TFP4" s="19"/>
      <c r="TFW4" s="19"/>
      <c r="TGD4" s="19"/>
      <c r="TGK4" s="19"/>
      <c r="TGR4" s="19"/>
      <c r="TGY4" s="19"/>
      <c r="THF4" s="19"/>
      <c r="THM4" s="19"/>
      <c r="THT4" s="19"/>
      <c r="TIA4" s="19"/>
      <c r="TIH4" s="19"/>
      <c r="TIO4" s="19"/>
      <c r="TIV4" s="19"/>
      <c r="TJC4" s="19"/>
      <c r="TJJ4" s="19"/>
      <c r="TJQ4" s="19"/>
      <c r="TJX4" s="19"/>
      <c r="TKE4" s="19"/>
      <c r="TKL4" s="19"/>
      <c r="TKS4" s="19"/>
      <c r="TKZ4" s="19"/>
      <c r="TLG4" s="19"/>
      <c r="TLN4" s="19"/>
      <c r="TLU4" s="19"/>
      <c r="TMB4" s="19"/>
      <c r="TMI4" s="19"/>
      <c r="TMP4" s="19"/>
      <c r="TMW4" s="19"/>
      <c r="TND4" s="19"/>
      <c r="TNK4" s="19"/>
      <c r="TNR4" s="19"/>
      <c r="TNY4" s="19"/>
      <c r="TOF4" s="19"/>
      <c r="TOM4" s="19"/>
      <c r="TOT4" s="19"/>
      <c r="TPA4" s="19"/>
      <c r="TPH4" s="19"/>
      <c r="TPO4" s="19"/>
      <c r="TPV4" s="19"/>
      <c r="TQC4" s="19"/>
      <c r="TQJ4" s="19"/>
      <c r="TQQ4" s="19"/>
      <c r="TQX4" s="19"/>
      <c r="TRE4" s="19"/>
      <c r="TRL4" s="19"/>
      <c r="TRS4" s="19"/>
      <c r="TRZ4" s="19"/>
      <c r="TSG4" s="19"/>
      <c r="TSN4" s="19"/>
      <c r="TSU4" s="19"/>
      <c r="TTB4" s="19"/>
      <c r="TTI4" s="19"/>
      <c r="TTP4" s="19"/>
      <c r="TTW4" s="19"/>
      <c r="TUD4" s="19"/>
      <c r="TUK4" s="19"/>
      <c r="TUR4" s="19"/>
      <c r="TUY4" s="19"/>
      <c r="TVF4" s="19"/>
      <c r="TVM4" s="19"/>
      <c r="TVT4" s="19"/>
      <c r="TWA4" s="19"/>
      <c r="TWH4" s="19"/>
      <c r="TWO4" s="19"/>
      <c r="TWV4" s="19"/>
      <c r="TXC4" s="19"/>
      <c r="TXJ4" s="19"/>
      <c r="TXQ4" s="19"/>
      <c r="TXX4" s="19"/>
      <c r="TYE4" s="19"/>
      <c r="TYL4" s="19"/>
      <c r="TYS4" s="19"/>
      <c r="TYZ4" s="19"/>
      <c r="TZG4" s="19"/>
      <c r="TZN4" s="19"/>
      <c r="TZU4" s="19"/>
      <c r="UAB4" s="19"/>
      <c r="UAI4" s="19"/>
      <c r="UAP4" s="19"/>
      <c r="UAW4" s="19"/>
      <c r="UBD4" s="19"/>
      <c r="UBK4" s="19"/>
      <c r="UBR4" s="19"/>
      <c r="UBY4" s="19"/>
      <c r="UCF4" s="19"/>
      <c r="UCM4" s="19"/>
      <c r="UCT4" s="19"/>
      <c r="UDA4" s="19"/>
      <c r="UDH4" s="19"/>
      <c r="UDO4" s="19"/>
      <c r="UDV4" s="19"/>
      <c r="UEC4" s="19"/>
      <c r="UEJ4" s="19"/>
      <c r="UEQ4" s="19"/>
      <c r="UEX4" s="19"/>
      <c r="UFE4" s="19"/>
      <c r="UFL4" s="19"/>
      <c r="UFS4" s="19"/>
      <c r="UFZ4" s="19"/>
      <c r="UGG4" s="19"/>
      <c r="UGN4" s="19"/>
      <c r="UGU4" s="19"/>
      <c r="UHB4" s="19"/>
      <c r="UHI4" s="19"/>
      <c r="UHP4" s="19"/>
      <c r="UHW4" s="19"/>
      <c r="UID4" s="19"/>
      <c r="UIK4" s="19"/>
      <c r="UIR4" s="19"/>
      <c r="UIY4" s="19"/>
      <c r="UJF4" s="19"/>
      <c r="UJM4" s="19"/>
      <c r="UJT4" s="19"/>
      <c r="UKA4" s="19"/>
      <c r="UKH4" s="19"/>
      <c r="UKO4" s="19"/>
      <c r="UKV4" s="19"/>
      <c r="ULC4" s="19"/>
      <c r="ULJ4" s="19"/>
      <c r="ULQ4" s="19"/>
      <c r="ULX4" s="19"/>
      <c r="UME4" s="19"/>
      <c r="UML4" s="19"/>
      <c r="UMS4" s="19"/>
      <c r="UMZ4" s="19"/>
      <c r="UNG4" s="19"/>
      <c r="UNN4" s="19"/>
      <c r="UNU4" s="19"/>
      <c r="UOB4" s="19"/>
      <c r="UOI4" s="19"/>
      <c r="UOP4" s="19"/>
      <c r="UOW4" s="19"/>
      <c r="UPD4" s="19"/>
      <c r="UPK4" s="19"/>
      <c r="UPR4" s="19"/>
      <c r="UPY4" s="19"/>
      <c r="UQF4" s="19"/>
      <c r="UQM4" s="19"/>
      <c r="UQT4" s="19"/>
      <c r="URA4" s="19"/>
      <c r="URH4" s="19"/>
      <c r="URO4" s="19"/>
      <c r="URV4" s="19"/>
      <c r="USC4" s="19"/>
      <c r="USJ4" s="19"/>
      <c r="USQ4" s="19"/>
      <c r="USX4" s="19"/>
      <c r="UTE4" s="19"/>
      <c r="UTL4" s="19"/>
      <c r="UTS4" s="19"/>
      <c r="UTZ4" s="19"/>
      <c r="UUG4" s="19"/>
      <c r="UUN4" s="19"/>
      <c r="UUU4" s="19"/>
      <c r="UVB4" s="19"/>
      <c r="UVI4" s="19"/>
      <c r="UVP4" s="19"/>
      <c r="UVW4" s="19"/>
      <c r="UWD4" s="19"/>
      <c r="UWK4" s="19"/>
      <c r="UWR4" s="19"/>
      <c r="UWY4" s="19"/>
      <c r="UXF4" s="19"/>
      <c r="UXM4" s="19"/>
      <c r="UXT4" s="19"/>
      <c r="UYA4" s="19"/>
      <c r="UYH4" s="19"/>
      <c r="UYO4" s="19"/>
      <c r="UYV4" s="19"/>
      <c r="UZC4" s="19"/>
      <c r="UZJ4" s="19"/>
      <c r="UZQ4" s="19"/>
      <c r="UZX4" s="19"/>
      <c r="VAE4" s="19"/>
      <c r="VAL4" s="19"/>
      <c r="VAS4" s="19"/>
      <c r="VAZ4" s="19"/>
      <c r="VBG4" s="19"/>
      <c r="VBN4" s="19"/>
      <c r="VBU4" s="19"/>
      <c r="VCB4" s="19"/>
      <c r="VCI4" s="19"/>
      <c r="VCP4" s="19"/>
      <c r="VCW4" s="19"/>
      <c r="VDD4" s="19"/>
      <c r="VDK4" s="19"/>
      <c r="VDR4" s="19"/>
      <c r="VDY4" s="19"/>
      <c r="VEF4" s="19"/>
      <c r="VEM4" s="19"/>
      <c r="VET4" s="19"/>
      <c r="VFA4" s="19"/>
      <c r="VFH4" s="19"/>
      <c r="VFO4" s="19"/>
      <c r="VFV4" s="19"/>
      <c r="VGC4" s="19"/>
      <c r="VGJ4" s="19"/>
      <c r="VGQ4" s="19"/>
      <c r="VGX4" s="19"/>
      <c r="VHE4" s="19"/>
      <c r="VHL4" s="19"/>
      <c r="VHS4" s="19"/>
      <c r="VHZ4" s="19"/>
      <c r="VIG4" s="19"/>
      <c r="VIN4" s="19"/>
      <c r="VIU4" s="19"/>
      <c r="VJB4" s="19"/>
      <c r="VJI4" s="19"/>
      <c r="VJP4" s="19"/>
      <c r="VJW4" s="19"/>
      <c r="VKD4" s="19"/>
      <c r="VKK4" s="19"/>
      <c r="VKR4" s="19"/>
      <c r="VKY4" s="19"/>
      <c r="VLF4" s="19"/>
      <c r="VLM4" s="19"/>
      <c r="VLT4" s="19"/>
      <c r="VMA4" s="19"/>
      <c r="VMH4" s="19"/>
      <c r="VMO4" s="19"/>
      <c r="VMV4" s="19"/>
      <c r="VNC4" s="19"/>
      <c r="VNJ4" s="19"/>
      <c r="VNQ4" s="19"/>
      <c r="VNX4" s="19"/>
      <c r="VOE4" s="19"/>
      <c r="VOL4" s="19"/>
      <c r="VOS4" s="19"/>
      <c r="VOZ4" s="19"/>
      <c r="VPG4" s="19"/>
      <c r="VPN4" s="19"/>
      <c r="VPU4" s="19"/>
      <c r="VQB4" s="19"/>
      <c r="VQI4" s="19"/>
      <c r="VQP4" s="19"/>
      <c r="VQW4" s="19"/>
      <c r="VRD4" s="19"/>
      <c r="VRK4" s="19"/>
      <c r="VRR4" s="19"/>
      <c r="VRY4" s="19"/>
      <c r="VSF4" s="19"/>
      <c r="VSM4" s="19"/>
      <c r="VST4" s="19"/>
      <c r="VTA4" s="19"/>
      <c r="VTH4" s="19"/>
      <c r="VTO4" s="19"/>
      <c r="VTV4" s="19"/>
      <c r="VUC4" s="19"/>
      <c r="VUJ4" s="19"/>
      <c r="VUQ4" s="19"/>
      <c r="VUX4" s="19"/>
      <c r="VVE4" s="19"/>
      <c r="VVL4" s="19"/>
      <c r="VVS4" s="19"/>
      <c r="VVZ4" s="19"/>
      <c r="VWG4" s="19"/>
      <c r="VWN4" s="19"/>
      <c r="VWU4" s="19"/>
      <c r="VXB4" s="19"/>
      <c r="VXI4" s="19"/>
      <c r="VXP4" s="19"/>
      <c r="VXW4" s="19"/>
      <c r="VYD4" s="19"/>
      <c r="VYK4" s="19"/>
      <c r="VYR4" s="19"/>
      <c r="VYY4" s="19"/>
      <c r="VZF4" s="19"/>
      <c r="VZM4" s="19"/>
      <c r="VZT4" s="19"/>
      <c r="WAA4" s="19"/>
      <c r="WAH4" s="19"/>
      <c r="WAO4" s="19"/>
      <c r="WAV4" s="19"/>
      <c r="WBC4" s="19"/>
      <c r="WBJ4" s="19"/>
      <c r="WBQ4" s="19"/>
      <c r="WBX4" s="19"/>
      <c r="WCE4" s="19"/>
      <c r="WCL4" s="19"/>
      <c r="WCS4" s="19"/>
      <c r="WCZ4" s="19"/>
      <c r="WDG4" s="19"/>
      <c r="WDN4" s="19"/>
      <c r="WDU4" s="19"/>
      <c r="WEB4" s="19"/>
      <c r="WEI4" s="19"/>
      <c r="WEP4" s="19"/>
      <c r="WEW4" s="19"/>
      <c r="WFD4" s="19"/>
      <c r="WFK4" s="19"/>
      <c r="WFR4" s="19"/>
      <c r="WFY4" s="19"/>
      <c r="WGF4" s="19"/>
      <c r="WGM4" s="19"/>
      <c r="WGT4" s="19"/>
      <c r="WHA4" s="19"/>
      <c r="WHH4" s="19"/>
      <c r="WHO4" s="19"/>
      <c r="WHV4" s="19"/>
      <c r="WIC4" s="19"/>
      <c r="WIJ4" s="19"/>
      <c r="WIQ4" s="19"/>
      <c r="WIX4" s="19"/>
      <c r="WJE4" s="19"/>
      <c r="WJL4" s="19"/>
      <c r="WJS4" s="19"/>
      <c r="WJZ4" s="19"/>
      <c r="WKG4" s="19"/>
      <c r="WKN4" s="19"/>
      <c r="WKU4" s="19"/>
      <c r="WLB4" s="19"/>
      <c r="WLI4" s="19"/>
      <c r="WLP4" s="19"/>
      <c r="WLW4" s="19"/>
      <c r="WMD4" s="19"/>
      <c r="WMK4" s="19"/>
      <c r="WMR4" s="19"/>
      <c r="WMY4" s="19"/>
      <c r="WNF4" s="19"/>
      <c r="WNM4" s="19"/>
      <c r="WNT4" s="19"/>
      <c r="WOA4" s="19"/>
      <c r="WOH4" s="19"/>
      <c r="WOO4" s="19"/>
      <c r="WOV4" s="19"/>
      <c r="WPC4" s="19"/>
      <c r="WPJ4" s="19"/>
      <c r="WPQ4" s="19"/>
      <c r="WPX4" s="19"/>
      <c r="WQE4" s="19"/>
      <c r="WQL4" s="19"/>
      <c r="WQS4" s="19"/>
      <c r="WQZ4" s="19"/>
      <c r="WRG4" s="19"/>
      <c r="WRN4" s="19"/>
      <c r="WRU4" s="19"/>
      <c r="WSB4" s="19"/>
      <c r="WSI4" s="19"/>
      <c r="WSP4" s="19"/>
      <c r="WSW4" s="19"/>
      <c r="WTD4" s="19"/>
      <c r="WTK4" s="19"/>
      <c r="WTR4" s="19"/>
      <c r="WTY4" s="19"/>
      <c r="WUF4" s="19"/>
      <c r="WUM4" s="19"/>
      <c r="WUT4" s="19"/>
      <c r="WVA4" s="19"/>
      <c r="WVH4" s="19"/>
      <c r="WVO4" s="19"/>
      <c r="WVV4" s="19"/>
      <c r="WWC4" s="19"/>
      <c r="WWJ4" s="19"/>
      <c r="WWQ4" s="19"/>
      <c r="WWX4" s="19"/>
      <c r="WXE4" s="19"/>
      <c r="WXL4" s="19"/>
      <c r="WXS4" s="19"/>
      <c r="WXZ4" s="19"/>
      <c r="WYG4" s="19"/>
      <c r="WYN4" s="19"/>
      <c r="WYU4" s="19"/>
      <c r="WZB4" s="19"/>
      <c r="WZI4" s="19"/>
      <c r="WZP4" s="19"/>
      <c r="WZW4" s="19"/>
      <c r="XAD4" s="19"/>
      <c r="XAK4" s="19"/>
      <c r="XAR4" s="19"/>
      <c r="XAY4" s="19"/>
      <c r="XBF4" s="19"/>
      <c r="XBM4" s="19"/>
      <c r="XBT4" s="19"/>
      <c r="XCA4" s="19"/>
      <c r="XCH4" s="19"/>
      <c r="XCO4" s="19"/>
      <c r="XCV4" s="19"/>
      <c r="XDC4" s="19"/>
      <c r="XDJ4" s="19"/>
      <c r="XDQ4" s="19"/>
      <c r="XDX4" s="19"/>
      <c r="XEE4" s="19"/>
      <c r="XEL4" s="19"/>
      <c r="XES4" s="19"/>
      <c r="XEZ4" s="19"/>
    </row>
    <row r="5" spans="1:1022 1029:2044 2051:3066 3073:4095 4102:5117 5124:6139 6146:7168 7175:8190 8197:9212 9219:10234 10241:11263 11270:12285 12292:13307 13314:14336 14343:15358 15365:16380" s="17" customFormat="1" x14ac:dyDescent="0.25">
      <c r="A5" s="4" t="s">
        <v>14</v>
      </c>
      <c r="B5" s="4" t="s">
        <v>5</v>
      </c>
      <c r="C5" s="2" t="s">
        <v>21</v>
      </c>
      <c r="D5" s="4" t="s">
        <v>3</v>
      </c>
      <c r="E5" s="3" t="s">
        <v>4</v>
      </c>
      <c r="F5">
        <v>100</v>
      </c>
      <c r="G5">
        <v>-30</v>
      </c>
      <c r="H5"/>
    </row>
    <row r="6" spans="1:1022 1029:2044 2051:3066 3073:4095 4102:5117 5124:6139 6146:7168 7175:8190 8197:9212 9219:10234 10241:11263 11270:12285 12292:13307 13314:14336 14343:15358 15365:16380" s="18" customFormat="1" x14ac:dyDescent="0.25">
      <c r="A6" s="14" t="s">
        <v>111</v>
      </c>
      <c r="B6" s="14"/>
      <c r="C6" s="14"/>
      <c r="D6" s="14"/>
      <c r="E6" s="14"/>
      <c r="F6" s="14"/>
      <c r="G6" s="15"/>
      <c r="H6" s="14"/>
      <c r="N6" s="19"/>
      <c r="U6" s="19"/>
      <c r="AB6" s="19"/>
      <c r="AI6" s="19"/>
      <c r="AP6" s="19"/>
      <c r="AW6" s="19"/>
      <c r="BD6" s="19"/>
      <c r="BK6" s="19"/>
      <c r="BR6" s="19"/>
      <c r="BY6" s="19"/>
      <c r="CF6" s="19"/>
      <c r="CM6" s="19"/>
      <c r="CT6" s="19"/>
      <c r="DA6" s="19"/>
      <c r="DH6" s="19"/>
      <c r="DO6" s="19"/>
      <c r="DV6" s="19"/>
      <c r="EC6" s="19"/>
      <c r="EJ6" s="19"/>
      <c r="EQ6" s="19"/>
      <c r="EX6" s="19"/>
      <c r="FE6" s="19"/>
      <c r="FL6" s="19"/>
      <c r="FS6" s="19"/>
      <c r="FZ6" s="19"/>
      <c r="GG6" s="19"/>
      <c r="GN6" s="19"/>
      <c r="GU6" s="19"/>
      <c r="HB6" s="19"/>
      <c r="HI6" s="19"/>
      <c r="HP6" s="19"/>
      <c r="HW6" s="19"/>
      <c r="ID6" s="19"/>
      <c r="IK6" s="19"/>
      <c r="IR6" s="19"/>
      <c r="IY6" s="19"/>
      <c r="JF6" s="19"/>
      <c r="JM6" s="19"/>
      <c r="JT6" s="19"/>
      <c r="KA6" s="19"/>
      <c r="KH6" s="19"/>
      <c r="KO6" s="19"/>
      <c r="KV6" s="19"/>
      <c r="LC6" s="19"/>
      <c r="LJ6" s="19"/>
      <c r="LQ6" s="19"/>
      <c r="LX6" s="19"/>
      <c r="ME6" s="19"/>
      <c r="ML6" s="19"/>
      <c r="MS6" s="19"/>
      <c r="MZ6" s="19"/>
      <c r="NG6" s="19"/>
      <c r="NN6" s="19"/>
      <c r="NU6" s="19"/>
      <c r="OB6" s="19"/>
      <c r="OI6" s="19"/>
      <c r="OP6" s="19"/>
      <c r="OW6" s="19"/>
      <c r="PD6" s="19"/>
      <c r="PK6" s="19"/>
      <c r="PR6" s="19"/>
      <c r="PY6" s="19"/>
      <c r="QF6" s="19"/>
      <c r="QM6" s="19"/>
      <c r="QT6" s="19"/>
      <c r="RA6" s="19"/>
      <c r="RH6" s="19"/>
      <c r="RO6" s="19"/>
      <c r="RV6" s="19"/>
      <c r="SC6" s="19"/>
      <c r="SJ6" s="19"/>
      <c r="SQ6" s="19"/>
      <c r="SX6" s="19"/>
      <c r="TE6" s="19"/>
      <c r="TL6" s="19"/>
      <c r="TS6" s="19"/>
      <c r="TZ6" s="19"/>
      <c r="UG6" s="19"/>
      <c r="UN6" s="19"/>
      <c r="UU6" s="19"/>
      <c r="VB6" s="19"/>
      <c r="VI6" s="19"/>
      <c r="VP6" s="19"/>
      <c r="VW6" s="19"/>
      <c r="WD6" s="19"/>
      <c r="WK6" s="19"/>
      <c r="WR6" s="19"/>
      <c r="WY6" s="19"/>
      <c r="XF6" s="19"/>
      <c r="XM6" s="19"/>
      <c r="XT6" s="19"/>
      <c r="YA6" s="19"/>
      <c r="YH6" s="19"/>
      <c r="YO6" s="19"/>
      <c r="YV6" s="19"/>
      <c r="ZC6" s="19"/>
      <c r="ZJ6" s="19"/>
      <c r="ZQ6" s="19"/>
      <c r="ZX6" s="19"/>
      <c r="AAE6" s="19"/>
      <c r="AAL6" s="19"/>
      <c r="AAS6" s="19"/>
      <c r="AAZ6" s="19"/>
      <c r="ABG6" s="19"/>
      <c r="ABN6" s="19"/>
      <c r="ABU6" s="19"/>
      <c r="ACB6" s="19"/>
      <c r="ACI6" s="19"/>
      <c r="ACP6" s="19"/>
      <c r="ACW6" s="19"/>
      <c r="ADD6" s="19"/>
      <c r="ADK6" s="19"/>
      <c r="ADR6" s="19"/>
      <c r="ADY6" s="19"/>
      <c r="AEF6" s="19"/>
      <c r="AEM6" s="19"/>
      <c r="AET6" s="19"/>
      <c r="AFA6" s="19"/>
      <c r="AFH6" s="19"/>
      <c r="AFO6" s="19"/>
      <c r="AFV6" s="19"/>
      <c r="AGC6" s="19"/>
      <c r="AGJ6" s="19"/>
      <c r="AGQ6" s="19"/>
      <c r="AGX6" s="19"/>
      <c r="AHE6" s="19"/>
      <c r="AHL6" s="19"/>
      <c r="AHS6" s="19"/>
      <c r="AHZ6" s="19"/>
      <c r="AIG6" s="19"/>
      <c r="AIN6" s="19"/>
      <c r="AIU6" s="19"/>
      <c r="AJB6" s="19"/>
      <c r="AJI6" s="19"/>
      <c r="AJP6" s="19"/>
      <c r="AJW6" s="19"/>
      <c r="AKD6" s="19"/>
      <c r="AKK6" s="19"/>
      <c r="AKR6" s="19"/>
      <c r="AKY6" s="19"/>
      <c r="ALF6" s="19"/>
      <c r="ALM6" s="19"/>
      <c r="ALT6" s="19"/>
      <c r="AMA6" s="19"/>
      <c r="AMH6" s="19"/>
      <c r="AMO6" s="19"/>
      <c r="AMV6" s="19"/>
      <c r="ANC6" s="19"/>
      <c r="ANJ6" s="19"/>
      <c r="ANQ6" s="19"/>
      <c r="ANX6" s="19"/>
      <c r="AOE6" s="19"/>
      <c r="AOL6" s="19"/>
      <c r="AOS6" s="19"/>
      <c r="AOZ6" s="19"/>
      <c r="APG6" s="19"/>
      <c r="APN6" s="19"/>
      <c r="APU6" s="19"/>
      <c r="AQB6" s="19"/>
      <c r="AQI6" s="19"/>
      <c r="AQP6" s="19"/>
      <c r="AQW6" s="19"/>
      <c r="ARD6" s="19"/>
      <c r="ARK6" s="19"/>
      <c r="ARR6" s="19"/>
      <c r="ARY6" s="19"/>
      <c r="ASF6" s="19"/>
      <c r="ASM6" s="19"/>
      <c r="AST6" s="19"/>
      <c r="ATA6" s="19"/>
      <c r="ATH6" s="19"/>
      <c r="ATO6" s="19"/>
      <c r="ATV6" s="19"/>
      <c r="AUC6" s="19"/>
      <c r="AUJ6" s="19"/>
      <c r="AUQ6" s="19"/>
      <c r="AUX6" s="19"/>
      <c r="AVE6" s="19"/>
      <c r="AVL6" s="19"/>
      <c r="AVS6" s="19"/>
      <c r="AVZ6" s="19"/>
      <c r="AWG6" s="19"/>
      <c r="AWN6" s="19"/>
      <c r="AWU6" s="19"/>
      <c r="AXB6" s="19"/>
      <c r="AXI6" s="19"/>
      <c r="AXP6" s="19"/>
      <c r="AXW6" s="19"/>
      <c r="AYD6" s="19"/>
      <c r="AYK6" s="19"/>
      <c r="AYR6" s="19"/>
      <c r="AYY6" s="19"/>
      <c r="AZF6" s="19"/>
      <c r="AZM6" s="19"/>
      <c r="AZT6" s="19"/>
      <c r="BAA6" s="19"/>
      <c r="BAH6" s="19"/>
      <c r="BAO6" s="19"/>
      <c r="BAV6" s="19"/>
      <c r="BBC6" s="19"/>
      <c r="BBJ6" s="19"/>
      <c r="BBQ6" s="19"/>
      <c r="BBX6" s="19"/>
      <c r="BCE6" s="19"/>
      <c r="BCL6" s="19"/>
      <c r="BCS6" s="19"/>
      <c r="BCZ6" s="19"/>
      <c r="BDG6" s="19"/>
      <c r="BDN6" s="19"/>
      <c r="BDU6" s="19"/>
      <c r="BEB6" s="19"/>
      <c r="BEI6" s="19"/>
      <c r="BEP6" s="19"/>
      <c r="BEW6" s="19"/>
      <c r="BFD6" s="19"/>
      <c r="BFK6" s="19"/>
      <c r="BFR6" s="19"/>
      <c r="BFY6" s="19"/>
      <c r="BGF6" s="19"/>
      <c r="BGM6" s="19"/>
      <c r="BGT6" s="19"/>
      <c r="BHA6" s="19"/>
      <c r="BHH6" s="19"/>
      <c r="BHO6" s="19"/>
      <c r="BHV6" s="19"/>
      <c r="BIC6" s="19"/>
      <c r="BIJ6" s="19"/>
      <c r="BIQ6" s="19"/>
      <c r="BIX6" s="19"/>
      <c r="BJE6" s="19"/>
      <c r="BJL6" s="19"/>
      <c r="BJS6" s="19"/>
      <c r="BJZ6" s="19"/>
      <c r="BKG6" s="19"/>
      <c r="BKN6" s="19"/>
      <c r="BKU6" s="19"/>
      <c r="BLB6" s="19"/>
      <c r="BLI6" s="19"/>
      <c r="BLP6" s="19"/>
      <c r="BLW6" s="19"/>
      <c r="BMD6" s="19"/>
      <c r="BMK6" s="19"/>
      <c r="BMR6" s="19"/>
      <c r="BMY6" s="19"/>
      <c r="BNF6" s="19"/>
      <c r="BNM6" s="19"/>
      <c r="BNT6" s="19"/>
      <c r="BOA6" s="19"/>
      <c r="BOH6" s="19"/>
      <c r="BOO6" s="19"/>
      <c r="BOV6" s="19"/>
      <c r="BPC6" s="19"/>
      <c r="BPJ6" s="19"/>
      <c r="BPQ6" s="19"/>
      <c r="BPX6" s="19"/>
      <c r="BQE6" s="19"/>
      <c r="BQL6" s="19"/>
      <c r="BQS6" s="19"/>
      <c r="BQZ6" s="19"/>
      <c r="BRG6" s="19"/>
      <c r="BRN6" s="19"/>
      <c r="BRU6" s="19"/>
      <c r="BSB6" s="19"/>
      <c r="BSI6" s="19"/>
      <c r="BSP6" s="19"/>
      <c r="BSW6" s="19"/>
      <c r="BTD6" s="19"/>
      <c r="BTK6" s="19"/>
      <c r="BTR6" s="19"/>
      <c r="BTY6" s="19"/>
      <c r="BUF6" s="19"/>
      <c r="BUM6" s="19"/>
      <c r="BUT6" s="19"/>
      <c r="BVA6" s="19"/>
      <c r="BVH6" s="19"/>
      <c r="BVO6" s="19"/>
      <c r="BVV6" s="19"/>
      <c r="BWC6" s="19"/>
      <c r="BWJ6" s="19"/>
      <c r="BWQ6" s="19"/>
      <c r="BWX6" s="19"/>
      <c r="BXE6" s="19"/>
      <c r="BXL6" s="19"/>
      <c r="BXS6" s="19"/>
      <c r="BXZ6" s="19"/>
      <c r="BYG6" s="19"/>
      <c r="BYN6" s="19"/>
      <c r="BYU6" s="19"/>
      <c r="BZB6" s="19"/>
      <c r="BZI6" s="19"/>
      <c r="BZP6" s="19"/>
      <c r="BZW6" s="19"/>
      <c r="CAD6" s="19"/>
      <c r="CAK6" s="19"/>
      <c r="CAR6" s="19"/>
      <c r="CAY6" s="19"/>
      <c r="CBF6" s="19"/>
      <c r="CBM6" s="19"/>
      <c r="CBT6" s="19"/>
      <c r="CCA6" s="19"/>
      <c r="CCH6" s="19"/>
      <c r="CCO6" s="19"/>
      <c r="CCV6" s="19"/>
      <c r="CDC6" s="19"/>
      <c r="CDJ6" s="19"/>
      <c r="CDQ6" s="19"/>
      <c r="CDX6" s="19"/>
      <c r="CEE6" s="19"/>
      <c r="CEL6" s="19"/>
      <c r="CES6" s="19"/>
      <c r="CEZ6" s="19"/>
      <c r="CFG6" s="19"/>
      <c r="CFN6" s="19"/>
      <c r="CFU6" s="19"/>
      <c r="CGB6" s="19"/>
      <c r="CGI6" s="19"/>
      <c r="CGP6" s="19"/>
      <c r="CGW6" s="19"/>
      <c r="CHD6" s="19"/>
      <c r="CHK6" s="19"/>
      <c r="CHR6" s="19"/>
      <c r="CHY6" s="19"/>
      <c r="CIF6" s="19"/>
      <c r="CIM6" s="19"/>
      <c r="CIT6" s="19"/>
      <c r="CJA6" s="19"/>
      <c r="CJH6" s="19"/>
      <c r="CJO6" s="19"/>
      <c r="CJV6" s="19"/>
      <c r="CKC6" s="19"/>
      <c r="CKJ6" s="19"/>
      <c r="CKQ6" s="19"/>
      <c r="CKX6" s="19"/>
      <c r="CLE6" s="19"/>
      <c r="CLL6" s="19"/>
      <c r="CLS6" s="19"/>
      <c r="CLZ6" s="19"/>
      <c r="CMG6" s="19"/>
      <c r="CMN6" s="19"/>
      <c r="CMU6" s="19"/>
      <c r="CNB6" s="19"/>
      <c r="CNI6" s="19"/>
      <c r="CNP6" s="19"/>
      <c r="CNW6" s="19"/>
      <c r="COD6" s="19"/>
      <c r="COK6" s="19"/>
      <c r="COR6" s="19"/>
      <c r="COY6" s="19"/>
      <c r="CPF6" s="19"/>
      <c r="CPM6" s="19"/>
      <c r="CPT6" s="19"/>
      <c r="CQA6" s="19"/>
      <c r="CQH6" s="19"/>
      <c r="CQO6" s="19"/>
      <c r="CQV6" s="19"/>
      <c r="CRC6" s="19"/>
      <c r="CRJ6" s="19"/>
      <c r="CRQ6" s="19"/>
      <c r="CRX6" s="19"/>
      <c r="CSE6" s="19"/>
      <c r="CSL6" s="19"/>
      <c r="CSS6" s="19"/>
      <c r="CSZ6" s="19"/>
      <c r="CTG6" s="19"/>
      <c r="CTN6" s="19"/>
      <c r="CTU6" s="19"/>
      <c r="CUB6" s="19"/>
      <c r="CUI6" s="19"/>
      <c r="CUP6" s="19"/>
      <c r="CUW6" s="19"/>
      <c r="CVD6" s="19"/>
      <c r="CVK6" s="19"/>
      <c r="CVR6" s="19"/>
      <c r="CVY6" s="19"/>
      <c r="CWF6" s="19"/>
      <c r="CWM6" s="19"/>
      <c r="CWT6" s="19"/>
      <c r="CXA6" s="19"/>
      <c r="CXH6" s="19"/>
      <c r="CXO6" s="19"/>
      <c r="CXV6" s="19"/>
      <c r="CYC6" s="19"/>
      <c r="CYJ6" s="19"/>
      <c r="CYQ6" s="19"/>
      <c r="CYX6" s="19"/>
      <c r="CZE6" s="19"/>
      <c r="CZL6" s="19"/>
      <c r="CZS6" s="19"/>
      <c r="CZZ6" s="19"/>
      <c r="DAG6" s="19"/>
      <c r="DAN6" s="19"/>
      <c r="DAU6" s="19"/>
      <c r="DBB6" s="19"/>
      <c r="DBI6" s="19"/>
      <c r="DBP6" s="19"/>
      <c r="DBW6" s="19"/>
      <c r="DCD6" s="19"/>
      <c r="DCK6" s="19"/>
      <c r="DCR6" s="19"/>
      <c r="DCY6" s="19"/>
      <c r="DDF6" s="19"/>
      <c r="DDM6" s="19"/>
      <c r="DDT6" s="19"/>
      <c r="DEA6" s="19"/>
      <c r="DEH6" s="19"/>
      <c r="DEO6" s="19"/>
      <c r="DEV6" s="19"/>
      <c r="DFC6" s="19"/>
      <c r="DFJ6" s="19"/>
      <c r="DFQ6" s="19"/>
      <c r="DFX6" s="19"/>
      <c r="DGE6" s="19"/>
      <c r="DGL6" s="19"/>
      <c r="DGS6" s="19"/>
      <c r="DGZ6" s="19"/>
      <c r="DHG6" s="19"/>
      <c r="DHN6" s="19"/>
      <c r="DHU6" s="19"/>
      <c r="DIB6" s="19"/>
      <c r="DII6" s="19"/>
      <c r="DIP6" s="19"/>
      <c r="DIW6" s="19"/>
      <c r="DJD6" s="19"/>
      <c r="DJK6" s="19"/>
      <c r="DJR6" s="19"/>
      <c r="DJY6" s="19"/>
      <c r="DKF6" s="19"/>
      <c r="DKM6" s="19"/>
      <c r="DKT6" s="19"/>
      <c r="DLA6" s="19"/>
      <c r="DLH6" s="19"/>
      <c r="DLO6" s="19"/>
      <c r="DLV6" s="19"/>
      <c r="DMC6" s="19"/>
      <c r="DMJ6" s="19"/>
      <c r="DMQ6" s="19"/>
      <c r="DMX6" s="19"/>
      <c r="DNE6" s="19"/>
      <c r="DNL6" s="19"/>
      <c r="DNS6" s="19"/>
      <c r="DNZ6" s="19"/>
      <c r="DOG6" s="19"/>
      <c r="DON6" s="19"/>
      <c r="DOU6" s="19"/>
      <c r="DPB6" s="19"/>
      <c r="DPI6" s="19"/>
      <c r="DPP6" s="19"/>
      <c r="DPW6" s="19"/>
      <c r="DQD6" s="19"/>
      <c r="DQK6" s="19"/>
      <c r="DQR6" s="19"/>
      <c r="DQY6" s="19"/>
      <c r="DRF6" s="19"/>
      <c r="DRM6" s="19"/>
      <c r="DRT6" s="19"/>
      <c r="DSA6" s="19"/>
      <c r="DSH6" s="19"/>
      <c r="DSO6" s="19"/>
      <c r="DSV6" s="19"/>
      <c r="DTC6" s="19"/>
      <c r="DTJ6" s="19"/>
      <c r="DTQ6" s="19"/>
      <c r="DTX6" s="19"/>
      <c r="DUE6" s="19"/>
      <c r="DUL6" s="19"/>
      <c r="DUS6" s="19"/>
      <c r="DUZ6" s="19"/>
      <c r="DVG6" s="19"/>
      <c r="DVN6" s="19"/>
      <c r="DVU6" s="19"/>
      <c r="DWB6" s="19"/>
      <c r="DWI6" s="19"/>
      <c r="DWP6" s="19"/>
      <c r="DWW6" s="19"/>
      <c r="DXD6" s="19"/>
      <c r="DXK6" s="19"/>
      <c r="DXR6" s="19"/>
      <c r="DXY6" s="19"/>
      <c r="DYF6" s="19"/>
      <c r="DYM6" s="19"/>
      <c r="DYT6" s="19"/>
      <c r="DZA6" s="19"/>
      <c r="DZH6" s="19"/>
      <c r="DZO6" s="19"/>
      <c r="DZV6" s="19"/>
      <c r="EAC6" s="19"/>
      <c r="EAJ6" s="19"/>
      <c r="EAQ6" s="19"/>
      <c r="EAX6" s="19"/>
      <c r="EBE6" s="19"/>
      <c r="EBL6" s="19"/>
      <c r="EBS6" s="19"/>
      <c r="EBZ6" s="19"/>
      <c r="ECG6" s="19"/>
      <c r="ECN6" s="19"/>
      <c r="ECU6" s="19"/>
      <c r="EDB6" s="19"/>
      <c r="EDI6" s="19"/>
      <c r="EDP6" s="19"/>
      <c r="EDW6" s="19"/>
      <c r="EED6" s="19"/>
      <c r="EEK6" s="19"/>
      <c r="EER6" s="19"/>
      <c r="EEY6" s="19"/>
      <c r="EFF6" s="19"/>
      <c r="EFM6" s="19"/>
      <c r="EFT6" s="19"/>
      <c r="EGA6" s="19"/>
      <c r="EGH6" s="19"/>
      <c r="EGO6" s="19"/>
      <c r="EGV6" s="19"/>
      <c r="EHC6" s="19"/>
      <c r="EHJ6" s="19"/>
      <c r="EHQ6" s="19"/>
      <c r="EHX6" s="19"/>
      <c r="EIE6" s="19"/>
      <c r="EIL6" s="19"/>
      <c r="EIS6" s="19"/>
      <c r="EIZ6" s="19"/>
      <c r="EJG6" s="19"/>
      <c r="EJN6" s="19"/>
      <c r="EJU6" s="19"/>
      <c r="EKB6" s="19"/>
      <c r="EKI6" s="19"/>
      <c r="EKP6" s="19"/>
      <c r="EKW6" s="19"/>
      <c r="ELD6" s="19"/>
      <c r="ELK6" s="19"/>
      <c r="ELR6" s="19"/>
      <c r="ELY6" s="19"/>
      <c r="EMF6" s="19"/>
      <c r="EMM6" s="19"/>
      <c r="EMT6" s="19"/>
      <c r="ENA6" s="19"/>
      <c r="ENH6" s="19"/>
      <c r="ENO6" s="19"/>
      <c r="ENV6" s="19"/>
      <c r="EOC6" s="19"/>
      <c r="EOJ6" s="19"/>
      <c r="EOQ6" s="19"/>
      <c r="EOX6" s="19"/>
      <c r="EPE6" s="19"/>
      <c r="EPL6" s="19"/>
      <c r="EPS6" s="19"/>
      <c r="EPZ6" s="19"/>
      <c r="EQG6" s="19"/>
      <c r="EQN6" s="19"/>
      <c r="EQU6" s="19"/>
      <c r="ERB6" s="19"/>
      <c r="ERI6" s="19"/>
      <c r="ERP6" s="19"/>
      <c r="ERW6" s="19"/>
      <c r="ESD6" s="19"/>
      <c r="ESK6" s="19"/>
      <c r="ESR6" s="19"/>
      <c r="ESY6" s="19"/>
      <c r="ETF6" s="19"/>
      <c r="ETM6" s="19"/>
      <c r="ETT6" s="19"/>
      <c r="EUA6" s="19"/>
      <c r="EUH6" s="19"/>
      <c r="EUO6" s="19"/>
      <c r="EUV6" s="19"/>
      <c r="EVC6" s="19"/>
      <c r="EVJ6" s="19"/>
      <c r="EVQ6" s="19"/>
      <c r="EVX6" s="19"/>
      <c r="EWE6" s="19"/>
      <c r="EWL6" s="19"/>
      <c r="EWS6" s="19"/>
      <c r="EWZ6" s="19"/>
      <c r="EXG6" s="19"/>
      <c r="EXN6" s="19"/>
      <c r="EXU6" s="19"/>
      <c r="EYB6" s="19"/>
      <c r="EYI6" s="19"/>
      <c r="EYP6" s="19"/>
      <c r="EYW6" s="19"/>
      <c r="EZD6" s="19"/>
      <c r="EZK6" s="19"/>
      <c r="EZR6" s="19"/>
      <c r="EZY6" s="19"/>
      <c r="FAF6" s="19"/>
      <c r="FAM6" s="19"/>
      <c r="FAT6" s="19"/>
      <c r="FBA6" s="19"/>
      <c r="FBH6" s="19"/>
      <c r="FBO6" s="19"/>
      <c r="FBV6" s="19"/>
      <c r="FCC6" s="19"/>
      <c r="FCJ6" s="19"/>
      <c r="FCQ6" s="19"/>
      <c r="FCX6" s="19"/>
      <c r="FDE6" s="19"/>
      <c r="FDL6" s="19"/>
      <c r="FDS6" s="19"/>
      <c r="FDZ6" s="19"/>
      <c r="FEG6" s="19"/>
      <c r="FEN6" s="19"/>
      <c r="FEU6" s="19"/>
      <c r="FFB6" s="19"/>
      <c r="FFI6" s="19"/>
      <c r="FFP6" s="19"/>
      <c r="FFW6" s="19"/>
      <c r="FGD6" s="19"/>
      <c r="FGK6" s="19"/>
      <c r="FGR6" s="19"/>
      <c r="FGY6" s="19"/>
      <c r="FHF6" s="19"/>
      <c r="FHM6" s="19"/>
      <c r="FHT6" s="19"/>
      <c r="FIA6" s="19"/>
      <c r="FIH6" s="19"/>
      <c r="FIO6" s="19"/>
      <c r="FIV6" s="19"/>
      <c r="FJC6" s="19"/>
      <c r="FJJ6" s="19"/>
      <c r="FJQ6" s="19"/>
      <c r="FJX6" s="19"/>
      <c r="FKE6" s="19"/>
      <c r="FKL6" s="19"/>
      <c r="FKS6" s="19"/>
      <c r="FKZ6" s="19"/>
      <c r="FLG6" s="19"/>
      <c r="FLN6" s="19"/>
      <c r="FLU6" s="19"/>
      <c r="FMB6" s="19"/>
      <c r="FMI6" s="19"/>
      <c r="FMP6" s="19"/>
      <c r="FMW6" s="19"/>
      <c r="FND6" s="19"/>
      <c r="FNK6" s="19"/>
      <c r="FNR6" s="19"/>
      <c r="FNY6" s="19"/>
      <c r="FOF6" s="19"/>
      <c r="FOM6" s="19"/>
      <c r="FOT6" s="19"/>
      <c r="FPA6" s="19"/>
      <c r="FPH6" s="19"/>
      <c r="FPO6" s="19"/>
      <c r="FPV6" s="19"/>
      <c r="FQC6" s="19"/>
      <c r="FQJ6" s="19"/>
      <c r="FQQ6" s="19"/>
      <c r="FQX6" s="19"/>
      <c r="FRE6" s="19"/>
      <c r="FRL6" s="19"/>
      <c r="FRS6" s="19"/>
      <c r="FRZ6" s="19"/>
      <c r="FSG6" s="19"/>
      <c r="FSN6" s="19"/>
      <c r="FSU6" s="19"/>
      <c r="FTB6" s="19"/>
      <c r="FTI6" s="19"/>
      <c r="FTP6" s="19"/>
      <c r="FTW6" s="19"/>
      <c r="FUD6" s="19"/>
      <c r="FUK6" s="19"/>
      <c r="FUR6" s="19"/>
      <c r="FUY6" s="19"/>
      <c r="FVF6" s="19"/>
      <c r="FVM6" s="19"/>
      <c r="FVT6" s="19"/>
      <c r="FWA6" s="19"/>
      <c r="FWH6" s="19"/>
      <c r="FWO6" s="19"/>
      <c r="FWV6" s="19"/>
      <c r="FXC6" s="19"/>
      <c r="FXJ6" s="19"/>
      <c r="FXQ6" s="19"/>
      <c r="FXX6" s="19"/>
      <c r="FYE6" s="19"/>
      <c r="FYL6" s="19"/>
      <c r="FYS6" s="19"/>
      <c r="FYZ6" s="19"/>
      <c r="FZG6" s="19"/>
      <c r="FZN6" s="19"/>
      <c r="FZU6" s="19"/>
      <c r="GAB6" s="19"/>
      <c r="GAI6" s="19"/>
      <c r="GAP6" s="19"/>
      <c r="GAW6" s="19"/>
      <c r="GBD6" s="19"/>
      <c r="GBK6" s="19"/>
      <c r="GBR6" s="19"/>
      <c r="GBY6" s="19"/>
      <c r="GCF6" s="19"/>
      <c r="GCM6" s="19"/>
      <c r="GCT6" s="19"/>
      <c r="GDA6" s="19"/>
      <c r="GDH6" s="19"/>
      <c r="GDO6" s="19"/>
      <c r="GDV6" s="19"/>
      <c r="GEC6" s="19"/>
      <c r="GEJ6" s="19"/>
      <c r="GEQ6" s="19"/>
      <c r="GEX6" s="19"/>
      <c r="GFE6" s="19"/>
      <c r="GFL6" s="19"/>
      <c r="GFS6" s="19"/>
      <c r="GFZ6" s="19"/>
      <c r="GGG6" s="19"/>
      <c r="GGN6" s="19"/>
      <c r="GGU6" s="19"/>
      <c r="GHB6" s="19"/>
      <c r="GHI6" s="19"/>
      <c r="GHP6" s="19"/>
      <c r="GHW6" s="19"/>
      <c r="GID6" s="19"/>
      <c r="GIK6" s="19"/>
      <c r="GIR6" s="19"/>
      <c r="GIY6" s="19"/>
      <c r="GJF6" s="19"/>
      <c r="GJM6" s="19"/>
      <c r="GJT6" s="19"/>
      <c r="GKA6" s="19"/>
      <c r="GKH6" s="19"/>
      <c r="GKO6" s="19"/>
      <c r="GKV6" s="19"/>
      <c r="GLC6" s="19"/>
      <c r="GLJ6" s="19"/>
      <c r="GLQ6" s="19"/>
      <c r="GLX6" s="19"/>
      <c r="GME6" s="19"/>
      <c r="GML6" s="19"/>
      <c r="GMS6" s="19"/>
      <c r="GMZ6" s="19"/>
      <c r="GNG6" s="19"/>
      <c r="GNN6" s="19"/>
      <c r="GNU6" s="19"/>
      <c r="GOB6" s="19"/>
      <c r="GOI6" s="19"/>
      <c r="GOP6" s="19"/>
      <c r="GOW6" s="19"/>
      <c r="GPD6" s="19"/>
      <c r="GPK6" s="19"/>
      <c r="GPR6" s="19"/>
      <c r="GPY6" s="19"/>
      <c r="GQF6" s="19"/>
      <c r="GQM6" s="19"/>
      <c r="GQT6" s="19"/>
      <c r="GRA6" s="19"/>
      <c r="GRH6" s="19"/>
      <c r="GRO6" s="19"/>
      <c r="GRV6" s="19"/>
      <c r="GSC6" s="19"/>
      <c r="GSJ6" s="19"/>
      <c r="GSQ6" s="19"/>
      <c r="GSX6" s="19"/>
      <c r="GTE6" s="19"/>
      <c r="GTL6" s="19"/>
      <c r="GTS6" s="19"/>
      <c r="GTZ6" s="19"/>
      <c r="GUG6" s="19"/>
      <c r="GUN6" s="19"/>
      <c r="GUU6" s="19"/>
      <c r="GVB6" s="19"/>
      <c r="GVI6" s="19"/>
      <c r="GVP6" s="19"/>
      <c r="GVW6" s="19"/>
      <c r="GWD6" s="19"/>
      <c r="GWK6" s="19"/>
      <c r="GWR6" s="19"/>
      <c r="GWY6" s="19"/>
      <c r="GXF6" s="19"/>
      <c r="GXM6" s="19"/>
      <c r="GXT6" s="19"/>
      <c r="GYA6" s="19"/>
      <c r="GYH6" s="19"/>
      <c r="GYO6" s="19"/>
      <c r="GYV6" s="19"/>
      <c r="GZC6" s="19"/>
      <c r="GZJ6" s="19"/>
      <c r="GZQ6" s="19"/>
      <c r="GZX6" s="19"/>
      <c r="HAE6" s="19"/>
      <c r="HAL6" s="19"/>
      <c r="HAS6" s="19"/>
      <c r="HAZ6" s="19"/>
      <c r="HBG6" s="19"/>
      <c r="HBN6" s="19"/>
      <c r="HBU6" s="19"/>
      <c r="HCB6" s="19"/>
      <c r="HCI6" s="19"/>
      <c r="HCP6" s="19"/>
      <c r="HCW6" s="19"/>
      <c r="HDD6" s="19"/>
      <c r="HDK6" s="19"/>
      <c r="HDR6" s="19"/>
      <c r="HDY6" s="19"/>
      <c r="HEF6" s="19"/>
      <c r="HEM6" s="19"/>
      <c r="HET6" s="19"/>
      <c r="HFA6" s="19"/>
      <c r="HFH6" s="19"/>
      <c r="HFO6" s="19"/>
      <c r="HFV6" s="19"/>
      <c r="HGC6" s="19"/>
      <c r="HGJ6" s="19"/>
      <c r="HGQ6" s="19"/>
      <c r="HGX6" s="19"/>
      <c r="HHE6" s="19"/>
      <c r="HHL6" s="19"/>
      <c r="HHS6" s="19"/>
      <c r="HHZ6" s="19"/>
      <c r="HIG6" s="19"/>
      <c r="HIN6" s="19"/>
      <c r="HIU6" s="19"/>
      <c r="HJB6" s="19"/>
      <c r="HJI6" s="19"/>
      <c r="HJP6" s="19"/>
      <c r="HJW6" s="19"/>
      <c r="HKD6" s="19"/>
      <c r="HKK6" s="19"/>
      <c r="HKR6" s="19"/>
      <c r="HKY6" s="19"/>
      <c r="HLF6" s="19"/>
      <c r="HLM6" s="19"/>
      <c r="HLT6" s="19"/>
      <c r="HMA6" s="19"/>
      <c r="HMH6" s="19"/>
      <c r="HMO6" s="19"/>
      <c r="HMV6" s="19"/>
      <c r="HNC6" s="19"/>
      <c r="HNJ6" s="19"/>
      <c r="HNQ6" s="19"/>
      <c r="HNX6" s="19"/>
      <c r="HOE6" s="19"/>
      <c r="HOL6" s="19"/>
      <c r="HOS6" s="19"/>
      <c r="HOZ6" s="19"/>
      <c r="HPG6" s="19"/>
      <c r="HPN6" s="19"/>
      <c r="HPU6" s="19"/>
      <c r="HQB6" s="19"/>
      <c r="HQI6" s="19"/>
      <c r="HQP6" s="19"/>
      <c r="HQW6" s="19"/>
      <c r="HRD6" s="19"/>
      <c r="HRK6" s="19"/>
      <c r="HRR6" s="19"/>
      <c r="HRY6" s="19"/>
      <c r="HSF6" s="19"/>
      <c r="HSM6" s="19"/>
      <c r="HST6" s="19"/>
      <c r="HTA6" s="19"/>
      <c r="HTH6" s="19"/>
      <c r="HTO6" s="19"/>
      <c r="HTV6" s="19"/>
      <c r="HUC6" s="19"/>
      <c r="HUJ6" s="19"/>
      <c r="HUQ6" s="19"/>
      <c r="HUX6" s="19"/>
      <c r="HVE6" s="19"/>
      <c r="HVL6" s="19"/>
      <c r="HVS6" s="19"/>
      <c r="HVZ6" s="19"/>
      <c r="HWG6" s="19"/>
      <c r="HWN6" s="19"/>
      <c r="HWU6" s="19"/>
      <c r="HXB6" s="19"/>
      <c r="HXI6" s="19"/>
      <c r="HXP6" s="19"/>
      <c r="HXW6" s="19"/>
      <c r="HYD6" s="19"/>
      <c r="HYK6" s="19"/>
      <c r="HYR6" s="19"/>
      <c r="HYY6" s="19"/>
      <c r="HZF6" s="19"/>
      <c r="HZM6" s="19"/>
      <c r="HZT6" s="19"/>
      <c r="IAA6" s="19"/>
      <c r="IAH6" s="19"/>
      <c r="IAO6" s="19"/>
      <c r="IAV6" s="19"/>
      <c r="IBC6" s="19"/>
      <c r="IBJ6" s="19"/>
      <c r="IBQ6" s="19"/>
      <c r="IBX6" s="19"/>
      <c r="ICE6" s="19"/>
      <c r="ICL6" s="19"/>
      <c r="ICS6" s="19"/>
      <c r="ICZ6" s="19"/>
      <c r="IDG6" s="19"/>
      <c r="IDN6" s="19"/>
      <c r="IDU6" s="19"/>
      <c r="IEB6" s="19"/>
      <c r="IEI6" s="19"/>
      <c r="IEP6" s="19"/>
      <c r="IEW6" s="19"/>
      <c r="IFD6" s="19"/>
      <c r="IFK6" s="19"/>
      <c r="IFR6" s="19"/>
      <c r="IFY6" s="19"/>
      <c r="IGF6" s="19"/>
      <c r="IGM6" s="19"/>
      <c r="IGT6" s="19"/>
      <c r="IHA6" s="19"/>
      <c r="IHH6" s="19"/>
      <c r="IHO6" s="19"/>
      <c r="IHV6" s="19"/>
      <c r="IIC6" s="19"/>
      <c r="IIJ6" s="19"/>
      <c r="IIQ6" s="19"/>
      <c r="IIX6" s="19"/>
      <c r="IJE6" s="19"/>
      <c r="IJL6" s="19"/>
      <c r="IJS6" s="19"/>
      <c r="IJZ6" s="19"/>
      <c r="IKG6" s="19"/>
      <c r="IKN6" s="19"/>
      <c r="IKU6" s="19"/>
      <c r="ILB6" s="19"/>
      <c r="ILI6" s="19"/>
      <c r="ILP6" s="19"/>
      <c r="ILW6" s="19"/>
      <c r="IMD6" s="19"/>
      <c r="IMK6" s="19"/>
      <c r="IMR6" s="19"/>
      <c r="IMY6" s="19"/>
      <c r="INF6" s="19"/>
      <c r="INM6" s="19"/>
      <c r="INT6" s="19"/>
      <c r="IOA6" s="19"/>
      <c r="IOH6" s="19"/>
      <c r="IOO6" s="19"/>
      <c r="IOV6" s="19"/>
      <c r="IPC6" s="19"/>
      <c r="IPJ6" s="19"/>
      <c r="IPQ6" s="19"/>
      <c r="IPX6" s="19"/>
      <c r="IQE6" s="19"/>
      <c r="IQL6" s="19"/>
      <c r="IQS6" s="19"/>
      <c r="IQZ6" s="19"/>
      <c r="IRG6" s="19"/>
      <c r="IRN6" s="19"/>
      <c r="IRU6" s="19"/>
      <c r="ISB6" s="19"/>
      <c r="ISI6" s="19"/>
      <c r="ISP6" s="19"/>
      <c r="ISW6" s="19"/>
      <c r="ITD6" s="19"/>
      <c r="ITK6" s="19"/>
      <c r="ITR6" s="19"/>
      <c r="ITY6" s="19"/>
      <c r="IUF6" s="19"/>
      <c r="IUM6" s="19"/>
      <c r="IUT6" s="19"/>
      <c r="IVA6" s="19"/>
      <c r="IVH6" s="19"/>
      <c r="IVO6" s="19"/>
      <c r="IVV6" s="19"/>
      <c r="IWC6" s="19"/>
      <c r="IWJ6" s="19"/>
      <c r="IWQ6" s="19"/>
      <c r="IWX6" s="19"/>
      <c r="IXE6" s="19"/>
      <c r="IXL6" s="19"/>
      <c r="IXS6" s="19"/>
      <c r="IXZ6" s="19"/>
      <c r="IYG6" s="19"/>
      <c r="IYN6" s="19"/>
      <c r="IYU6" s="19"/>
      <c r="IZB6" s="19"/>
      <c r="IZI6" s="19"/>
      <c r="IZP6" s="19"/>
      <c r="IZW6" s="19"/>
      <c r="JAD6" s="19"/>
      <c r="JAK6" s="19"/>
      <c r="JAR6" s="19"/>
      <c r="JAY6" s="19"/>
      <c r="JBF6" s="19"/>
      <c r="JBM6" s="19"/>
      <c r="JBT6" s="19"/>
      <c r="JCA6" s="19"/>
      <c r="JCH6" s="19"/>
      <c r="JCO6" s="19"/>
      <c r="JCV6" s="19"/>
      <c r="JDC6" s="19"/>
      <c r="JDJ6" s="19"/>
      <c r="JDQ6" s="19"/>
      <c r="JDX6" s="19"/>
      <c r="JEE6" s="19"/>
      <c r="JEL6" s="19"/>
      <c r="JES6" s="19"/>
      <c r="JEZ6" s="19"/>
      <c r="JFG6" s="19"/>
      <c r="JFN6" s="19"/>
      <c r="JFU6" s="19"/>
      <c r="JGB6" s="19"/>
      <c r="JGI6" s="19"/>
      <c r="JGP6" s="19"/>
      <c r="JGW6" s="19"/>
      <c r="JHD6" s="19"/>
      <c r="JHK6" s="19"/>
      <c r="JHR6" s="19"/>
      <c r="JHY6" s="19"/>
      <c r="JIF6" s="19"/>
      <c r="JIM6" s="19"/>
      <c r="JIT6" s="19"/>
      <c r="JJA6" s="19"/>
      <c r="JJH6" s="19"/>
      <c r="JJO6" s="19"/>
      <c r="JJV6" s="19"/>
      <c r="JKC6" s="19"/>
      <c r="JKJ6" s="19"/>
      <c r="JKQ6" s="19"/>
      <c r="JKX6" s="19"/>
      <c r="JLE6" s="19"/>
      <c r="JLL6" s="19"/>
      <c r="JLS6" s="19"/>
      <c r="JLZ6" s="19"/>
      <c r="JMG6" s="19"/>
      <c r="JMN6" s="19"/>
      <c r="JMU6" s="19"/>
      <c r="JNB6" s="19"/>
      <c r="JNI6" s="19"/>
      <c r="JNP6" s="19"/>
      <c r="JNW6" s="19"/>
      <c r="JOD6" s="19"/>
      <c r="JOK6" s="19"/>
      <c r="JOR6" s="19"/>
      <c r="JOY6" s="19"/>
      <c r="JPF6" s="19"/>
      <c r="JPM6" s="19"/>
      <c r="JPT6" s="19"/>
      <c r="JQA6" s="19"/>
      <c r="JQH6" s="19"/>
      <c r="JQO6" s="19"/>
      <c r="JQV6" s="19"/>
      <c r="JRC6" s="19"/>
      <c r="JRJ6" s="19"/>
      <c r="JRQ6" s="19"/>
      <c r="JRX6" s="19"/>
      <c r="JSE6" s="19"/>
      <c r="JSL6" s="19"/>
      <c r="JSS6" s="19"/>
      <c r="JSZ6" s="19"/>
      <c r="JTG6" s="19"/>
      <c r="JTN6" s="19"/>
      <c r="JTU6" s="19"/>
      <c r="JUB6" s="19"/>
      <c r="JUI6" s="19"/>
      <c r="JUP6" s="19"/>
      <c r="JUW6" s="19"/>
      <c r="JVD6" s="19"/>
      <c r="JVK6" s="19"/>
      <c r="JVR6" s="19"/>
      <c r="JVY6" s="19"/>
      <c r="JWF6" s="19"/>
      <c r="JWM6" s="19"/>
      <c r="JWT6" s="19"/>
      <c r="JXA6" s="19"/>
      <c r="JXH6" s="19"/>
      <c r="JXO6" s="19"/>
      <c r="JXV6" s="19"/>
      <c r="JYC6" s="19"/>
      <c r="JYJ6" s="19"/>
      <c r="JYQ6" s="19"/>
      <c r="JYX6" s="19"/>
      <c r="JZE6" s="19"/>
      <c r="JZL6" s="19"/>
      <c r="JZS6" s="19"/>
      <c r="JZZ6" s="19"/>
      <c r="KAG6" s="19"/>
      <c r="KAN6" s="19"/>
      <c r="KAU6" s="19"/>
      <c r="KBB6" s="19"/>
      <c r="KBI6" s="19"/>
      <c r="KBP6" s="19"/>
      <c r="KBW6" s="19"/>
      <c r="KCD6" s="19"/>
      <c r="KCK6" s="19"/>
      <c r="KCR6" s="19"/>
      <c r="KCY6" s="19"/>
      <c r="KDF6" s="19"/>
      <c r="KDM6" s="19"/>
      <c r="KDT6" s="19"/>
      <c r="KEA6" s="19"/>
      <c r="KEH6" s="19"/>
      <c r="KEO6" s="19"/>
      <c r="KEV6" s="19"/>
      <c r="KFC6" s="19"/>
      <c r="KFJ6" s="19"/>
      <c r="KFQ6" s="19"/>
      <c r="KFX6" s="19"/>
      <c r="KGE6" s="19"/>
      <c r="KGL6" s="19"/>
      <c r="KGS6" s="19"/>
      <c r="KGZ6" s="19"/>
      <c r="KHG6" s="19"/>
      <c r="KHN6" s="19"/>
      <c r="KHU6" s="19"/>
      <c r="KIB6" s="19"/>
      <c r="KII6" s="19"/>
      <c r="KIP6" s="19"/>
      <c r="KIW6" s="19"/>
      <c r="KJD6" s="19"/>
      <c r="KJK6" s="19"/>
      <c r="KJR6" s="19"/>
      <c r="KJY6" s="19"/>
      <c r="KKF6" s="19"/>
      <c r="KKM6" s="19"/>
      <c r="KKT6" s="19"/>
      <c r="KLA6" s="19"/>
      <c r="KLH6" s="19"/>
      <c r="KLO6" s="19"/>
      <c r="KLV6" s="19"/>
      <c r="KMC6" s="19"/>
      <c r="KMJ6" s="19"/>
      <c r="KMQ6" s="19"/>
      <c r="KMX6" s="19"/>
      <c r="KNE6" s="19"/>
      <c r="KNL6" s="19"/>
      <c r="KNS6" s="19"/>
      <c r="KNZ6" s="19"/>
      <c r="KOG6" s="19"/>
      <c r="KON6" s="19"/>
      <c r="KOU6" s="19"/>
      <c r="KPB6" s="19"/>
      <c r="KPI6" s="19"/>
      <c r="KPP6" s="19"/>
      <c r="KPW6" s="19"/>
      <c r="KQD6" s="19"/>
      <c r="KQK6" s="19"/>
      <c r="KQR6" s="19"/>
      <c r="KQY6" s="19"/>
      <c r="KRF6" s="19"/>
      <c r="KRM6" s="19"/>
      <c r="KRT6" s="19"/>
      <c r="KSA6" s="19"/>
      <c r="KSH6" s="19"/>
      <c r="KSO6" s="19"/>
      <c r="KSV6" s="19"/>
      <c r="KTC6" s="19"/>
      <c r="KTJ6" s="19"/>
      <c r="KTQ6" s="19"/>
      <c r="KTX6" s="19"/>
      <c r="KUE6" s="19"/>
      <c r="KUL6" s="19"/>
      <c r="KUS6" s="19"/>
      <c r="KUZ6" s="19"/>
      <c r="KVG6" s="19"/>
      <c r="KVN6" s="19"/>
      <c r="KVU6" s="19"/>
      <c r="KWB6" s="19"/>
      <c r="KWI6" s="19"/>
      <c r="KWP6" s="19"/>
      <c r="KWW6" s="19"/>
      <c r="KXD6" s="19"/>
      <c r="KXK6" s="19"/>
      <c r="KXR6" s="19"/>
      <c r="KXY6" s="19"/>
      <c r="KYF6" s="19"/>
      <c r="KYM6" s="19"/>
      <c r="KYT6" s="19"/>
      <c r="KZA6" s="19"/>
      <c r="KZH6" s="19"/>
      <c r="KZO6" s="19"/>
      <c r="KZV6" s="19"/>
      <c r="LAC6" s="19"/>
      <c r="LAJ6" s="19"/>
      <c r="LAQ6" s="19"/>
      <c r="LAX6" s="19"/>
      <c r="LBE6" s="19"/>
      <c r="LBL6" s="19"/>
      <c r="LBS6" s="19"/>
      <c r="LBZ6" s="19"/>
      <c r="LCG6" s="19"/>
      <c r="LCN6" s="19"/>
      <c r="LCU6" s="19"/>
      <c r="LDB6" s="19"/>
      <c r="LDI6" s="19"/>
      <c r="LDP6" s="19"/>
      <c r="LDW6" s="19"/>
      <c r="LED6" s="19"/>
      <c r="LEK6" s="19"/>
      <c r="LER6" s="19"/>
      <c r="LEY6" s="19"/>
      <c r="LFF6" s="19"/>
      <c r="LFM6" s="19"/>
      <c r="LFT6" s="19"/>
      <c r="LGA6" s="19"/>
      <c r="LGH6" s="19"/>
      <c r="LGO6" s="19"/>
      <c r="LGV6" s="19"/>
      <c r="LHC6" s="19"/>
      <c r="LHJ6" s="19"/>
      <c r="LHQ6" s="19"/>
      <c r="LHX6" s="19"/>
      <c r="LIE6" s="19"/>
      <c r="LIL6" s="19"/>
      <c r="LIS6" s="19"/>
      <c r="LIZ6" s="19"/>
      <c r="LJG6" s="19"/>
      <c r="LJN6" s="19"/>
      <c r="LJU6" s="19"/>
      <c r="LKB6" s="19"/>
      <c r="LKI6" s="19"/>
      <c r="LKP6" s="19"/>
      <c r="LKW6" s="19"/>
      <c r="LLD6" s="19"/>
      <c r="LLK6" s="19"/>
      <c r="LLR6" s="19"/>
      <c r="LLY6" s="19"/>
      <c r="LMF6" s="19"/>
      <c r="LMM6" s="19"/>
      <c r="LMT6" s="19"/>
      <c r="LNA6" s="19"/>
      <c r="LNH6" s="19"/>
      <c r="LNO6" s="19"/>
      <c r="LNV6" s="19"/>
      <c r="LOC6" s="19"/>
      <c r="LOJ6" s="19"/>
      <c r="LOQ6" s="19"/>
      <c r="LOX6" s="19"/>
      <c r="LPE6" s="19"/>
      <c r="LPL6" s="19"/>
      <c r="LPS6" s="19"/>
      <c r="LPZ6" s="19"/>
      <c r="LQG6" s="19"/>
      <c r="LQN6" s="19"/>
      <c r="LQU6" s="19"/>
      <c r="LRB6" s="19"/>
      <c r="LRI6" s="19"/>
      <c r="LRP6" s="19"/>
      <c r="LRW6" s="19"/>
      <c r="LSD6" s="19"/>
      <c r="LSK6" s="19"/>
      <c r="LSR6" s="19"/>
      <c r="LSY6" s="19"/>
      <c r="LTF6" s="19"/>
      <c r="LTM6" s="19"/>
      <c r="LTT6" s="19"/>
      <c r="LUA6" s="19"/>
      <c r="LUH6" s="19"/>
      <c r="LUO6" s="19"/>
      <c r="LUV6" s="19"/>
      <c r="LVC6" s="19"/>
      <c r="LVJ6" s="19"/>
      <c r="LVQ6" s="19"/>
      <c r="LVX6" s="19"/>
      <c r="LWE6" s="19"/>
      <c r="LWL6" s="19"/>
      <c r="LWS6" s="19"/>
      <c r="LWZ6" s="19"/>
      <c r="LXG6" s="19"/>
      <c r="LXN6" s="19"/>
      <c r="LXU6" s="19"/>
      <c r="LYB6" s="19"/>
      <c r="LYI6" s="19"/>
      <c r="LYP6" s="19"/>
      <c r="LYW6" s="19"/>
      <c r="LZD6" s="19"/>
      <c r="LZK6" s="19"/>
      <c r="LZR6" s="19"/>
      <c r="LZY6" s="19"/>
      <c r="MAF6" s="19"/>
      <c r="MAM6" s="19"/>
      <c r="MAT6" s="19"/>
      <c r="MBA6" s="19"/>
      <c r="MBH6" s="19"/>
      <c r="MBO6" s="19"/>
      <c r="MBV6" s="19"/>
      <c r="MCC6" s="19"/>
      <c r="MCJ6" s="19"/>
      <c r="MCQ6" s="19"/>
      <c r="MCX6" s="19"/>
      <c r="MDE6" s="19"/>
      <c r="MDL6" s="19"/>
      <c r="MDS6" s="19"/>
      <c r="MDZ6" s="19"/>
      <c r="MEG6" s="19"/>
      <c r="MEN6" s="19"/>
      <c r="MEU6" s="19"/>
      <c r="MFB6" s="19"/>
      <c r="MFI6" s="19"/>
      <c r="MFP6" s="19"/>
      <c r="MFW6" s="19"/>
      <c r="MGD6" s="19"/>
      <c r="MGK6" s="19"/>
      <c r="MGR6" s="19"/>
      <c r="MGY6" s="19"/>
      <c r="MHF6" s="19"/>
      <c r="MHM6" s="19"/>
      <c r="MHT6" s="19"/>
      <c r="MIA6" s="19"/>
      <c r="MIH6" s="19"/>
      <c r="MIO6" s="19"/>
      <c r="MIV6" s="19"/>
      <c r="MJC6" s="19"/>
      <c r="MJJ6" s="19"/>
      <c r="MJQ6" s="19"/>
      <c r="MJX6" s="19"/>
      <c r="MKE6" s="19"/>
      <c r="MKL6" s="19"/>
      <c r="MKS6" s="19"/>
      <c r="MKZ6" s="19"/>
      <c r="MLG6" s="19"/>
      <c r="MLN6" s="19"/>
      <c r="MLU6" s="19"/>
      <c r="MMB6" s="19"/>
      <c r="MMI6" s="19"/>
      <c r="MMP6" s="19"/>
      <c r="MMW6" s="19"/>
      <c r="MND6" s="19"/>
      <c r="MNK6" s="19"/>
      <c r="MNR6" s="19"/>
      <c r="MNY6" s="19"/>
      <c r="MOF6" s="19"/>
      <c r="MOM6" s="19"/>
      <c r="MOT6" s="19"/>
      <c r="MPA6" s="19"/>
      <c r="MPH6" s="19"/>
      <c r="MPO6" s="19"/>
      <c r="MPV6" s="19"/>
      <c r="MQC6" s="19"/>
      <c r="MQJ6" s="19"/>
      <c r="MQQ6" s="19"/>
      <c r="MQX6" s="19"/>
      <c r="MRE6" s="19"/>
      <c r="MRL6" s="19"/>
      <c r="MRS6" s="19"/>
      <c r="MRZ6" s="19"/>
      <c r="MSG6" s="19"/>
      <c r="MSN6" s="19"/>
      <c r="MSU6" s="19"/>
      <c r="MTB6" s="19"/>
      <c r="MTI6" s="19"/>
      <c r="MTP6" s="19"/>
      <c r="MTW6" s="19"/>
      <c r="MUD6" s="19"/>
      <c r="MUK6" s="19"/>
      <c r="MUR6" s="19"/>
      <c r="MUY6" s="19"/>
      <c r="MVF6" s="19"/>
      <c r="MVM6" s="19"/>
      <c r="MVT6" s="19"/>
      <c r="MWA6" s="19"/>
      <c r="MWH6" s="19"/>
      <c r="MWO6" s="19"/>
      <c r="MWV6" s="19"/>
      <c r="MXC6" s="19"/>
      <c r="MXJ6" s="19"/>
      <c r="MXQ6" s="19"/>
      <c r="MXX6" s="19"/>
      <c r="MYE6" s="19"/>
      <c r="MYL6" s="19"/>
      <c r="MYS6" s="19"/>
      <c r="MYZ6" s="19"/>
      <c r="MZG6" s="19"/>
      <c r="MZN6" s="19"/>
      <c r="MZU6" s="19"/>
      <c r="NAB6" s="19"/>
      <c r="NAI6" s="19"/>
      <c r="NAP6" s="19"/>
      <c r="NAW6" s="19"/>
      <c r="NBD6" s="19"/>
      <c r="NBK6" s="19"/>
      <c r="NBR6" s="19"/>
      <c r="NBY6" s="19"/>
      <c r="NCF6" s="19"/>
      <c r="NCM6" s="19"/>
      <c r="NCT6" s="19"/>
      <c r="NDA6" s="19"/>
      <c r="NDH6" s="19"/>
      <c r="NDO6" s="19"/>
      <c r="NDV6" s="19"/>
      <c r="NEC6" s="19"/>
      <c r="NEJ6" s="19"/>
      <c r="NEQ6" s="19"/>
      <c r="NEX6" s="19"/>
      <c r="NFE6" s="19"/>
      <c r="NFL6" s="19"/>
      <c r="NFS6" s="19"/>
      <c r="NFZ6" s="19"/>
      <c r="NGG6" s="19"/>
      <c r="NGN6" s="19"/>
      <c r="NGU6" s="19"/>
      <c r="NHB6" s="19"/>
      <c r="NHI6" s="19"/>
      <c r="NHP6" s="19"/>
      <c r="NHW6" s="19"/>
      <c r="NID6" s="19"/>
      <c r="NIK6" s="19"/>
      <c r="NIR6" s="19"/>
      <c r="NIY6" s="19"/>
      <c r="NJF6" s="19"/>
      <c r="NJM6" s="19"/>
      <c r="NJT6" s="19"/>
      <c r="NKA6" s="19"/>
      <c r="NKH6" s="19"/>
      <c r="NKO6" s="19"/>
      <c r="NKV6" s="19"/>
      <c r="NLC6" s="19"/>
      <c r="NLJ6" s="19"/>
      <c r="NLQ6" s="19"/>
      <c r="NLX6" s="19"/>
      <c r="NME6" s="19"/>
      <c r="NML6" s="19"/>
      <c r="NMS6" s="19"/>
      <c r="NMZ6" s="19"/>
      <c r="NNG6" s="19"/>
      <c r="NNN6" s="19"/>
      <c r="NNU6" s="19"/>
      <c r="NOB6" s="19"/>
      <c r="NOI6" s="19"/>
      <c r="NOP6" s="19"/>
      <c r="NOW6" s="19"/>
      <c r="NPD6" s="19"/>
      <c r="NPK6" s="19"/>
      <c r="NPR6" s="19"/>
      <c r="NPY6" s="19"/>
      <c r="NQF6" s="19"/>
      <c r="NQM6" s="19"/>
      <c r="NQT6" s="19"/>
      <c r="NRA6" s="19"/>
      <c r="NRH6" s="19"/>
      <c r="NRO6" s="19"/>
      <c r="NRV6" s="19"/>
      <c r="NSC6" s="19"/>
      <c r="NSJ6" s="19"/>
      <c r="NSQ6" s="19"/>
      <c r="NSX6" s="19"/>
      <c r="NTE6" s="19"/>
      <c r="NTL6" s="19"/>
      <c r="NTS6" s="19"/>
      <c r="NTZ6" s="19"/>
      <c r="NUG6" s="19"/>
      <c r="NUN6" s="19"/>
      <c r="NUU6" s="19"/>
      <c r="NVB6" s="19"/>
      <c r="NVI6" s="19"/>
      <c r="NVP6" s="19"/>
      <c r="NVW6" s="19"/>
      <c r="NWD6" s="19"/>
      <c r="NWK6" s="19"/>
      <c r="NWR6" s="19"/>
      <c r="NWY6" s="19"/>
      <c r="NXF6" s="19"/>
      <c r="NXM6" s="19"/>
      <c r="NXT6" s="19"/>
      <c r="NYA6" s="19"/>
      <c r="NYH6" s="19"/>
      <c r="NYO6" s="19"/>
      <c r="NYV6" s="19"/>
      <c r="NZC6" s="19"/>
      <c r="NZJ6" s="19"/>
      <c r="NZQ6" s="19"/>
      <c r="NZX6" s="19"/>
      <c r="OAE6" s="19"/>
      <c r="OAL6" s="19"/>
      <c r="OAS6" s="19"/>
      <c r="OAZ6" s="19"/>
      <c r="OBG6" s="19"/>
      <c r="OBN6" s="19"/>
      <c r="OBU6" s="19"/>
      <c r="OCB6" s="19"/>
      <c r="OCI6" s="19"/>
      <c r="OCP6" s="19"/>
      <c r="OCW6" s="19"/>
      <c r="ODD6" s="19"/>
      <c r="ODK6" s="19"/>
      <c r="ODR6" s="19"/>
      <c r="ODY6" s="19"/>
      <c r="OEF6" s="19"/>
      <c r="OEM6" s="19"/>
      <c r="OET6" s="19"/>
      <c r="OFA6" s="19"/>
      <c r="OFH6" s="19"/>
      <c r="OFO6" s="19"/>
      <c r="OFV6" s="19"/>
      <c r="OGC6" s="19"/>
      <c r="OGJ6" s="19"/>
      <c r="OGQ6" s="19"/>
      <c r="OGX6" s="19"/>
      <c r="OHE6" s="19"/>
      <c r="OHL6" s="19"/>
      <c r="OHS6" s="19"/>
      <c r="OHZ6" s="19"/>
      <c r="OIG6" s="19"/>
      <c r="OIN6" s="19"/>
      <c r="OIU6" s="19"/>
      <c r="OJB6" s="19"/>
      <c r="OJI6" s="19"/>
      <c r="OJP6" s="19"/>
      <c r="OJW6" s="19"/>
      <c r="OKD6" s="19"/>
      <c r="OKK6" s="19"/>
      <c r="OKR6" s="19"/>
      <c r="OKY6" s="19"/>
      <c r="OLF6" s="19"/>
      <c r="OLM6" s="19"/>
      <c r="OLT6" s="19"/>
      <c r="OMA6" s="19"/>
      <c r="OMH6" s="19"/>
      <c r="OMO6" s="19"/>
      <c r="OMV6" s="19"/>
      <c r="ONC6" s="19"/>
      <c r="ONJ6" s="19"/>
      <c r="ONQ6" s="19"/>
      <c r="ONX6" s="19"/>
      <c r="OOE6" s="19"/>
      <c r="OOL6" s="19"/>
      <c r="OOS6" s="19"/>
      <c r="OOZ6" s="19"/>
      <c r="OPG6" s="19"/>
      <c r="OPN6" s="19"/>
      <c r="OPU6" s="19"/>
      <c r="OQB6" s="19"/>
      <c r="OQI6" s="19"/>
      <c r="OQP6" s="19"/>
      <c r="OQW6" s="19"/>
      <c r="ORD6" s="19"/>
      <c r="ORK6" s="19"/>
      <c r="ORR6" s="19"/>
      <c r="ORY6" s="19"/>
      <c r="OSF6" s="19"/>
      <c r="OSM6" s="19"/>
      <c r="OST6" s="19"/>
      <c r="OTA6" s="19"/>
      <c r="OTH6" s="19"/>
      <c r="OTO6" s="19"/>
      <c r="OTV6" s="19"/>
      <c r="OUC6" s="19"/>
      <c r="OUJ6" s="19"/>
      <c r="OUQ6" s="19"/>
      <c r="OUX6" s="19"/>
      <c r="OVE6" s="19"/>
      <c r="OVL6" s="19"/>
      <c r="OVS6" s="19"/>
      <c r="OVZ6" s="19"/>
      <c r="OWG6" s="19"/>
      <c r="OWN6" s="19"/>
      <c r="OWU6" s="19"/>
      <c r="OXB6" s="19"/>
      <c r="OXI6" s="19"/>
      <c r="OXP6" s="19"/>
      <c r="OXW6" s="19"/>
      <c r="OYD6" s="19"/>
      <c r="OYK6" s="19"/>
      <c r="OYR6" s="19"/>
      <c r="OYY6" s="19"/>
      <c r="OZF6" s="19"/>
      <c r="OZM6" s="19"/>
      <c r="OZT6" s="19"/>
      <c r="PAA6" s="19"/>
      <c r="PAH6" s="19"/>
      <c r="PAO6" s="19"/>
      <c r="PAV6" s="19"/>
      <c r="PBC6" s="19"/>
      <c r="PBJ6" s="19"/>
      <c r="PBQ6" s="19"/>
      <c r="PBX6" s="19"/>
      <c r="PCE6" s="19"/>
      <c r="PCL6" s="19"/>
      <c r="PCS6" s="19"/>
      <c r="PCZ6" s="19"/>
      <c r="PDG6" s="19"/>
      <c r="PDN6" s="19"/>
      <c r="PDU6" s="19"/>
      <c r="PEB6" s="19"/>
      <c r="PEI6" s="19"/>
      <c r="PEP6" s="19"/>
      <c r="PEW6" s="19"/>
      <c r="PFD6" s="19"/>
      <c r="PFK6" s="19"/>
      <c r="PFR6" s="19"/>
      <c r="PFY6" s="19"/>
      <c r="PGF6" s="19"/>
      <c r="PGM6" s="19"/>
      <c r="PGT6" s="19"/>
      <c r="PHA6" s="19"/>
      <c r="PHH6" s="19"/>
      <c r="PHO6" s="19"/>
      <c r="PHV6" s="19"/>
      <c r="PIC6" s="19"/>
      <c r="PIJ6" s="19"/>
      <c r="PIQ6" s="19"/>
      <c r="PIX6" s="19"/>
      <c r="PJE6" s="19"/>
      <c r="PJL6" s="19"/>
      <c r="PJS6" s="19"/>
      <c r="PJZ6" s="19"/>
      <c r="PKG6" s="19"/>
      <c r="PKN6" s="19"/>
      <c r="PKU6" s="19"/>
      <c r="PLB6" s="19"/>
      <c r="PLI6" s="19"/>
      <c r="PLP6" s="19"/>
      <c r="PLW6" s="19"/>
      <c r="PMD6" s="19"/>
      <c r="PMK6" s="19"/>
      <c r="PMR6" s="19"/>
      <c r="PMY6" s="19"/>
      <c r="PNF6" s="19"/>
      <c r="PNM6" s="19"/>
      <c r="PNT6" s="19"/>
      <c r="POA6" s="19"/>
      <c r="POH6" s="19"/>
      <c r="POO6" s="19"/>
      <c r="POV6" s="19"/>
      <c r="PPC6" s="19"/>
      <c r="PPJ6" s="19"/>
      <c r="PPQ6" s="19"/>
      <c r="PPX6" s="19"/>
      <c r="PQE6" s="19"/>
      <c r="PQL6" s="19"/>
      <c r="PQS6" s="19"/>
      <c r="PQZ6" s="19"/>
      <c r="PRG6" s="19"/>
      <c r="PRN6" s="19"/>
      <c r="PRU6" s="19"/>
      <c r="PSB6" s="19"/>
      <c r="PSI6" s="19"/>
      <c r="PSP6" s="19"/>
      <c r="PSW6" s="19"/>
      <c r="PTD6" s="19"/>
      <c r="PTK6" s="19"/>
      <c r="PTR6" s="19"/>
      <c r="PTY6" s="19"/>
      <c r="PUF6" s="19"/>
      <c r="PUM6" s="19"/>
      <c r="PUT6" s="19"/>
      <c r="PVA6" s="19"/>
      <c r="PVH6" s="19"/>
      <c r="PVO6" s="19"/>
      <c r="PVV6" s="19"/>
      <c r="PWC6" s="19"/>
      <c r="PWJ6" s="19"/>
      <c r="PWQ6" s="19"/>
      <c r="PWX6" s="19"/>
      <c r="PXE6" s="19"/>
      <c r="PXL6" s="19"/>
      <c r="PXS6" s="19"/>
      <c r="PXZ6" s="19"/>
      <c r="PYG6" s="19"/>
      <c r="PYN6" s="19"/>
      <c r="PYU6" s="19"/>
      <c r="PZB6" s="19"/>
      <c r="PZI6" s="19"/>
      <c r="PZP6" s="19"/>
      <c r="PZW6" s="19"/>
      <c r="QAD6" s="19"/>
      <c r="QAK6" s="19"/>
      <c r="QAR6" s="19"/>
      <c r="QAY6" s="19"/>
      <c r="QBF6" s="19"/>
      <c r="QBM6" s="19"/>
      <c r="QBT6" s="19"/>
      <c r="QCA6" s="19"/>
      <c r="QCH6" s="19"/>
      <c r="QCO6" s="19"/>
      <c r="QCV6" s="19"/>
      <c r="QDC6" s="19"/>
      <c r="QDJ6" s="19"/>
      <c r="QDQ6" s="19"/>
      <c r="QDX6" s="19"/>
      <c r="QEE6" s="19"/>
      <c r="QEL6" s="19"/>
      <c r="QES6" s="19"/>
      <c r="QEZ6" s="19"/>
      <c r="QFG6" s="19"/>
      <c r="QFN6" s="19"/>
      <c r="QFU6" s="19"/>
      <c r="QGB6" s="19"/>
      <c r="QGI6" s="19"/>
      <c r="QGP6" s="19"/>
      <c r="QGW6" s="19"/>
      <c r="QHD6" s="19"/>
      <c r="QHK6" s="19"/>
      <c r="QHR6" s="19"/>
      <c r="QHY6" s="19"/>
      <c r="QIF6" s="19"/>
      <c r="QIM6" s="19"/>
      <c r="QIT6" s="19"/>
      <c r="QJA6" s="19"/>
      <c r="QJH6" s="19"/>
      <c r="QJO6" s="19"/>
      <c r="QJV6" s="19"/>
      <c r="QKC6" s="19"/>
      <c r="QKJ6" s="19"/>
      <c r="QKQ6" s="19"/>
      <c r="QKX6" s="19"/>
      <c r="QLE6" s="19"/>
      <c r="QLL6" s="19"/>
      <c r="QLS6" s="19"/>
      <c r="QLZ6" s="19"/>
      <c r="QMG6" s="19"/>
      <c r="QMN6" s="19"/>
      <c r="QMU6" s="19"/>
      <c r="QNB6" s="19"/>
      <c r="QNI6" s="19"/>
      <c r="QNP6" s="19"/>
      <c r="QNW6" s="19"/>
      <c r="QOD6" s="19"/>
      <c r="QOK6" s="19"/>
      <c r="QOR6" s="19"/>
      <c r="QOY6" s="19"/>
      <c r="QPF6" s="19"/>
      <c r="QPM6" s="19"/>
      <c r="QPT6" s="19"/>
      <c r="QQA6" s="19"/>
      <c r="QQH6" s="19"/>
      <c r="QQO6" s="19"/>
      <c r="QQV6" s="19"/>
      <c r="QRC6" s="19"/>
      <c r="QRJ6" s="19"/>
      <c r="QRQ6" s="19"/>
      <c r="QRX6" s="19"/>
      <c r="QSE6" s="19"/>
      <c r="QSL6" s="19"/>
      <c r="QSS6" s="19"/>
      <c r="QSZ6" s="19"/>
      <c r="QTG6" s="19"/>
      <c r="QTN6" s="19"/>
      <c r="QTU6" s="19"/>
      <c r="QUB6" s="19"/>
      <c r="QUI6" s="19"/>
      <c r="QUP6" s="19"/>
      <c r="QUW6" s="19"/>
      <c r="QVD6" s="19"/>
      <c r="QVK6" s="19"/>
      <c r="QVR6" s="19"/>
      <c r="QVY6" s="19"/>
      <c r="QWF6" s="19"/>
      <c r="QWM6" s="19"/>
      <c r="QWT6" s="19"/>
      <c r="QXA6" s="19"/>
      <c r="QXH6" s="19"/>
      <c r="QXO6" s="19"/>
      <c r="QXV6" s="19"/>
      <c r="QYC6" s="19"/>
      <c r="QYJ6" s="19"/>
      <c r="QYQ6" s="19"/>
      <c r="QYX6" s="19"/>
      <c r="QZE6" s="19"/>
      <c r="QZL6" s="19"/>
      <c r="QZS6" s="19"/>
      <c r="QZZ6" s="19"/>
      <c r="RAG6" s="19"/>
      <c r="RAN6" s="19"/>
      <c r="RAU6" s="19"/>
      <c r="RBB6" s="19"/>
      <c r="RBI6" s="19"/>
      <c r="RBP6" s="19"/>
      <c r="RBW6" s="19"/>
      <c r="RCD6" s="19"/>
      <c r="RCK6" s="19"/>
      <c r="RCR6" s="19"/>
      <c r="RCY6" s="19"/>
      <c r="RDF6" s="19"/>
      <c r="RDM6" s="19"/>
      <c r="RDT6" s="19"/>
      <c r="REA6" s="19"/>
      <c r="REH6" s="19"/>
      <c r="REO6" s="19"/>
      <c r="REV6" s="19"/>
      <c r="RFC6" s="19"/>
      <c r="RFJ6" s="19"/>
      <c r="RFQ6" s="19"/>
      <c r="RFX6" s="19"/>
      <c r="RGE6" s="19"/>
      <c r="RGL6" s="19"/>
      <c r="RGS6" s="19"/>
      <c r="RGZ6" s="19"/>
      <c r="RHG6" s="19"/>
      <c r="RHN6" s="19"/>
      <c r="RHU6" s="19"/>
      <c r="RIB6" s="19"/>
      <c r="RII6" s="19"/>
      <c r="RIP6" s="19"/>
      <c r="RIW6" s="19"/>
      <c r="RJD6" s="19"/>
      <c r="RJK6" s="19"/>
      <c r="RJR6" s="19"/>
      <c r="RJY6" s="19"/>
      <c r="RKF6" s="19"/>
      <c r="RKM6" s="19"/>
      <c r="RKT6" s="19"/>
      <c r="RLA6" s="19"/>
      <c r="RLH6" s="19"/>
      <c r="RLO6" s="19"/>
      <c r="RLV6" s="19"/>
      <c r="RMC6" s="19"/>
      <c r="RMJ6" s="19"/>
      <c r="RMQ6" s="19"/>
      <c r="RMX6" s="19"/>
      <c r="RNE6" s="19"/>
      <c r="RNL6" s="19"/>
      <c r="RNS6" s="19"/>
      <c r="RNZ6" s="19"/>
      <c r="ROG6" s="19"/>
      <c r="RON6" s="19"/>
      <c r="ROU6" s="19"/>
      <c r="RPB6" s="19"/>
      <c r="RPI6" s="19"/>
      <c r="RPP6" s="19"/>
      <c r="RPW6" s="19"/>
      <c r="RQD6" s="19"/>
      <c r="RQK6" s="19"/>
      <c r="RQR6" s="19"/>
      <c r="RQY6" s="19"/>
      <c r="RRF6" s="19"/>
      <c r="RRM6" s="19"/>
      <c r="RRT6" s="19"/>
      <c r="RSA6" s="19"/>
      <c r="RSH6" s="19"/>
      <c r="RSO6" s="19"/>
      <c r="RSV6" s="19"/>
      <c r="RTC6" s="19"/>
      <c r="RTJ6" s="19"/>
      <c r="RTQ6" s="19"/>
      <c r="RTX6" s="19"/>
      <c r="RUE6" s="19"/>
      <c r="RUL6" s="19"/>
      <c r="RUS6" s="19"/>
      <c r="RUZ6" s="19"/>
      <c r="RVG6" s="19"/>
      <c r="RVN6" s="19"/>
      <c r="RVU6" s="19"/>
      <c r="RWB6" s="19"/>
      <c r="RWI6" s="19"/>
      <c r="RWP6" s="19"/>
      <c r="RWW6" s="19"/>
      <c r="RXD6" s="19"/>
      <c r="RXK6" s="19"/>
      <c r="RXR6" s="19"/>
      <c r="RXY6" s="19"/>
      <c r="RYF6" s="19"/>
      <c r="RYM6" s="19"/>
      <c r="RYT6" s="19"/>
      <c r="RZA6" s="19"/>
      <c r="RZH6" s="19"/>
      <c r="RZO6" s="19"/>
      <c r="RZV6" s="19"/>
      <c r="SAC6" s="19"/>
      <c r="SAJ6" s="19"/>
      <c r="SAQ6" s="19"/>
      <c r="SAX6" s="19"/>
      <c r="SBE6" s="19"/>
      <c r="SBL6" s="19"/>
      <c r="SBS6" s="19"/>
      <c r="SBZ6" s="19"/>
      <c r="SCG6" s="19"/>
      <c r="SCN6" s="19"/>
      <c r="SCU6" s="19"/>
      <c r="SDB6" s="19"/>
      <c r="SDI6" s="19"/>
      <c r="SDP6" s="19"/>
      <c r="SDW6" s="19"/>
      <c r="SED6" s="19"/>
      <c r="SEK6" s="19"/>
      <c r="SER6" s="19"/>
      <c r="SEY6" s="19"/>
      <c r="SFF6" s="19"/>
      <c r="SFM6" s="19"/>
      <c r="SFT6" s="19"/>
      <c r="SGA6" s="19"/>
      <c r="SGH6" s="19"/>
      <c r="SGO6" s="19"/>
      <c r="SGV6" s="19"/>
      <c r="SHC6" s="19"/>
      <c r="SHJ6" s="19"/>
      <c r="SHQ6" s="19"/>
      <c r="SHX6" s="19"/>
      <c r="SIE6" s="19"/>
      <c r="SIL6" s="19"/>
      <c r="SIS6" s="19"/>
      <c r="SIZ6" s="19"/>
      <c r="SJG6" s="19"/>
      <c r="SJN6" s="19"/>
      <c r="SJU6" s="19"/>
      <c r="SKB6" s="19"/>
      <c r="SKI6" s="19"/>
      <c r="SKP6" s="19"/>
      <c r="SKW6" s="19"/>
      <c r="SLD6" s="19"/>
      <c r="SLK6" s="19"/>
      <c r="SLR6" s="19"/>
      <c r="SLY6" s="19"/>
      <c r="SMF6" s="19"/>
      <c r="SMM6" s="19"/>
      <c r="SMT6" s="19"/>
      <c r="SNA6" s="19"/>
      <c r="SNH6" s="19"/>
      <c r="SNO6" s="19"/>
      <c r="SNV6" s="19"/>
      <c r="SOC6" s="19"/>
      <c r="SOJ6" s="19"/>
      <c r="SOQ6" s="19"/>
      <c r="SOX6" s="19"/>
      <c r="SPE6" s="19"/>
      <c r="SPL6" s="19"/>
      <c r="SPS6" s="19"/>
      <c r="SPZ6" s="19"/>
      <c r="SQG6" s="19"/>
      <c r="SQN6" s="19"/>
      <c r="SQU6" s="19"/>
      <c r="SRB6" s="19"/>
      <c r="SRI6" s="19"/>
      <c r="SRP6" s="19"/>
      <c r="SRW6" s="19"/>
      <c r="SSD6" s="19"/>
      <c r="SSK6" s="19"/>
      <c r="SSR6" s="19"/>
      <c r="SSY6" s="19"/>
      <c r="STF6" s="19"/>
      <c r="STM6" s="19"/>
      <c r="STT6" s="19"/>
      <c r="SUA6" s="19"/>
      <c r="SUH6" s="19"/>
      <c r="SUO6" s="19"/>
      <c r="SUV6" s="19"/>
      <c r="SVC6" s="19"/>
      <c r="SVJ6" s="19"/>
      <c r="SVQ6" s="19"/>
      <c r="SVX6" s="19"/>
      <c r="SWE6" s="19"/>
      <c r="SWL6" s="19"/>
      <c r="SWS6" s="19"/>
      <c r="SWZ6" s="19"/>
      <c r="SXG6" s="19"/>
      <c r="SXN6" s="19"/>
      <c r="SXU6" s="19"/>
      <c r="SYB6" s="19"/>
      <c r="SYI6" s="19"/>
      <c r="SYP6" s="19"/>
      <c r="SYW6" s="19"/>
      <c r="SZD6" s="19"/>
      <c r="SZK6" s="19"/>
      <c r="SZR6" s="19"/>
      <c r="SZY6" s="19"/>
      <c r="TAF6" s="19"/>
      <c r="TAM6" s="19"/>
      <c r="TAT6" s="19"/>
      <c r="TBA6" s="19"/>
      <c r="TBH6" s="19"/>
      <c r="TBO6" s="19"/>
      <c r="TBV6" s="19"/>
      <c r="TCC6" s="19"/>
      <c r="TCJ6" s="19"/>
      <c r="TCQ6" s="19"/>
      <c r="TCX6" s="19"/>
      <c r="TDE6" s="19"/>
      <c r="TDL6" s="19"/>
      <c r="TDS6" s="19"/>
      <c r="TDZ6" s="19"/>
      <c r="TEG6" s="19"/>
      <c r="TEN6" s="19"/>
      <c r="TEU6" s="19"/>
      <c r="TFB6" s="19"/>
      <c r="TFI6" s="19"/>
      <c r="TFP6" s="19"/>
      <c r="TFW6" s="19"/>
      <c r="TGD6" s="19"/>
      <c r="TGK6" s="19"/>
      <c r="TGR6" s="19"/>
      <c r="TGY6" s="19"/>
      <c r="THF6" s="19"/>
      <c r="THM6" s="19"/>
      <c r="THT6" s="19"/>
      <c r="TIA6" s="19"/>
      <c r="TIH6" s="19"/>
      <c r="TIO6" s="19"/>
      <c r="TIV6" s="19"/>
      <c r="TJC6" s="19"/>
      <c r="TJJ6" s="19"/>
      <c r="TJQ6" s="19"/>
      <c r="TJX6" s="19"/>
      <c r="TKE6" s="19"/>
      <c r="TKL6" s="19"/>
      <c r="TKS6" s="19"/>
      <c r="TKZ6" s="19"/>
      <c r="TLG6" s="19"/>
      <c r="TLN6" s="19"/>
      <c r="TLU6" s="19"/>
      <c r="TMB6" s="19"/>
      <c r="TMI6" s="19"/>
      <c r="TMP6" s="19"/>
      <c r="TMW6" s="19"/>
      <c r="TND6" s="19"/>
      <c r="TNK6" s="19"/>
      <c r="TNR6" s="19"/>
      <c r="TNY6" s="19"/>
      <c r="TOF6" s="19"/>
      <c r="TOM6" s="19"/>
      <c r="TOT6" s="19"/>
      <c r="TPA6" s="19"/>
      <c r="TPH6" s="19"/>
      <c r="TPO6" s="19"/>
      <c r="TPV6" s="19"/>
      <c r="TQC6" s="19"/>
      <c r="TQJ6" s="19"/>
      <c r="TQQ6" s="19"/>
      <c r="TQX6" s="19"/>
      <c r="TRE6" s="19"/>
      <c r="TRL6" s="19"/>
      <c r="TRS6" s="19"/>
      <c r="TRZ6" s="19"/>
      <c r="TSG6" s="19"/>
      <c r="TSN6" s="19"/>
      <c r="TSU6" s="19"/>
      <c r="TTB6" s="19"/>
      <c r="TTI6" s="19"/>
      <c r="TTP6" s="19"/>
      <c r="TTW6" s="19"/>
      <c r="TUD6" s="19"/>
      <c r="TUK6" s="19"/>
      <c r="TUR6" s="19"/>
      <c r="TUY6" s="19"/>
      <c r="TVF6" s="19"/>
      <c r="TVM6" s="19"/>
      <c r="TVT6" s="19"/>
      <c r="TWA6" s="19"/>
      <c r="TWH6" s="19"/>
      <c r="TWO6" s="19"/>
      <c r="TWV6" s="19"/>
      <c r="TXC6" s="19"/>
      <c r="TXJ6" s="19"/>
      <c r="TXQ6" s="19"/>
      <c r="TXX6" s="19"/>
      <c r="TYE6" s="19"/>
      <c r="TYL6" s="19"/>
      <c r="TYS6" s="19"/>
      <c r="TYZ6" s="19"/>
      <c r="TZG6" s="19"/>
      <c r="TZN6" s="19"/>
      <c r="TZU6" s="19"/>
      <c r="UAB6" s="19"/>
      <c r="UAI6" s="19"/>
      <c r="UAP6" s="19"/>
      <c r="UAW6" s="19"/>
      <c r="UBD6" s="19"/>
      <c r="UBK6" s="19"/>
      <c r="UBR6" s="19"/>
      <c r="UBY6" s="19"/>
      <c r="UCF6" s="19"/>
      <c r="UCM6" s="19"/>
      <c r="UCT6" s="19"/>
      <c r="UDA6" s="19"/>
      <c r="UDH6" s="19"/>
      <c r="UDO6" s="19"/>
      <c r="UDV6" s="19"/>
      <c r="UEC6" s="19"/>
      <c r="UEJ6" s="19"/>
      <c r="UEQ6" s="19"/>
      <c r="UEX6" s="19"/>
      <c r="UFE6" s="19"/>
      <c r="UFL6" s="19"/>
      <c r="UFS6" s="19"/>
      <c r="UFZ6" s="19"/>
      <c r="UGG6" s="19"/>
      <c r="UGN6" s="19"/>
      <c r="UGU6" s="19"/>
      <c r="UHB6" s="19"/>
      <c r="UHI6" s="19"/>
      <c r="UHP6" s="19"/>
      <c r="UHW6" s="19"/>
      <c r="UID6" s="19"/>
      <c r="UIK6" s="19"/>
      <c r="UIR6" s="19"/>
      <c r="UIY6" s="19"/>
      <c r="UJF6" s="19"/>
      <c r="UJM6" s="19"/>
      <c r="UJT6" s="19"/>
      <c r="UKA6" s="19"/>
      <c r="UKH6" s="19"/>
      <c r="UKO6" s="19"/>
      <c r="UKV6" s="19"/>
      <c r="ULC6" s="19"/>
      <c r="ULJ6" s="19"/>
      <c r="ULQ6" s="19"/>
      <c r="ULX6" s="19"/>
      <c r="UME6" s="19"/>
      <c r="UML6" s="19"/>
      <c r="UMS6" s="19"/>
      <c r="UMZ6" s="19"/>
      <c r="UNG6" s="19"/>
      <c r="UNN6" s="19"/>
      <c r="UNU6" s="19"/>
      <c r="UOB6" s="19"/>
      <c r="UOI6" s="19"/>
      <c r="UOP6" s="19"/>
      <c r="UOW6" s="19"/>
      <c r="UPD6" s="19"/>
      <c r="UPK6" s="19"/>
      <c r="UPR6" s="19"/>
      <c r="UPY6" s="19"/>
      <c r="UQF6" s="19"/>
      <c r="UQM6" s="19"/>
      <c r="UQT6" s="19"/>
      <c r="URA6" s="19"/>
      <c r="URH6" s="19"/>
      <c r="URO6" s="19"/>
      <c r="URV6" s="19"/>
      <c r="USC6" s="19"/>
      <c r="USJ6" s="19"/>
      <c r="USQ6" s="19"/>
      <c r="USX6" s="19"/>
      <c r="UTE6" s="19"/>
      <c r="UTL6" s="19"/>
      <c r="UTS6" s="19"/>
      <c r="UTZ6" s="19"/>
      <c r="UUG6" s="19"/>
      <c r="UUN6" s="19"/>
      <c r="UUU6" s="19"/>
      <c r="UVB6" s="19"/>
      <c r="UVI6" s="19"/>
      <c r="UVP6" s="19"/>
      <c r="UVW6" s="19"/>
      <c r="UWD6" s="19"/>
      <c r="UWK6" s="19"/>
      <c r="UWR6" s="19"/>
      <c r="UWY6" s="19"/>
      <c r="UXF6" s="19"/>
      <c r="UXM6" s="19"/>
      <c r="UXT6" s="19"/>
      <c r="UYA6" s="19"/>
      <c r="UYH6" s="19"/>
      <c r="UYO6" s="19"/>
      <c r="UYV6" s="19"/>
      <c r="UZC6" s="19"/>
      <c r="UZJ6" s="19"/>
      <c r="UZQ6" s="19"/>
      <c r="UZX6" s="19"/>
      <c r="VAE6" s="19"/>
      <c r="VAL6" s="19"/>
      <c r="VAS6" s="19"/>
      <c r="VAZ6" s="19"/>
      <c r="VBG6" s="19"/>
      <c r="VBN6" s="19"/>
      <c r="VBU6" s="19"/>
      <c r="VCB6" s="19"/>
      <c r="VCI6" s="19"/>
      <c r="VCP6" s="19"/>
      <c r="VCW6" s="19"/>
      <c r="VDD6" s="19"/>
      <c r="VDK6" s="19"/>
      <c r="VDR6" s="19"/>
      <c r="VDY6" s="19"/>
      <c r="VEF6" s="19"/>
      <c r="VEM6" s="19"/>
      <c r="VET6" s="19"/>
      <c r="VFA6" s="19"/>
      <c r="VFH6" s="19"/>
      <c r="VFO6" s="19"/>
      <c r="VFV6" s="19"/>
      <c r="VGC6" s="19"/>
      <c r="VGJ6" s="19"/>
      <c r="VGQ6" s="19"/>
      <c r="VGX6" s="19"/>
      <c r="VHE6" s="19"/>
      <c r="VHL6" s="19"/>
      <c r="VHS6" s="19"/>
      <c r="VHZ6" s="19"/>
      <c r="VIG6" s="19"/>
      <c r="VIN6" s="19"/>
      <c r="VIU6" s="19"/>
      <c r="VJB6" s="19"/>
      <c r="VJI6" s="19"/>
      <c r="VJP6" s="19"/>
      <c r="VJW6" s="19"/>
      <c r="VKD6" s="19"/>
      <c r="VKK6" s="19"/>
      <c r="VKR6" s="19"/>
      <c r="VKY6" s="19"/>
      <c r="VLF6" s="19"/>
      <c r="VLM6" s="19"/>
      <c r="VLT6" s="19"/>
      <c r="VMA6" s="19"/>
      <c r="VMH6" s="19"/>
      <c r="VMO6" s="19"/>
      <c r="VMV6" s="19"/>
      <c r="VNC6" s="19"/>
      <c r="VNJ6" s="19"/>
      <c r="VNQ6" s="19"/>
      <c r="VNX6" s="19"/>
      <c r="VOE6" s="19"/>
      <c r="VOL6" s="19"/>
      <c r="VOS6" s="19"/>
      <c r="VOZ6" s="19"/>
      <c r="VPG6" s="19"/>
      <c r="VPN6" s="19"/>
      <c r="VPU6" s="19"/>
      <c r="VQB6" s="19"/>
      <c r="VQI6" s="19"/>
      <c r="VQP6" s="19"/>
      <c r="VQW6" s="19"/>
      <c r="VRD6" s="19"/>
      <c r="VRK6" s="19"/>
      <c r="VRR6" s="19"/>
      <c r="VRY6" s="19"/>
      <c r="VSF6" s="19"/>
      <c r="VSM6" s="19"/>
      <c r="VST6" s="19"/>
      <c r="VTA6" s="19"/>
      <c r="VTH6" s="19"/>
      <c r="VTO6" s="19"/>
      <c r="VTV6" s="19"/>
      <c r="VUC6" s="19"/>
      <c r="VUJ6" s="19"/>
      <c r="VUQ6" s="19"/>
      <c r="VUX6" s="19"/>
      <c r="VVE6" s="19"/>
      <c r="VVL6" s="19"/>
      <c r="VVS6" s="19"/>
      <c r="VVZ6" s="19"/>
      <c r="VWG6" s="19"/>
      <c r="VWN6" s="19"/>
      <c r="VWU6" s="19"/>
      <c r="VXB6" s="19"/>
      <c r="VXI6" s="19"/>
      <c r="VXP6" s="19"/>
      <c r="VXW6" s="19"/>
      <c r="VYD6" s="19"/>
      <c r="VYK6" s="19"/>
      <c r="VYR6" s="19"/>
      <c r="VYY6" s="19"/>
      <c r="VZF6" s="19"/>
      <c r="VZM6" s="19"/>
      <c r="VZT6" s="19"/>
      <c r="WAA6" s="19"/>
      <c r="WAH6" s="19"/>
      <c r="WAO6" s="19"/>
      <c r="WAV6" s="19"/>
      <c r="WBC6" s="19"/>
      <c r="WBJ6" s="19"/>
      <c r="WBQ6" s="19"/>
      <c r="WBX6" s="19"/>
      <c r="WCE6" s="19"/>
      <c r="WCL6" s="19"/>
      <c r="WCS6" s="19"/>
      <c r="WCZ6" s="19"/>
      <c r="WDG6" s="19"/>
      <c r="WDN6" s="19"/>
      <c r="WDU6" s="19"/>
      <c r="WEB6" s="19"/>
      <c r="WEI6" s="19"/>
      <c r="WEP6" s="19"/>
      <c r="WEW6" s="19"/>
      <c r="WFD6" s="19"/>
      <c r="WFK6" s="19"/>
      <c r="WFR6" s="19"/>
      <c r="WFY6" s="19"/>
      <c r="WGF6" s="19"/>
      <c r="WGM6" s="19"/>
      <c r="WGT6" s="19"/>
      <c r="WHA6" s="19"/>
      <c r="WHH6" s="19"/>
      <c r="WHO6" s="19"/>
      <c r="WHV6" s="19"/>
      <c r="WIC6" s="19"/>
      <c r="WIJ6" s="19"/>
      <c r="WIQ6" s="19"/>
      <c r="WIX6" s="19"/>
      <c r="WJE6" s="19"/>
      <c r="WJL6" s="19"/>
      <c r="WJS6" s="19"/>
      <c r="WJZ6" s="19"/>
      <c r="WKG6" s="19"/>
      <c r="WKN6" s="19"/>
      <c r="WKU6" s="19"/>
      <c r="WLB6" s="19"/>
      <c r="WLI6" s="19"/>
      <c r="WLP6" s="19"/>
      <c r="WLW6" s="19"/>
      <c r="WMD6" s="19"/>
      <c r="WMK6" s="19"/>
      <c r="WMR6" s="19"/>
      <c r="WMY6" s="19"/>
      <c r="WNF6" s="19"/>
      <c r="WNM6" s="19"/>
      <c r="WNT6" s="19"/>
      <c r="WOA6" s="19"/>
      <c r="WOH6" s="19"/>
      <c r="WOO6" s="19"/>
      <c r="WOV6" s="19"/>
      <c r="WPC6" s="19"/>
      <c r="WPJ6" s="19"/>
      <c r="WPQ6" s="19"/>
      <c r="WPX6" s="19"/>
      <c r="WQE6" s="19"/>
      <c r="WQL6" s="19"/>
      <c r="WQS6" s="19"/>
      <c r="WQZ6" s="19"/>
      <c r="WRG6" s="19"/>
      <c r="WRN6" s="19"/>
      <c r="WRU6" s="19"/>
      <c r="WSB6" s="19"/>
      <c r="WSI6" s="19"/>
      <c r="WSP6" s="19"/>
      <c r="WSW6" s="19"/>
      <c r="WTD6" s="19"/>
      <c r="WTK6" s="19"/>
      <c r="WTR6" s="19"/>
      <c r="WTY6" s="19"/>
      <c r="WUF6" s="19"/>
      <c r="WUM6" s="19"/>
      <c r="WUT6" s="19"/>
      <c r="WVA6" s="19"/>
      <c r="WVH6" s="19"/>
      <c r="WVO6" s="19"/>
      <c r="WVV6" s="19"/>
      <c r="WWC6" s="19"/>
      <c r="WWJ6" s="19"/>
      <c r="WWQ6" s="19"/>
      <c r="WWX6" s="19"/>
      <c r="WXE6" s="19"/>
      <c r="WXL6" s="19"/>
      <c r="WXS6" s="19"/>
      <c r="WXZ6" s="19"/>
      <c r="WYG6" s="19"/>
      <c r="WYN6" s="19"/>
      <c r="WYU6" s="19"/>
      <c r="WZB6" s="19"/>
      <c r="WZI6" s="19"/>
      <c r="WZP6" s="19"/>
      <c r="WZW6" s="19"/>
      <c r="XAD6" s="19"/>
      <c r="XAK6" s="19"/>
      <c r="XAR6" s="19"/>
      <c r="XAY6" s="19"/>
      <c r="XBF6" s="19"/>
      <c r="XBM6" s="19"/>
      <c r="XBT6" s="19"/>
      <c r="XCA6" s="19"/>
      <c r="XCH6" s="19"/>
      <c r="XCO6" s="19"/>
      <c r="XCV6" s="19"/>
      <c r="XDC6" s="19"/>
      <c r="XDJ6" s="19"/>
      <c r="XDQ6" s="19"/>
      <c r="XDX6" s="19"/>
      <c r="XEE6" s="19"/>
      <c r="XEL6" s="19"/>
      <c r="XES6" s="19"/>
      <c r="XEZ6" s="19"/>
    </row>
    <row r="7" spans="1:1022 1029:2044 2051:3066 3073:4095 4102:5117 5124:6139 6146:7168 7175:8190 8197:9212 9219:10234 10241:11263 11270:12285 12292:13307 13314:14336 14343:15358 15365:16380" s="17" customFormat="1" x14ac:dyDescent="0.25">
      <c r="A7" s="4" t="s">
        <v>14</v>
      </c>
      <c r="B7" s="4" t="s">
        <v>5</v>
      </c>
      <c r="C7" s="2" t="s">
        <v>21</v>
      </c>
      <c r="D7" s="4" t="s">
        <v>3</v>
      </c>
      <c r="E7" s="3" t="s">
        <v>4</v>
      </c>
      <c r="F7">
        <v>0</v>
      </c>
      <c r="G7">
        <v>0</v>
      </c>
      <c r="H7"/>
    </row>
    <row r="8" spans="1:1022 1029:2044 2051:3066 3073:4095 4102:5117 5124:6139 6146:7168 7175:8190 8197:9212 9219:10234 10241:11263 11270:12285 12292:13307 13314:14336 14343:15358 15365:16380" s="18" customFormat="1" x14ac:dyDescent="0.25">
      <c r="A8" s="14" t="s">
        <v>112</v>
      </c>
      <c r="B8" s="14"/>
      <c r="C8" s="14"/>
      <c r="D8" s="14"/>
      <c r="E8" s="14"/>
      <c r="F8" s="14"/>
      <c r="G8" s="15"/>
      <c r="H8" s="14"/>
      <c r="N8" s="19"/>
      <c r="U8" s="19"/>
      <c r="AB8" s="19"/>
      <c r="AI8" s="19"/>
      <c r="AP8" s="19"/>
      <c r="AW8" s="19"/>
      <c r="BD8" s="19"/>
      <c r="BK8" s="19"/>
      <c r="BR8" s="19"/>
      <c r="BY8" s="19"/>
      <c r="CF8" s="19"/>
      <c r="CM8" s="19"/>
      <c r="CT8" s="19"/>
      <c r="DA8" s="19"/>
      <c r="DH8" s="19"/>
      <c r="DO8" s="19"/>
      <c r="DV8" s="19"/>
      <c r="EC8" s="19"/>
      <c r="EJ8" s="19"/>
      <c r="EQ8" s="19"/>
      <c r="EX8" s="19"/>
      <c r="FE8" s="19"/>
      <c r="FL8" s="19"/>
      <c r="FS8" s="19"/>
      <c r="FZ8" s="19"/>
      <c r="GG8" s="19"/>
      <c r="GN8" s="19"/>
      <c r="GU8" s="19"/>
      <c r="HB8" s="19"/>
      <c r="HI8" s="19"/>
      <c r="HP8" s="19"/>
      <c r="HW8" s="19"/>
      <c r="ID8" s="19"/>
      <c r="IK8" s="19"/>
      <c r="IR8" s="19"/>
      <c r="IY8" s="19"/>
      <c r="JF8" s="19"/>
      <c r="JM8" s="19"/>
      <c r="JT8" s="19"/>
      <c r="KA8" s="19"/>
      <c r="KH8" s="19"/>
      <c r="KO8" s="19"/>
      <c r="KV8" s="19"/>
      <c r="LC8" s="19"/>
      <c r="LJ8" s="19"/>
      <c r="LQ8" s="19"/>
      <c r="LX8" s="19"/>
      <c r="ME8" s="19"/>
      <c r="ML8" s="19"/>
      <c r="MS8" s="19"/>
      <c r="MZ8" s="19"/>
      <c r="NG8" s="19"/>
      <c r="NN8" s="19"/>
      <c r="NU8" s="19"/>
      <c r="OB8" s="19"/>
      <c r="OI8" s="19"/>
      <c r="OP8" s="19"/>
      <c r="OW8" s="19"/>
      <c r="PD8" s="19"/>
      <c r="PK8" s="19"/>
      <c r="PR8" s="19"/>
      <c r="PY8" s="19"/>
      <c r="QF8" s="19"/>
      <c r="QM8" s="19"/>
      <c r="QT8" s="19"/>
      <c r="RA8" s="19"/>
      <c r="RH8" s="19"/>
      <c r="RO8" s="19"/>
      <c r="RV8" s="19"/>
      <c r="SC8" s="19"/>
      <c r="SJ8" s="19"/>
      <c r="SQ8" s="19"/>
      <c r="SX8" s="19"/>
      <c r="TE8" s="19"/>
      <c r="TL8" s="19"/>
      <c r="TS8" s="19"/>
      <c r="TZ8" s="19"/>
      <c r="UG8" s="19"/>
      <c r="UN8" s="19"/>
      <c r="UU8" s="19"/>
      <c r="VB8" s="19"/>
      <c r="VI8" s="19"/>
      <c r="VP8" s="19"/>
      <c r="VW8" s="19"/>
      <c r="WD8" s="19"/>
      <c r="WK8" s="19"/>
      <c r="WR8" s="19"/>
      <c r="WY8" s="19"/>
      <c r="XF8" s="19"/>
      <c r="XM8" s="19"/>
      <c r="XT8" s="19"/>
      <c r="YA8" s="19"/>
      <c r="YH8" s="19"/>
      <c r="YO8" s="19"/>
      <c r="YV8" s="19"/>
      <c r="ZC8" s="19"/>
      <c r="ZJ8" s="19"/>
      <c r="ZQ8" s="19"/>
      <c r="ZX8" s="19"/>
      <c r="AAE8" s="19"/>
      <c r="AAL8" s="19"/>
      <c r="AAS8" s="19"/>
      <c r="AAZ8" s="19"/>
      <c r="ABG8" s="19"/>
      <c r="ABN8" s="19"/>
      <c r="ABU8" s="19"/>
      <c r="ACB8" s="19"/>
      <c r="ACI8" s="19"/>
      <c r="ACP8" s="19"/>
      <c r="ACW8" s="19"/>
      <c r="ADD8" s="19"/>
      <c r="ADK8" s="19"/>
      <c r="ADR8" s="19"/>
      <c r="ADY8" s="19"/>
      <c r="AEF8" s="19"/>
      <c r="AEM8" s="19"/>
      <c r="AET8" s="19"/>
      <c r="AFA8" s="19"/>
      <c r="AFH8" s="19"/>
      <c r="AFO8" s="19"/>
      <c r="AFV8" s="19"/>
      <c r="AGC8" s="19"/>
      <c r="AGJ8" s="19"/>
      <c r="AGQ8" s="19"/>
      <c r="AGX8" s="19"/>
      <c r="AHE8" s="19"/>
      <c r="AHL8" s="19"/>
      <c r="AHS8" s="19"/>
      <c r="AHZ8" s="19"/>
      <c r="AIG8" s="19"/>
      <c r="AIN8" s="19"/>
      <c r="AIU8" s="19"/>
      <c r="AJB8" s="19"/>
      <c r="AJI8" s="19"/>
      <c r="AJP8" s="19"/>
      <c r="AJW8" s="19"/>
      <c r="AKD8" s="19"/>
      <c r="AKK8" s="19"/>
      <c r="AKR8" s="19"/>
      <c r="AKY8" s="19"/>
      <c r="ALF8" s="19"/>
      <c r="ALM8" s="19"/>
      <c r="ALT8" s="19"/>
      <c r="AMA8" s="19"/>
      <c r="AMH8" s="19"/>
      <c r="AMO8" s="19"/>
      <c r="AMV8" s="19"/>
      <c r="ANC8" s="19"/>
      <c r="ANJ8" s="19"/>
      <c r="ANQ8" s="19"/>
      <c r="ANX8" s="19"/>
      <c r="AOE8" s="19"/>
      <c r="AOL8" s="19"/>
      <c r="AOS8" s="19"/>
      <c r="AOZ8" s="19"/>
      <c r="APG8" s="19"/>
      <c r="APN8" s="19"/>
      <c r="APU8" s="19"/>
      <c r="AQB8" s="19"/>
      <c r="AQI8" s="19"/>
      <c r="AQP8" s="19"/>
      <c r="AQW8" s="19"/>
      <c r="ARD8" s="19"/>
      <c r="ARK8" s="19"/>
      <c r="ARR8" s="19"/>
      <c r="ARY8" s="19"/>
      <c r="ASF8" s="19"/>
      <c r="ASM8" s="19"/>
      <c r="AST8" s="19"/>
      <c r="ATA8" s="19"/>
      <c r="ATH8" s="19"/>
      <c r="ATO8" s="19"/>
      <c r="ATV8" s="19"/>
      <c r="AUC8" s="19"/>
      <c r="AUJ8" s="19"/>
      <c r="AUQ8" s="19"/>
      <c r="AUX8" s="19"/>
      <c r="AVE8" s="19"/>
      <c r="AVL8" s="19"/>
      <c r="AVS8" s="19"/>
      <c r="AVZ8" s="19"/>
      <c r="AWG8" s="19"/>
      <c r="AWN8" s="19"/>
      <c r="AWU8" s="19"/>
      <c r="AXB8" s="19"/>
      <c r="AXI8" s="19"/>
      <c r="AXP8" s="19"/>
      <c r="AXW8" s="19"/>
      <c r="AYD8" s="19"/>
      <c r="AYK8" s="19"/>
      <c r="AYR8" s="19"/>
      <c r="AYY8" s="19"/>
      <c r="AZF8" s="19"/>
      <c r="AZM8" s="19"/>
      <c r="AZT8" s="19"/>
      <c r="BAA8" s="19"/>
      <c r="BAH8" s="19"/>
      <c r="BAO8" s="19"/>
      <c r="BAV8" s="19"/>
      <c r="BBC8" s="19"/>
      <c r="BBJ8" s="19"/>
      <c r="BBQ8" s="19"/>
      <c r="BBX8" s="19"/>
      <c r="BCE8" s="19"/>
      <c r="BCL8" s="19"/>
      <c r="BCS8" s="19"/>
      <c r="BCZ8" s="19"/>
      <c r="BDG8" s="19"/>
      <c r="BDN8" s="19"/>
      <c r="BDU8" s="19"/>
      <c r="BEB8" s="19"/>
      <c r="BEI8" s="19"/>
      <c r="BEP8" s="19"/>
      <c r="BEW8" s="19"/>
      <c r="BFD8" s="19"/>
      <c r="BFK8" s="19"/>
      <c r="BFR8" s="19"/>
      <c r="BFY8" s="19"/>
      <c r="BGF8" s="19"/>
      <c r="BGM8" s="19"/>
      <c r="BGT8" s="19"/>
      <c r="BHA8" s="19"/>
      <c r="BHH8" s="19"/>
      <c r="BHO8" s="19"/>
      <c r="BHV8" s="19"/>
      <c r="BIC8" s="19"/>
      <c r="BIJ8" s="19"/>
      <c r="BIQ8" s="19"/>
      <c r="BIX8" s="19"/>
      <c r="BJE8" s="19"/>
      <c r="BJL8" s="19"/>
      <c r="BJS8" s="19"/>
      <c r="BJZ8" s="19"/>
      <c r="BKG8" s="19"/>
      <c r="BKN8" s="19"/>
      <c r="BKU8" s="19"/>
      <c r="BLB8" s="19"/>
      <c r="BLI8" s="19"/>
      <c r="BLP8" s="19"/>
      <c r="BLW8" s="19"/>
      <c r="BMD8" s="19"/>
      <c r="BMK8" s="19"/>
      <c r="BMR8" s="19"/>
      <c r="BMY8" s="19"/>
      <c r="BNF8" s="19"/>
      <c r="BNM8" s="19"/>
      <c r="BNT8" s="19"/>
      <c r="BOA8" s="19"/>
      <c r="BOH8" s="19"/>
      <c r="BOO8" s="19"/>
      <c r="BOV8" s="19"/>
      <c r="BPC8" s="19"/>
      <c r="BPJ8" s="19"/>
      <c r="BPQ8" s="19"/>
      <c r="BPX8" s="19"/>
      <c r="BQE8" s="19"/>
      <c r="BQL8" s="19"/>
      <c r="BQS8" s="19"/>
      <c r="BQZ8" s="19"/>
      <c r="BRG8" s="19"/>
      <c r="BRN8" s="19"/>
      <c r="BRU8" s="19"/>
      <c r="BSB8" s="19"/>
      <c r="BSI8" s="19"/>
      <c r="BSP8" s="19"/>
      <c r="BSW8" s="19"/>
      <c r="BTD8" s="19"/>
      <c r="BTK8" s="19"/>
      <c r="BTR8" s="19"/>
      <c r="BTY8" s="19"/>
      <c r="BUF8" s="19"/>
      <c r="BUM8" s="19"/>
      <c r="BUT8" s="19"/>
      <c r="BVA8" s="19"/>
      <c r="BVH8" s="19"/>
      <c r="BVO8" s="19"/>
      <c r="BVV8" s="19"/>
      <c r="BWC8" s="19"/>
      <c r="BWJ8" s="19"/>
      <c r="BWQ8" s="19"/>
      <c r="BWX8" s="19"/>
      <c r="BXE8" s="19"/>
      <c r="BXL8" s="19"/>
      <c r="BXS8" s="19"/>
      <c r="BXZ8" s="19"/>
      <c r="BYG8" s="19"/>
      <c r="BYN8" s="19"/>
      <c r="BYU8" s="19"/>
      <c r="BZB8" s="19"/>
      <c r="BZI8" s="19"/>
      <c r="BZP8" s="19"/>
      <c r="BZW8" s="19"/>
      <c r="CAD8" s="19"/>
      <c r="CAK8" s="19"/>
      <c r="CAR8" s="19"/>
      <c r="CAY8" s="19"/>
      <c r="CBF8" s="19"/>
      <c r="CBM8" s="19"/>
      <c r="CBT8" s="19"/>
      <c r="CCA8" s="19"/>
      <c r="CCH8" s="19"/>
      <c r="CCO8" s="19"/>
      <c r="CCV8" s="19"/>
      <c r="CDC8" s="19"/>
      <c r="CDJ8" s="19"/>
      <c r="CDQ8" s="19"/>
      <c r="CDX8" s="19"/>
      <c r="CEE8" s="19"/>
      <c r="CEL8" s="19"/>
      <c r="CES8" s="19"/>
      <c r="CEZ8" s="19"/>
      <c r="CFG8" s="19"/>
      <c r="CFN8" s="19"/>
      <c r="CFU8" s="19"/>
      <c r="CGB8" s="19"/>
      <c r="CGI8" s="19"/>
      <c r="CGP8" s="19"/>
      <c r="CGW8" s="19"/>
      <c r="CHD8" s="19"/>
      <c r="CHK8" s="19"/>
      <c r="CHR8" s="19"/>
      <c r="CHY8" s="19"/>
      <c r="CIF8" s="19"/>
      <c r="CIM8" s="19"/>
      <c r="CIT8" s="19"/>
      <c r="CJA8" s="19"/>
      <c r="CJH8" s="19"/>
      <c r="CJO8" s="19"/>
      <c r="CJV8" s="19"/>
      <c r="CKC8" s="19"/>
      <c r="CKJ8" s="19"/>
      <c r="CKQ8" s="19"/>
      <c r="CKX8" s="19"/>
      <c r="CLE8" s="19"/>
      <c r="CLL8" s="19"/>
      <c r="CLS8" s="19"/>
      <c r="CLZ8" s="19"/>
      <c r="CMG8" s="19"/>
      <c r="CMN8" s="19"/>
      <c r="CMU8" s="19"/>
      <c r="CNB8" s="19"/>
      <c r="CNI8" s="19"/>
      <c r="CNP8" s="19"/>
      <c r="CNW8" s="19"/>
      <c r="COD8" s="19"/>
      <c r="COK8" s="19"/>
      <c r="COR8" s="19"/>
      <c r="COY8" s="19"/>
      <c r="CPF8" s="19"/>
      <c r="CPM8" s="19"/>
      <c r="CPT8" s="19"/>
      <c r="CQA8" s="19"/>
      <c r="CQH8" s="19"/>
      <c r="CQO8" s="19"/>
      <c r="CQV8" s="19"/>
      <c r="CRC8" s="19"/>
      <c r="CRJ8" s="19"/>
      <c r="CRQ8" s="19"/>
      <c r="CRX8" s="19"/>
      <c r="CSE8" s="19"/>
      <c r="CSL8" s="19"/>
      <c r="CSS8" s="19"/>
      <c r="CSZ8" s="19"/>
      <c r="CTG8" s="19"/>
      <c r="CTN8" s="19"/>
      <c r="CTU8" s="19"/>
      <c r="CUB8" s="19"/>
      <c r="CUI8" s="19"/>
      <c r="CUP8" s="19"/>
      <c r="CUW8" s="19"/>
      <c r="CVD8" s="19"/>
      <c r="CVK8" s="19"/>
      <c r="CVR8" s="19"/>
      <c r="CVY8" s="19"/>
      <c r="CWF8" s="19"/>
      <c r="CWM8" s="19"/>
      <c r="CWT8" s="19"/>
      <c r="CXA8" s="19"/>
      <c r="CXH8" s="19"/>
      <c r="CXO8" s="19"/>
      <c r="CXV8" s="19"/>
      <c r="CYC8" s="19"/>
      <c r="CYJ8" s="19"/>
      <c r="CYQ8" s="19"/>
      <c r="CYX8" s="19"/>
      <c r="CZE8" s="19"/>
      <c r="CZL8" s="19"/>
      <c r="CZS8" s="19"/>
      <c r="CZZ8" s="19"/>
      <c r="DAG8" s="19"/>
      <c r="DAN8" s="19"/>
      <c r="DAU8" s="19"/>
      <c r="DBB8" s="19"/>
      <c r="DBI8" s="19"/>
      <c r="DBP8" s="19"/>
      <c r="DBW8" s="19"/>
      <c r="DCD8" s="19"/>
      <c r="DCK8" s="19"/>
      <c r="DCR8" s="19"/>
      <c r="DCY8" s="19"/>
      <c r="DDF8" s="19"/>
      <c r="DDM8" s="19"/>
      <c r="DDT8" s="19"/>
      <c r="DEA8" s="19"/>
      <c r="DEH8" s="19"/>
      <c r="DEO8" s="19"/>
      <c r="DEV8" s="19"/>
      <c r="DFC8" s="19"/>
      <c r="DFJ8" s="19"/>
      <c r="DFQ8" s="19"/>
      <c r="DFX8" s="19"/>
      <c r="DGE8" s="19"/>
      <c r="DGL8" s="19"/>
      <c r="DGS8" s="19"/>
      <c r="DGZ8" s="19"/>
      <c r="DHG8" s="19"/>
      <c r="DHN8" s="19"/>
      <c r="DHU8" s="19"/>
      <c r="DIB8" s="19"/>
      <c r="DII8" s="19"/>
      <c r="DIP8" s="19"/>
      <c r="DIW8" s="19"/>
      <c r="DJD8" s="19"/>
      <c r="DJK8" s="19"/>
      <c r="DJR8" s="19"/>
      <c r="DJY8" s="19"/>
      <c r="DKF8" s="19"/>
      <c r="DKM8" s="19"/>
      <c r="DKT8" s="19"/>
      <c r="DLA8" s="19"/>
      <c r="DLH8" s="19"/>
      <c r="DLO8" s="19"/>
      <c r="DLV8" s="19"/>
      <c r="DMC8" s="19"/>
      <c r="DMJ8" s="19"/>
      <c r="DMQ8" s="19"/>
      <c r="DMX8" s="19"/>
      <c r="DNE8" s="19"/>
      <c r="DNL8" s="19"/>
      <c r="DNS8" s="19"/>
      <c r="DNZ8" s="19"/>
      <c r="DOG8" s="19"/>
      <c r="DON8" s="19"/>
      <c r="DOU8" s="19"/>
      <c r="DPB8" s="19"/>
      <c r="DPI8" s="19"/>
      <c r="DPP8" s="19"/>
      <c r="DPW8" s="19"/>
      <c r="DQD8" s="19"/>
      <c r="DQK8" s="19"/>
      <c r="DQR8" s="19"/>
      <c r="DQY8" s="19"/>
      <c r="DRF8" s="19"/>
      <c r="DRM8" s="19"/>
      <c r="DRT8" s="19"/>
      <c r="DSA8" s="19"/>
      <c r="DSH8" s="19"/>
      <c r="DSO8" s="19"/>
      <c r="DSV8" s="19"/>
      <c r="DTC8" s="19"/>
      <c r="DTJ8" s="19"/>
      <c r="DTQ8" s="19"/>
      <c r="DTX8" s="19"/>
      <c r="DUE8" s="19"/>
      <c r="DUL8" s="19"/>
      <c r="DUS8" s="19"/>
      <c r="DUZ8" s="19"/>
      <c r="DVG8" s="19"/>
      <c r="DVN8" s="19"/>
      <c r="DVU8" s="19"/>
      <c r="DWB8" s="19"/>
      <c r="DWI8" s="19"/>
      <c r="DWP8" s="19"/>
      <c r="DWW8" s="19"/>
      <c r="DXD8" s="19"/>
      <c r="DXK8" s="19"/>
      <c r="DXR8" s="19"/>
      <c r="DXY8" s="19"/>
      <c r="DYF8" s="19"/>
      <c r="DYM8" s="19"/>
      <c r="DYT8" s="19"/>
      <c r="DZA8" s="19"/>
      <c r="DZH8" s="19"/>
      <c r="DZO8" s="19"/>
      <c r="DZV8" s="19"/>
      <c r="EAC8" s="19"/>
      <c r="EAJ8" s="19"/>
      <c r="EAQ8" s="19"/>
      <c r="EAX8" s="19"/>
      <c r="EBE8" s="19"/>
      <c r="EBL8" s="19"/>
      <c r="EBS8" s="19"/>
      <c r="EBZ8" s="19"/>
      <c r="ECG8" s="19"/>
      <c r="ECN8" s="19"/>
      <c r="ECU8" s="19"/>
      <c r="EDB8" s="19"/>
      <c r="EDI8" s="19"/>
      <c r="EDP8" s="19"/>
      <c r="EDW8" s="19"/>
      <c r="EED8" s="19"/>
      <c r="EEK8" s="19"/>
      <c r="EER8" s="19"/>
      <c r="EEY8" s="19"/>
      <c r="EFF8" s="19"/>
      <c r="EFM8" s="19"/>
      <c r="EFT8" s="19"/>
      <c r="EGA8" s="19"/>
      <c r="EGH8" s="19"/>
      <c r="EGO8" s="19"/>
      <c r="EGV8" s="19"/>
      <c r="EHC8" s="19"/>
      <c r="EHJ8" s="19"/>
      <c r="EHQ8" s="19"/>
      <c r="EHX8" s="19"/>
      <c r="EIE8" s="19"/>
      <c r="EIL8" s="19"/>
      <c r="EIS8" s="19"/>
      <c r="EIZ8" s="19"/>
      <c r="EJG8" s="19"/>
      <c r="EJN8" s="19"/>
      <c r="EJU8" s="19"/>
      <c r="EKB8" s="19"/>
      <c r="EKI8" s="19"/>
      <c r="EKP8" s="19"/>
      <c r="EKW8" s="19"/>
      <c r="ELD8" s="19"/>
      <c r="ELK8" s="19"/>
      <c r="ELR8" s="19"/>
      <c r="ELY8" s="19"/>
      <c r="EMF8" s="19"/>
      <c r="EMM8" s="19"/>
      <c r="EMT8" s="19"/>
      <c r="ENA8" s="19"/>
      <c r="ENH8" s="19"/>
      <c r="ENO8" s="19"/>
      <c r="ENV8" s="19"/>
      <c r="EOC8" s="19"/>
      <c r="EOJ8" s="19"/>
      <c r="EOQ8" s="19"/>
      <c r="EOX8" s="19"/>
      <c r="EPE8" s="19"/>
      <c r="EPL8" s="19"/>
      <c r="EPS8" s="19"/>
      <c r="EPZ8" s="19"/>
      <c r="EQG8" s="19"/>
      <c r="EQN8" s="19"/>
      <c r="EQU8" s="19"/>
      <c r="ERB8" s="19"/>
      <c r="ERI8" s="19"/>
      <c r="ERP8" s="19"/>
      <c r="ERW8" s="19"/>
      <c r="ESD8" s="19"/>
      <c r="ESK8" s="19"/>
      <c r="ESR8" s="19"/>
      <c r="ESY8" s="19"/>
      <c r="ETF8" s="19"/>
      <c r="ETM8" s="19"/>
      <c r="ETT8" s="19"/>
      <c r="EUA8" s="19"/>
      <c r="EUH8" s="19"/>
      <c r="EUO8" s="19"/>
      <c r="EUV8" s="19"/>
      <c r="EVC8" s="19"/>
      <c r="EVJ8" s="19"/>
      <c r="EVQ8" s="19"/>
      <c r="EVX8" s="19"/>
      <c r="EWE8" s="19"/>
      <c r="EWL8" s="19"/>
      <c r="EWS8" s="19"/>
      <c r="EWZ8" s="19"/>
      <c r="EXG8" s="19"/>
      <c r="EXN8" s="19"/>
      <c r="EXU8" s="19"/>
      <c r="EYB8" s="19"/>
      <c r="EYI8" s="19"/>
      <c r="EYP8" s="19"/>
      <c r="EYW8" s="19"/>
      <c r="EZD8" s="19"/>
      <c r="EZK8" s="19"/>
      <c r="EZR8" s="19"/>
      <c r="EZY8" s="19"/>
      <c r="FAF8" s="19"/>
      <c r="FAM8" s="19"/>
      <c r="FAT8" s="19"/>
      <c r="FBA8" s="19"/>
      <c r="FBH8" s="19"/>
      <c r="FBO8" s="19"/>
      <c r="FBV8" s="19"/>
      <c r="FCC8" s="19"/>
      <c r="FCJ8" s="19"/>
      <c r="FCQ8" s="19"/>
      <c r="FCX8" s="19"/>
      <c r="FDE8" s="19"/>
      <c r="FDL8" s="19"/>
      <c r="FDS8" s="19"/>
      <c r="FDZ8" s="19"/>
      <c r="FEG8" s="19"/>
      <c r="FEN8" s="19"/>
      <c r="FEU8" s="19"/>
      <c r="FFB8" s="19"/>
      <c r="FFI8" s="19"/>
      <c r="FFP8" s="19"/>
      <c r="FFW8" s="19"/>
      <c r="FGD8" s="19"/>
      <c r="FGK8" s="19"/>
      <c r="FGR8" s="19"/>
      <c r="FGY8" s="19"/>
      <c r="FHF8" s="19"/>
      <c r="FHM8" s="19"/>
      <c r="FHT8" s="19"/>
      <c r="FIA8" s="19"/>
      <c r="FIH8" s="19"/>
      <c r="FIO8" s="19"/>
      <c r="FIV8" s="19"/>
      <c r="FJC8" s="19"/>
      <c r="FJJ8" s="19"/>
      <c r="FJQ8" s="19"/>
      <c r="FJX8" s="19"/>
      <c r="FKE8" s="19"/>
      <c r="FKL8" s="19"/>
      <c r="FKS8" s="19"/>
      <c r="FKZ8" s="19"/>
      <c r="FLG8" s="19"/>
      <c r="FLN8" s="19"/>
      <c r="FLU8" s="19"/>
      <c r="FMB8" s="19"/>
      <c r="FMI8" s="19"/>
      <c r="FMP8" s="19"/>
      <c r="FMW8" s="19"/>
      <c r="FND8" s="19"/>
      <c r="FNK8" s="19"/>
      <c r="FNR8" s="19"/>
      <c r="FNY8" s="19"/>
      <c r="FOF8" s="19"/>
      <c r="FOM8" s="19"/>
      <c r="FOT8" s="19"/>
      <c r="FPA8" s="19"/>
      <c r="FPH8" s="19"/>
      <c r="FPO8" s="19"/>
      <c r="FPV8" s="19"/>
      <c r="FQC8" s="19"/>
      <c r="FQJ8" s="19"/>
      <c r="FQQ8" s="19"/>
      <c r="FQX8" s="19"/>
      <c r="FRE8" s="19"/>
      <c r="FRL8" s="19"/>
      <c r="FRS8" s="19"/>
      <c r="FRZ8" s="19"/>
      <c r="FSG8" s="19"/>
      <c r="FSN8" s="19"/>
      <c r="FSU8" s="19"/>
      <c r="FTB8" s="19"/>
      <c r="FTI8" s="19"/>
      <c r="FTP8" s="19"/>
      <c r="FTW8" s="19"/>
      <c r="FUD8" s="19"/>
      <c r="FUK8" s="19"/>
      <c r="FUR8" s="19"/>
      <c r="FUY8" s="19"/>
      <c r="FVF8" s="19"/>
      <c r="FVM8" s="19"/>
      <c r="FVT8" s="19"/>
      <c r="FWA8" s="19"/>
      <c r="FWH8" s="19"/>
      <c r="FWO8" s="19"/>
      <c r="FWV8" s="19"/>
      <c r="FXC8" s="19"/>
      <c r="FXJ8" s="19"/>
      <c r="FXQ8" s="19"/>
      <c r="FXX8" s="19"/>
      <c r="FYE8" s="19"/>
      <c r="FYL8" s="19"/>
      <c r="FYS8" s="19"/>
      <c r="FYZ8" s="19"/>
      <c r="FZG8" s="19"/>
      <c r="FZN8" s="19"/>
      <c r="FZU8" s="19"/>
      <c r="GAB8" s="19"/>
      <c r="GAI8" s="19"/>
      <c r="GAP8" s="19"/>
      <c r="GAW8" s="19"/>
      <c r="GBD8" s="19"/>
      <c r="GBK8" s="19"/>
      <c r="GBR8" s="19"/>
      <c r="GBY8" s="19"/>
      <c r="GCF8" s="19"/>
      <c r="GCM8" s="19"/>
      <c r="GCT8" s="19"/>
      <c r="GDA8" s="19"/>
      <c r="GDH8" s="19"/>
      <c r="GDO8" s="19"/>
      <c r="GDV8" s="19"/>
      <c r="GEC8" s="19"/>
      <c r="GEJ8" s="19"/>
      <c r="GEQ8" s="19"/>
      <c r="GEX8" s="19"/>
      <c r="GFE8" s="19"/>
      <c r="GFL8" s="19"/>
      <c r="GFS8" s="19"/>
      <c r="GFZ8" s="19"/>
      <c r="GGG8" s="19"/>
      <c r="GGN8" s="19"/>
      <c r="GGU8" s="19"/>
      <c r="GHB8" s="19"/>
      <c r="GHI8" s="19"/>
      <c r="GHP8" s="19"/>
      <c r="GHW8" s="19"/>
      <c r="GID8" s="19"/>
      <c r="GIK8" s="19"/>
      <c r="GIR8" s="19"/>
      <c r="GIY8" s="19"/>
      <c r="GJF8" s="19"/>
      <c r="GJM8" s="19"/>
      <c r="GJT8" s="19"/>
      <c r="GKA8" s="19"/>
      <c r="GKH8" s="19"/>
      <c r="GKO8" s="19"/>
      <c r="GKV8" s="19"/>
      <c r="GLC8" s="19"/>
      <c r="GLJ8" s="19"/>
      <c r="GLQ8" s="19"/>
      <c r="GLX8" s="19"/>
      <c r="GME8" s="19"/>
      <c r="GML8" s="19"/>
      <c r="GMS8" s="19"/>
      <c r="GMZ8" s="19"/>
      <c r="GNG8" s="19"/>
      <c r="GNN8" s="19"/>
      <c r="GNU8" s="19"/>
      <c r="GOB8" s="19"/>
      <c r="GOI8" s="19"/>
      <c r="GOP8" s="19"/>
      <c r="GOW8" s="19"/>
      <c r="GPD8" s="19"/>
      <c r="GPK8" s="19"/>
      <c r="GPR8" s="19"/>
      <c r="GPY8" s="19"/>
      <c r="GQF8" s="19"/>
      <c r="GQM8" s="19"/>
      <c r="GQT8" s="19"/>
      <c r="GRA8" s="19"/>
      <c r="GRH8" s="19"/>
      <c r="GRO8" s="19"/>
      <c r="GRV8" s="19"/>
      <c r="GSC8" s="19"/>
      <c r="GSJ8" s="19"/>
      <c r="GSQ8" s="19"/>
      <c r="GSX8" s="19"/>
      <c r="GTE8" s="19"/>
      <c r="GTL8" s="19"/>
      <c r="GTS8" s="19"/>
      <c r="GTZ8" s="19"/>
      <c r="GUG8" s="19"/>
      <c r="GUN8" s="19"/>
      <c r="GUU8" s="19"/>
      <c r="GVB8" s="19"/>
      <c r="GVI8" s="19"/>
      <c r="GVP8" s="19"/>
      <c r="GVW8" s="19"/>
      <c r="GWD8" s="19"/>
      <c r="GWK8" s="19"/>
      <c r="GWR8" s="19"/>
      <c r="GWY8" s="19"/>
      <c r="GXF8" s="19"/>
      <c r="GXM8" s="19"/>
      <c r="GXT8" s="19"/>
      <c r="GYA8" s="19"/>
      <c r="GYH8" s="19"/>
      <c r="GYO8" s="19"/>
      <c r="GYV8" s="19"/>
      <c r="GZC8" s="19"/>
      <c r="GZJ8" s="19"/>
      <c r="GZQ8" s="19"/>
      <c r="GZX8" s="19"/>
      <c r="HAE8" s="19"/>
      <c r="HAL8" s="19"/>
      <c r="HAS8" s="19"/>
      <c r="HAZ8" s="19"/>
      <c r="HBG8" s="19"/>
      <c r="HBN8" s="19"/>
      <c r="HBU8" s="19"/>
      <c r="HCB8" s="19"/>
      <c r="HCI8" s="19"/>
      <c r="HCP8" s="19"/>
      <c r="HCW8" s="19"/>
      <c r="HDD8" s="19"/>
      <c r="HDK8" s="19"/>
      <c r="HDR8" s="19"/>
      <c r="HDY8" s="19"/>
      <c r="HEF8" s="19"/>
      <c r="HEM8" s="19"/>
      <c r="HET8" s="19"/>
      <c r="HFA8" s="19"/>
      <c r="HFH8" s="19"/>
      <c r="HFO8" s="19"/>
      <c r="HFV8" s="19"/>
      <c r="HGC8" s="19"/>
      <c r="HGJ8" s="19"/>
      <c r="HGQ8" s="19"/>
      <c r="HGX8" s="19"/>
      <c r="HHE8" s="19"/>
      <c r="HHL8" s="19"/>
      <c r="HHS8" s="19"/>
      <c r="HHZ8" s="19"/>
      <c r="HIG8" s="19"/>
      <c r="HIN8" s="19"/>
      <c r="HIU8" s="19"/>
      <c r="HJB8" s="19"/>
      <c r="HJI8" s="19"/>
      <c r="HJP8" s="19"/>
      <c r="HJW8" s="19"/>
      <c r="HKD8" s="19"/>
      <c r="HKK8" s="19"/>
      <c r="HKR8" s="19"/>
      <c r="HKY8" s="19"/>
      <c r="HLF8" s="19"/>
      <c r="HLM8" s="19"/>
      <c r="HLT8" s="19"/>
      <c r="HMA8" s="19"/>
      <c r="HMH8" s="19"/>
      <c r="HMO8" s="19"/>
      <c r="HMV8" s="19"/>
      <c r="HNC8" s="19"/>
      <c r="HNJ8" s="19"/>
      <c r="HNQ8" s="19"/>
      <c r="HNX8" s="19"/>
      <c r="HOE8" s="19"/>
      <c r="HOL8" s="19"/>
      <c r="HOS8" s="19"/>
      <c r="HOZ8" s="19"/>
      <c r="HPG8" s="19"/>
      <c r="HPN8" s="19"/>
      <c r="HPU8" s="19"/>
      <c r="HQB8" s="19"/>
      <c r="HQI8" s="19"/>
      <c r="HQP8" s="19"/>
      <c r="HQW8" s="19"/>
      <c r="HRD8" s="19"/>
      <c r="HRK8" s="19"/>
      <c r="HRR8" s="19"/>
      <c r="HRY8" s="19"/>
      <c r="HSF8" s="19"/>
      <c r="HSM8" s="19"/>
      <c r="HST8" s="19"/>
      <c r="HTA8" s="19"/>
      <c r="HTH8" s="19"/>
      <c r="HTO8" s="19"/>
      <c r="HTV8" s="19"/>
      <c r="HUC8" s="19"/>
      <c r="HUJ8" s="19"/>
      <c r="HUQ8" s="19"/>
      <c r="HUX8" s="19"/>
      <c r="HVE8" s="19"/>
      <c r="HVL8" s="19"/>
      <c r="HVS8" s="19"/>
      <c r="HVZ8" s="19"/>
      <c r="HWG8" s="19"/>
      <c r="HWN8" s="19"/>
      <c r="HWU8" s="19"/>
      <c r="HXB8" s="19"/>
      <c r="HXI8" s="19"/>
      <c r="HXP8" s="19"/>
      <c r="HXW8" s="19"/>
      <c r="HYD8" s="19"/>
      <c r="HYK8" s="19"/>
      <c r="HYR8" s="19"/>
      <c r="HYY8" s="19"/>
      <c r="HZF8" s="19"/>
      <c r="HZM8" s="19"/>
      <c r="HZT8" s="19"/>
      <c r="IAA8" s="19"/>
      <c r="IAH8" s="19"/>
      <c r="IAO8" s="19"/>
      <c r="IAV8" s="19"/>
      <c r="IBC8" s="19"/>
      <c r="IBJ8" s="19"/>
      <c r="IBQ8" s="19"/>
      <c r="IBX8" s="19"/>
      <c r="ICE8" s="19"/>
      <c r="ICL8" s="19"/>
      <c r="ICS8" s="19"/>
      <c r="ICZ8" s="19"/>
      <c r="IDG8" s="19"/>
      <c r="IDN8" s="19"/>
      <c r="IDU8" s="19"/>
      <c r="IEB8" s="19"/>
      <c r="IEI8" s="19"/>
      <c r="IEP8" s="19"/>
      <c r="IEW8" s="19"/>
      <c r="IFD8" s="19"/>
      <c r="IFK8" s="19"/>
      <c r="IFR8" s="19"/>
      <c r="IFY8" s="19"/>
      <c r="IGF8" s="19"/>
      <c r="IGM8" s="19"/>
      <c r="IGT8" s="19"/>
      <c r="IHA8" s="19"/>
      <c r="IHH8" s="19"/>
      <c r="IHO8" s="19"/>
      <c r="IHV8" s="19"/>
      <c r="IIC8" s="19"/>
      <c r="IIJ8" s="19"/>
      <c r="IIQ8" s="19"/>
      <c r="IIX8" s="19"/>
      <c r="IJE8" s="19"/>
      <c r="IJL8" s="19"/>
      <c r="IJS8" s="19"/>
      <c r="IJZ8" s="19"/>
      <c r="IKG8" s="19"/>
      <c r="IKN8" s="19"/>
      <c r="IKU8" s="19"/>
      <c r="ILB8" s="19"/>
      <c r="ILI8" s="19"/>
      <c r="ILP8" s="19"/>
      <c r="ILW8" s="19"/>
      <c r="IMD8" s="19"/>
      <c r="IMK8" s="19"/>
      <c r="IMR8" s="19"/>
      <c r="IMY8" s="19"/>
      <c r="INF8" s="19"/>
      <c r="INM8" s="19"/>
      <c r="INT8" s="19"/>
      <c r="IOA8" s="19"/>
      <c r="IOH8" s="19"/>
      <c r="IOO8" s="19"/>
      <c r="IOV8" s="19"/>
      <c r="IPC8" s="19"/>
      <c r="IPJ8" s="19"/>
      <c r="IPQ8" s="19"/>
      <c r="IPX8" s="19"/>
      <c r="IQE8" s="19"/>
      <c r="IQL8" s="19"/>
      <c r="IQS8" s="19"/>
      <c r="IQZ8" s="19"/>
      <c r="IRG8" s="19"/>
      <c r="IRN8" s="19"/>
      <c r="IRU8" s="19"/>
      <c r="ISB8" s="19"/>
      <c r="ISI8" s="19"/>
      <c r="ISP8" s="19"/>
      <c r="ISW8" s="19"/>
      <c r="ITD8" s="19"/>
      <c r="ITK8" s="19"/>
      <c r="ITR8" s="19"/>
      <c r="ITY8" s="19"/>
      <c r="IUF8" s="19"/>
      <c r="IUM8" s="19"/>
      <c r="IUT8" s="19"/>
      <c r="IVA8" s="19"/>
      <c r="IVH8" s="19"/>
      <c r="IVO8" s="19"/>
      <c r="IVV8" s="19"/>
      <c r="IWC8" s="19"/>
      <c r="IWJ8" s="19"/>
      <c r="IWQ8" s="19"/>
      <c r="IWX8" s="19"/>
      <c r="IXE8" s="19"/>
      <c r="IXL8" s="19"/>
      <c r="IXS8" s="19"/>
      <c r="IXZ8" s="19"/>
      <c r="IYG8" s="19"/>
      <c r="IYN8" s="19"/>
      <c r="IYU8" s="19"/>
      <c r="IZB8" s="19"/>
      <c r="IZI8" s="19"/>
      <c r="IZP8" s="19"/>
      <c r="IZW8" s="19"/>
      <c r="JAD8" s="19"/>
      <c r="JAK8" s="19"/>
      <c r="JAR8" s="19"/>
      <c r="JAY8" s="19"/>
      <c r="JBF8" s="19"/>
      <c r="JBM8" s="19"/>
      <c r="JBT8" s="19"/>
      <c r="JCA8" s="19"/>
      <c r="JCH8" s="19"/>
      <c r="JCO8" s="19"/>
      <c r="JCV8" s="19"/>
      <c r="JDC8" s="19"/>
      <c r="JDJ8" s="19"/>
      <c r="JDQ8" s="19"/>
      <c r="JDX8" s="19"/>
      <c r="JEE8" s="19"/>
      <c r="JEL8" s="19"/>
      <c r="JES8" s="19"/>
      <c r="JEZ8" s="19"/>
      <c r="JFG8" s="19"/>
      <c r="JFN8" s="19"/>
      <c r="JFU8" s="19"/>
      <c r="JGB8" s="19"/>
      <c r="JGI8" s="19"/>
      <c r="JGP8" s="19"/>
      <c r="JGW8" s="19"/>
      <c r="JHD8" s="19"/>
      <c r="JHK8" s="19"/>
      <c r="JHR8" s="19"/>
      <c r="JHY8" s="19"/>
      <c r="JIF8" s="19"/>
      <c r="JIM8" s="19"/>
      <c r="JIT8" s="19"/>
      <c r="JJA8" s="19"/>
      <c r="JJH8" s="19"/>
      <c r="JJO8" s="19"/>
      <c r="JJV8" s="19"/>
      <c r="JKC8" s="19"/>
      <c r="JKJ8" s="19"/>
      <c r="JKQ8" s="19"/>
      <c r="JKX8" s="19"/>
      <c r="JLE8" s="19"/>
      <c r="JLL8" s="19"/>
      <c r="JLS8" s="19"/>
      <c r="JLZ8" s="19"/>
      <c r="JMG8" s="19"/>
      <c r="JMN8" s="19"/>
      <c r="JMU8" s="19"/>
      <c r="JNB8" s="19"/>
      <c r="JNI8" s="19"/>
      <c r="JNP8" s="19"/>
      <c r="JNW8" s="19"/>
      <c r="JOD8" s="19"/>
      <c r="JOK8" s="19"/>
      <c r="JOR8" s="19"/>
      <c r="JOY8" s="19"/>
      <c r="JPF8" s="19"/>
      <c r="JPM8" s="19"/>
      <c r="JPT8" s="19"/>
      <c r="JQA8" s="19"/>
      <c r="JQH8" s="19"/>
      <c r="JQO8" s="19"/>
      <c r="JQV8" s="19"/>
      <c r="JRC8" s="19"/>
      <c r="JRJ8" s="19"/>
      <c r="JRQ8" s="19"/>
      <c r="JRX8" s="19"/>
      <c r="JSE8" s="19"/>
      <c r="JSL8" s="19"/>
      <c r="JSS8" s="19"/>
      <c r="JSZ8" s="19"/>
      <c r="JTG8" s="19"/>
      <c r="JTN8" s="19"/>
      <c r="JTU8" s="19"/>
      <c r="JUB8" s="19"/>
      <c r="JUI8" s="19"/>
      <c r="JUP8" s="19"/>
      <c r="JUW8" s="19"/>
      <c r="JVD8" s="19"/>
      <c r="JVK8" s="19"/>
      <c r="JVR8" s="19"/>
      <c r="JVY8" s="19"/>
      <c r="JWF8" s="19"/>
      <c r="JWM8" s="19"/>
      <c r="JWT8" s="19"/>
      <c r="JXA8" s="19"/>
      <c r="JXH8" s="19"/>
      <c r="JXO8" s="19"/>
      <c r="JXV8" s="19"/>
      <c r="JYC8" s="19"/>
      <c r="JYJ8" s="19"/>
      <c r="JYQ8" s="19"/>
      <c r="JYX8" s="19"/>
      <c r="JZE8" s="19"/>
      <c r="JZL8" s="19"/>
      <c r="JZS8" s="19"/>
      <c r="JZZ8" s="19"/>
      <c r="KAG8" s="19"/>
      <c r="KAN8" s="19"/>
      <c r="KAU8" s="19"/>
      <c r="KBB8" s="19"/>
      <c r="KBI8" s="19"/>
      <c r="KBP8" s="19"/>
      <c r="KBW8" s="19"/>
      <c r="KCD8" s="19"/>
      <c r="KCK8" s="19"/>
      <c r="KCR8" s="19"/>
      <c r="KCY8" s="19"/>
      <c r="KDF8" s="19"/>
      <c r="KDM8" s="19"/>
      <c r="KDT8" s="19"/>
      <c r="KEA8" s="19"/>
      <c r="KEH8" s="19"/>
      <c r="KEO8" s="19"/>
      <c r="KEV8" s="19"/>
      <c r="KFC8" s="19"/>
      <c r="KFJ8" s="19"/>
      <c r="KFQ8" s="19"/>
      <c r="KFX8" s="19"/>
      <c r="KGE8" s="19"/>
      <c r="KGL8" s="19"/>
      <c r="KGS8" s="19"/>
      <c r="KGZ8" s="19"/>
      <c r="KHG8" s="19"/>
      <c r="KHN8" s="19"/>
      <c r="KHU8" s="19"/>
      <c r="KIB8" s="19"/>
      <c r="KII8" s="19"/>
      <c r="KIP8" s="19"/>
      <c r="KIW8" s="19"/>
      <c r="KJD8" s="19"/>
      <c r="KJK8" s="19"/>
      <c r="KJR8" s="19"/>
      <c r="KJY8" s="19"/>
      <c r="KKF8" s="19"/>
      <c r="KKM8" s="19"/>
      <c r="KKT8" s="19"/>
      <c r="KLA8" s="19"/>
      <c r="KLH8" s="19"/>
      <c r="KLO8" s="19"/>
      <c r="KLV8" s="19"/>
      <c r="KMC8" s="19"/>
      <c r="KMJ8" s="19"/>
      <c r="KMQ8" s="19"/>
      <c r="KMX8" s="19"/>
      <c r="KNE8" s="19"/>
      <c r="KNL8" s="19"/>
      <c r="KNS8" s="19"/>
      <c r="KNZ8" s="19"/>
      <c r="KOG8" s="19"/>
      <c r="KON8" s="19"/>
      <c r="KOU8" s="19"/>
      <c r="KPB8" s="19"/>
      <c r="KPI8" s="19"/>
      <c r="KPP8" s="19"/>
      <c r="KPW8" s="19"/>
      <c r="KQD8" s="19"/>
      <c r="KQK8" s="19"/>
      <c r="KQR8" s="19"/>
      <c r="KQY8" s="19"/>
      <c r="KRF8" s="19"/>
      <c r="KRM8" s="19"/>
      <c r="KRT8" s="19"/>
      <c r="KSA8" s="19"/>
      <c r="KSH8" s="19"/>
      <c r="KSO8" s="19"/>
      <c r="KSV8" s="19"/>
      <c r="KTC8" s="19"/>
      <c r="KTJ8" s="19"/>
      <c r="KTQ8" s="19"/>
      <c r="KTX8" s="19"/>
      <c r="KUE8" s="19"/>
      <c r="KUL8" s="19"/>
      <c r="KUS8" s="19"/>
      <c r="KUZ8" s="19"/>
      <c r="KVG8" s="19"/>
      <c r="KVN8" s="19"/>
      <c r="KVU8" s="19"/>
      <c r="KWB8" s="19"/>
      <c r="KWI8" s="19"/>
      <c r="KWP8" s="19"/>
      <c r="KWW8" s="19"/>
      <c r="KXD8" s="19"/>
      <c r="KXK8" s="19"/>
      <c r="KXR8" s="19"/>
      <c r="KXY8" s="19"/>
      <c r="KYF8" s="19"/>
      <c r="KYM8" s="19"/>
      <c r="KYT8" s="19"/>
      <c r="KZA8" s="19"/>
      <c r="KZH8" s="19"/>
      <c r="KZO8" s="19"/>
      <c r="KZV8" s="19"/>
      <c r="LAC8" s="19"/>
      <c r="LAJ8" s="19"/>
      <c r="LAQ8" s="19"/>
      <c r="LAX8" s="19"/>
      <c r="LBE8" s="19"/>
      <c r="LBL8" s="19"/>
      <c r="LBS8" s="19"/>
      <c r="LBZ8" s="19"/>
      <c r="LCG8" s="19"/>
      <c r="LCN8" s="19"/>
      <c r="LCU8" s="19"/>
      <c r="LDB8" s="19"/>
      <c r="LDI8" s="19"/>
      <c r="LDP8" s="19"/>
      <c r="LDW8" s="19"/>
      <c r="LED8" s="19"/>
      <c r="LEK8" s="19"/>
      <c r="LER8" s="19"/>
      <c r="LEY8" s="19"/>
      <c r="LFF8" s="19"/>
      <c r="LFM8" s="19"/>
      <c r="LFT8" s="19"/>
      <c r="LGA8" s="19"/>
      <c r="LGH8" s="19"/>
      <c r="LGO8" s="19"/>
      <c r="LGV8" s="19"/>
      <c r="LHC8" s="19"/>
      <c r="LHJ8" s="19"/>
      <c r="LHQ8" s="19"/>
      <c r="LHX8" s="19"/>
      <c r="LIE8" s="19"/>
      <c r="LIL8" s="19"/>
      <c r="LIS8" s="19"/>
      <c r="LIZ8" s="19"/>
      <c r="LJG8" s="19"/>
      <c r="LJN8" s="19"/>
      <c r="LJU8" s="19"/>
      <c r="LKB8" s="19"/>
      <c r="LKI8" s="19"/>
      <c r="LKP8" s="19"/>
      <c r="LKW8" s="19"/>
      <c r="LLD8" s="19"/>
      <c r="LLK8" s="19"/>
      <c r="LLR8" s="19"/>
      <c r="LLY8" s="19"/>
      <c r="LMF8" s="19"/>
      <c r="LMM8" s="19"/>
      <c r="LMT8" s="19"/>
      <c r="LNA8" s="19"/>
      <c r="LNH8" s="19"/>
      <c r="LNO8" s="19"/>
      <c r="LNV8" s="19"/>
      <c r="LOC8" s="19"/>
      <c r="LOJ8" s="19"/>
      <c r="LOQ8" s="19"/>
      <c r="LOX8" s="19"/>
      <c r="LPE8" s="19"/>
      <c r="LPL8" s="19"/>
      <c r="LPS8" s="19"/>
      <c r="LPZ8" s="19"/>
      <c r="LQG8" s="19"/>
      <c r="LQN8" s="19"/>
      <c r="LQU8" s="19"/>
      <c r="LRB8" s="19"/>
      <c r="LRI8" s="19"/>
      <c r="LRP8" s="19"/>
      <c r="LRW8" s="19"/>
      <c r="LSD8" s="19"/>
      <c r="LSK8" s="19"/>
      <c r="LSR8" s="19"/>
      <c r="LSY8" s="19"/>
      <c r="LTF8" s="19"/>
      <c r="LTM8" s="19"/>
      <c r="LTT8" s="19"/>
      <c r="LUA8" s="19"/>
      <c r="LUH8" s="19"/>
      <c r="LUO8" s="19"/>
      <c r="LUV8" s="19"/>
      <c r="LVC8" s="19"/>
      <c r="LVJ8" s="19"/>
      <c r="LVQ8" s="19"/>
      <c r="LVX8" s="19"/>
      <c r="LWE8" s="19"/>
      <c r="LWL8" s="19"/>
      <c r="LWS8" s="19"/>
      <c r="LWZ8" s="19"/>
      <c r="LXG8" s="19"/>
      <c r="LXN8" s="19"/>
      <c r="LXU8" s="19"/>
      <c r="LYB8" s="19"/>
      <c r="LYI8" s="19"/>
      <c r="LYP8" s="19"/>
      <c r="LYW8" s="19"/>
      <c r="LZD8" s="19"/>
      <c r="LZK8" s="19"/>
      <c r="LZR8" s="19"/>
      <c r="LZY8" s="19"/>
      <c r="MAF8" s="19"/>
      <c r="MAM8" s="19"/>
      <c r="MAT8" s="19"/>
      <c r="MBA8" s="19"/>
      <c r="MBH8" s="19"/>
      <c r="MBO8" s="19"/>
      <c r="MBV8" s="19"/>
      <c r="MCC8" s="19"/>
      <c r="MCJ8" s="19"/>
      <c r="MCQ8" s="19"/>
      <c r="MCX8" s="19"/>
      <c r="MDE8" s="19"/>
      <c r="MDL8" s="19"/>
      <c r="MDS8" s="19"/>
      <c r="MDZ8" s="19"/>
      <c r="MEG8" s="19"/>
      <c r="MEN8" s="19"/>
      <c r="MEU8" s="19"/>
      <c r="MFB8" s="19"/>
      <c r="MFI8" s="19"/>
      <c r="MFP8" s="19"/>
      <c r="MFW8" s="19"/>
      <c r="MGD8" s="19"/>
      <c r="MGK8" s="19"/>
      <c r="MGR8" s="19"/>
      <c r="MGY8" s="19"/>
      <c r="MHF8" s="19"/>
      <c r="MHM8" s="19"/>
      <c r="MHT8" s="19"/>
      <c r="MIA8" s="19"/>
      <c r="MIH8" s="19"/>
      <c r="MIO8" s="19"/>
      <c r="MIV8" s="19"/>
      <c r="MJC8" s="19"/>
      <c r="MJJ8" s="19"/>
      <c r="MJQ8" s="19"/>
      <c r="MJX8" s="19"/>
      <c r="MKE8" s="19"/>
      <c r="MKL8" s="19"/>
      <c r="MKS8" s="19"/>
      <c r="MKZ8" s="19"/>
      <c r="MLG8" s="19"/>
      <c r="MLN8" s="19"/>
      <c r="MLU8" s="19"/>
      <c r="MMB8" s="19"/>
      <c r="MMI8" s="19"/>
      <c r="MMP8" s="19"/>
      <c r="MMW8" s="19"/>
      <c r="MND8" s="19"/>
      <c r="MNK8" s="19"/>
      <c r="MNR8" s="19"/>
      <c r="MNY8" s="19"/>
      <c r="MOF8" s="19"/>
      <c r="MOM8" s="19"/>
      <c r="MOT8" s="19"/>
      <c r="MPA8" s="19"/>
      <c r="MPH8" s="19"/>
      <c r="MPO8" s="19"/>
      <c r="MPV8" s="19"/>
      <c r="MQC8" s="19"/>
      <c r="MQJ8" s="19"/>
      <c r="MQQ8" s="19"/>
      <c r="MQX8" s="19"/>
      <c r="MRE8" s="19"/>
      <c r="MRL8" s="19"/>
      <c r="MRS8" s="19"/>
      <c r="MRZ8" s="19"/>
      <c r="MSG8" s="19"/>
      <c r="MSN8" s="19"/>
      <c r="MSU8" s="19"/>
      <c r="MTB8" s="19"/>
      <c r="MTI8" s="19"/>
      <c r="MTP8" s="19"/>
      <c r="MTW8" s="19"/>
      <c r="MUD8" s="19"/>
      <c r="MUK8" s="19"/>
      <c r="MUR8" s="19"/>
      <c r="MUY8" s="19"/>
      <c r="MVF8" s="19"/>
      <c r="MVM8" s="19"/>
      <c r="MVT8" s="19"/>
      <c r="MWA8" s="19"/>
      <c r="MWH8" s="19"/>
      <c r="MWO8" s="19"/>
      <c r="MWV8" s="19"/>
      <c r="MXC8" s="19"/>
      <c r="MXJ8" s="19"/>
      <c r="MXQ8" s="19"/>
      <c r="MXX8" s="19"/>
      <c r="MYE8" s="19"/>
      <c r="MYL8" s="19"/>
      <c r="MYS8" s="19"/>
      <c r="MYZ8" s="19"/>
      <c r="MZG8" s="19"/>
      <c r="MZN8" s="19"/>
      <c r="MZU8" s="19"/>
      <c r="NAB8" s="19"/>
      <c r="NAI8" s="19"/>
      <c r="NAP8" s="19"/>
      <c r="NAW8" s="19"/>
      <c r="NBD8" s="19"/>
      <c r="NBK8" s="19"/>
      <c r="NBR8" s="19"/>
      <c r="NBY8" s="19"/>
      <c r="NCF8" s="19"/>
      <c r="NCM8" s="19"/>
      <c r="NCT8" s="19"/>
      <c r="NDA8" s="19"/>
      <c r="NDH8" s="19"/>
      <c r="NDO8" s="19"/>
      <c r="NDV8" s="19"/>
      <c r="NEC8" s="19"/>
      <c r="NEJ8" s="19"/>
      <c r="NEQ8" s="19"/>
      <c r="NEX8" s="19"/>
      <c r="NFE8" s="19"/>
      <c r="NFL8" s="19"/>
      <c r="NFS8" s="19"/>
      <c r="NFZ8" s="19"/>
      <c r="NGG8" s="19"/>
      <c r="NGN8" s="19"/>
      <c r="NGU8" s="19"/>
      <c r="NHB8" s="19"/>
      <c r="NHI8" s="19"/>
      <c r="NHP8" s="19"/>
      <c r="NHW8" s="19"/>
      <c r="NID8" s="19"/>
      <c r="NIK8" s="19"/>
      <c r="NIR8" s="19"/>
      <c r="NIY8" s="19"/>
      <c r="NJF8" s="19"/>
      <c r="NJM8" s="19"/>
      <c r="NJT8" s="19"/>
      <c r="NKA8" s="19"/>
      <c r="NKH8" s="19"/>
      <c r="NKO8" s="19"/>
      <c r="NKV8" s="19"/>
      <c r="NLC8" s="19"/>
      <c r="NLJ8" s="19"/>
      <c r="NLQ8" s="19"/>
      <c r="NLX8" s="19"/>
      <c r="NME8" s="19"/>
      <c r="NML8" s="19"/>
      <c r="NMS8" s="19"/>
      <c r="NMZ8" s="19"/>
      <c r="NNG8" s="19"/>
      <c r="NNN8" s="19"/>
      <c r="NNU8" s="19"/>
      <c r="NOB8" s="19"/>
      <c r="NOI8" s="19"/>
      <c r="NOP8" s="19"/>
      <c r="NOW8" s="19"/>
      <c r="NPD8" s="19"/>
      <c r="NPK8" s="19"/>
      <c r="NPR8" s="19"/>
      <c r="NPY8" s="19"/>
      <c r="NQF8" s="19"/>
      <c r="NQM8" s="19"/>
      <c r="NQT8" s="19"/>
      <c r="NRA8" s="19"/>
      <c r="NRH8" s="19"/>
      <c r="NRO8" s="19"/>
      <c r="NRV8" s="19"/>
      <c r="NSC8" s="19"/>
      <c r="NSJ8" s="19"/>
      <c r="NSQ8" s="19"/>
      <c r="NSX8" s="19"/>
      <c r="NTE8" s="19"/>
      <c r="NTL8" s="19"/>
      <c r="NTS8" s="19"/>
      <c r="NTZ8" s="19"/>
      <c r="NUG8" s="19"/>
      <c r="NUN8" s="19"/>
      <c r="NUU8" s="19"/>
      <c r="NVB8" s="19"/>
      <c r="NVI8" s="19"/>
      <c r="NVP8" s="19"/>
      <c r="NVW8" s="19"/>
      <c r="NWD8" s="19"/>
      <c r="NWK8" s="19"/>
      <c r="NWR8" s="19"/>
      <c r="NWY8" s="19"/>
      <c r="NXF8" s="19"/>
      <c r="NXM8" s="19"/>
      <c r="NXT8" s="19"/>
      <c r="NYA8" s="19"/>
      <c r="NYH8" s="19"/>
      <c r="NYO8" s="19"/>
      <c r="NYV8" s="19"/>
      <c r="NZC8" s="19"/>
      <c r="NZJ8" s="19"/>
      <c r="NZQ8" s="19"/>
      <c r="NZX8" s="19"/>
      <c r="OAE8" s="19"/>
      <c r="OAL8" s="19"/>
      <c r="OAS8" s="19"/>
      <c r="OAZ8" s="19"/>
      <c r="OBG8" s="19"/>
      <c r="OBN8" s="19"/>
      <c r="OBU8" s="19"/>
      <c r="OCB8" s="19"/>
      <c r="OCI8" s="19"/>
      <c r="OCP8" s="19"/>
      <c r="OCW8" s="19"/>
      <c r="ODD8" s="19"/>
      <c r="ODK8" s="19"/>
      <c r="ODR8" s="19"/>
      <c r="ODY8" s="19"/>
      <c r="OEF8" s="19"/>
      <c r="OEM8" s="19"/>
      <c r="OET8" s="19"/>
      <c r="OFA8" s="19"/>
      <c r="OFH8" s="19"/>
      <c r="OFO8" s="19"/>
      <c r="OFV8" s="19"/>
      <c r="OGC8" s="19"/>
      <c r="OGJ8" s="19"/>
      <c r="OGQ8" s="19"/>
      <c r="OGX8" s="19"/>
      <c r="OHE8" s="19"/>
      <c r="OHL8" s="19"/>
      <c r="OHS8" s="19"/>
      <c r="OHZ8" s="19"/>
      <c r="OIG8" s="19"/>
      <c r="OIN8" s="19"/>
      <c r="OIU8" s="19"/>
      <c r="OJB8" s="19"/>
      <c r="OJI8" s="19"/>
      <c r="OJP8" s="19"/>
      <c r="OJW8" s="19"/>
      <c r="OKD8" s="19"/>
      <c r="OKK8" s="19"/>
      <c r="OKR8" s="19"/>
      <c r="OKY8" s="19"/>
      <c r="OLF8" s="19"/>
      <c r="OLM8" s="19"/>
      <c r="OLT8" s="19"/>
      <c r="OMA8" s="19"/>
      <c r="OMH8" s="19"/>
      <c r="OMO8" s="19"/>
      <c r="OMV8" s="19"/>
      <c r="ONC8" s="19"/>
      <c r="ONJ8" s="19"/>
      <c r="ONQ8" s="19"/>
      <c r="ONX8" s="19"/>
      <c r="OOE8" s="19"/>
      <c r="OOL8" s="19"/>
      <c r="OOS8" s="19"/>
      <c r="OOZ8" s="19"/>
      <c r="OPG8" s="19"/>
      <c r="OPN8" s="19"/>
      <c r="OPU8" s="19"/>
      <c r="OQB8" s="19"/>
      <c r="OQI8" s="19"/>
      <c r="OQP8" s="19"/>
      <c r="OQW8" s="19"/>
      <c r="ORD8" s="19"/>
      <c r="ORK8" s="19"/>
      <c r="ORR8" s="19"/>
      <c r="ORY8" s="19"/>
      <c r="OSF8" s="19"/>
      <c r="OSM8" s="19"/>
      <c r="OST8" s="19"/>
      <c r="OTA8" s="19"/>
      <c r="OTH8" s="19"/>
      <c r="OTO8" s="19"/>
      <c r="OTV8" s="19"/>
      <c r="OUC8" s="19"/>
      <c r="OUJ8" s="19"/>
      <c r="OUQ8" s="19"/>
      <c r="OUX8" s="19"/>
      <c r="OVE8" s="19"/>
      <c r="OVL8" s="19"/>
      <c r="OVS8" s="19"/>
      <c r="OVZ8" s="19"/>
      <c r="OWG8" s="19"/>
      <c r="OWN8" s="19"/>
      <c r="OWU8" s="19"/>
      <c r="OXB8" s="19"/>
      <c r="OXI8" s="19"/>
      <c r="OXP8" s="19"/>
      <c r="OXW8" s="19"/>
      <c r="OYD8" s="19"/>
      <c r="OYK8" s="19"/>
      <c r="OYR8" s="19"/>
      <c r="OYY8" s="19"/>
      <c r="OZF8" s="19"/>
      <c r="OZM8" s="19"/>
      <c r="OZT8" s="19"/>
      <c r="PAA8" s="19"/>
      <c r="PAH8" s="19"/>
      <c r="PAO8" s="19"/>
      <c r="PAV8" s="19"/>
      <c r="PBC8" s="19"/>
      <c r="PBJ8" s="19"/>
      <c r="PBQ8" s="19"/>
      <c r="PBX8" s="19"/>
      <c r="PCE8" s="19"/>
      <c r="PCL8" s="19"/>
      <c r="PCS8" s="19"/>
      <c r="PCZ8" s="19"/>
      <c r="PDG8" s="19"/>
      <c r="PDN8" s="19"/>
      <c r="PDU8" s="19"/>
      <c r="PEB8" s="19"/>
      <c r="PEI8" s="19"/>
      <c r="PEP8" s="19"/>
      <c r="PEW8" s="19"/>
      <c r="PFD8" s="19"/>
      <c r="PFK8" s="19"/>
      <c r="PFR8" s="19"/>
      <c r="PFY8" s="19"/>
      <c r="PGF8" s="19"/>
      <c r="PGM8" s="19"/>
      <c r="PGT8" s="19"/>
      <c r="PHA8" s="19"/>
      <c r="PHH8" s="19"/>
      <c r="PHO8" s="19"/>
      <c r="PHV8" s="19"/>
      <c r="PIC8" s="19"/>
      <c r="PIJ8" s="19"/>
      <c r="PIQ8" s="19"/>
      <c r="PIX8" s="19"/>
      <c r="PJE8" s="19"/>
      <c r="PJL8" s="19"/>
      <c r="PJS8" s="19"/>
      <c r="PJZ8" s="19"/>
      <c r="PKG8" s="19"/>
      <c r="PKN8" s="19"/>
      <c r="PKU8" s="19"/>
      <c r="PLB8" s="19"/>
      <c r="PLI8" s="19"/>
      <c r="PLP8" s="19"/>
      <c r="PLW8" s="19"/>
      <c r="PMD8" s="19"/>
      <c r="PMK8" s="19"/>
      <c r="PMR8" s="19"/>
      <c r="PMY8" s="19"/>
      <c r="PNF8" s="19"/>
      <c r="PNM8" s="19"/>
      <c r="PNT8" s="19"/>
      <c r="POA8" s="19"/>
      <c r="POH8" s="19"/>
      <c r="POO8" s="19"/>
      <c r="POV8" s="19"/>
      <c r="PPC8" s="19"/>
      <c r="PPJ8" s="19"/>
      <c r="PPQ8" s="19"/>
      <c r="PPX8" s="19"/>
      <c r="PQE8" s="19"/>
      <c r="PQL8" s="19"/>
      <c r="PQS8" s="19"/>
      <c r="PQZ8" s="19"/>
      <c r="PRG8" s="19"/>
      <c r="PRN8" s="19"/>
      <c r="PRU8" s="19"/>
      <c r="PSB8" s="19"/>
      <c r="PSI8" s="19"/>
      <c r="PSP8" s="19"/>
      <c r="PSW8" s="19"/>
      <c r="PTD8" s="19"/>
      <c r="PTK8" s="19"/>
      <c r="PTR8" s="19"/>
      <c r="PTY8" s="19"/>
      <c r="PUF8" s="19"/>
      <c r="PUM8" s="19"/>
      <c r="PUT8" s="19"/>
      <c r="PVA8" s="19"/>
      <c r="PVH8" s="19"/>
      <c r="PVO8" s="19"/>
      <c r="PVV8" s="19"/>
      <c r="PWC8" s="19"/>
      <c r="PWJ8" s="19"/>
      <c r="PWQ8" s="19"/>
      <c r="PWX8" s="19"/>
      <c r="PXE8" s="19"/>
      <c r="PXL8" s="19"/>
      <c r="PXS8" s="19"/>
      <c r="PXZ8" s="19"/>
      <c r="PYG8" s="19"/>
      <c r="PYN8" s="19"/>
      <c r="PYU8" s="19"/>
      <c r="PZB8" s="19"/>
      <c r="PZI8" s="19"/>
      <c r="PZP8" s="19"/>
      <c r="PZW8" s="19"/>
      <c r="QAD8" s="19"/>
      <c r="QAK8" s="19"/>
      <c r="QAR8" s="19"/>
      <c r="QAY8" s="19"/>
      <c r="QBF8" s="19"/>
      <c r="QBM8" s="19"/>
      <c r="QBT8" s="19"/>
      <c r="QCA8" s="19"/>
      <c r="QCH8" s="19"/>
      <c r="QCO8" s="19"/>
      <c r="QCV8" s="19"/>
      <c r="QDC8" s="19"/>
      <c r="QDJ8" s="19"/>
      <c r="QDQ8" s="19"/>
      <c r="QDX8" s="19"/>
      <c r="QEE8" s="19"/>
      <c r="QEL8" s="19"/>
      <c r="QES8" s="19"/>
      <c r="QEZ8" s="19"/>
      <c r="QFG8" s="19"/>
      <c r="QFN8" s="19"/>
      <c r="QFU8" s="19"/>
      <c r="QGB8" s="19"/>
      <c r="QGI8" s="19"/>
      <c r="QGP8" s="19"/>
      <c r="QGW8" s="19"/>
      <c r="QHD8" s="19"/>
      <c r="QHK8" s="19"/>
      <c r="QHR8" s="19"/>
      <c r="QHY8" s="19"/>
      <c r="QIF8" s="19"/>
      <c r="QIM8" s="19"/>
      <c r="QIT8" s="19"/>
      <c r="QJA8" s="19"/>
      <c r="QJH8" s="19"/>
      <c r="QJO8" s="19"/>
      <c r="QJV8" s="19"/>
      <c r="QKC8" s="19"/>
      <c r="QKJ8" s="19"/>
      <c r="QKQ8" s="19"/>
      <c r="QKX8" s="19"/>
      <c r="QLE8" s="19"/>
      <c r="QLL8" s="19"/>
      <c r="QLS8" s="19"/>
      <c r="QLZ8" s="19"/>
      <c r="QMG8" s="19"/>
      <c r="QMN8" s="19"/>
      <c r="QMU8" s="19"/>
      <c r="QNB8" s="19"/>
      <c r="QNI8" s="19"/>
      <c r="QNP8" s="19"/>
      <c r="QNW8" s="19"/>
      <c r="QOD8" s="19"/>
      <c r="QOK8" s="19"/>
      <c r="QOR8" s="19"/>
      <c r="QOY8" s="19"/>
      <c r="QPF8" s="19"/>
      <c r="QPM8" s="19"/>
      <c r="QPT8" s="19"/>
      <c r="QQA8" s="19"/>
      <c r="QQH8" s="19"/>
      <c r="QQO8" s="19"/>
      <c r="QQV8" s="19"/>
      <c r="QRC8" s="19"/>
      <c r="QRJ8" s="19"/>
      <c r="QRQ8" s="19"/>
      <c r="QRX8" s="19"/>
      <c r="QSE8" s="19"/>
      <c r="QSL8" s="19"/>
      <c r="QSS8" s="19"/>
      <c r="QSZ8" s="19"/>
      <c r="QTG8" s="19"/>
      <c r="QTN8" s="19"/>
      <c r="QTU8" s="19"/>
      <c r="QUB8" s="19"/>
      <c r="QUI8" s="19"/>
      <c r="QUP8" s="19"/>
      <c r="QUW8" s="19"/>
      <c r="QVD8" s="19"/>
      <c r="QVK8" s="19"/>
      <c r="QVR8" s="19"/>
      <c r="QVY8" s="19"/>
      <c r="QWF8" s="19"/>
      <c r="QWM8" s="19"/>
      <c r="QWT8" s="19"/>
      <c r="QXA8" s="19"/>
      <c r="QXH8" s="19"/>
      <c r="QXO8" s="19"/>
      <c r="QXV8" s="19"/>
      <c r="QYC8" s="19"/>
      <c r="QYJ8" s="19"/>
      <c r="QYQ8" s="19"/>
      <c r="QYX8" s="19"/>
      <c r="QZE8" s="19"/>
      <c r="QZL8" s="19"/>
      <c r="QZS8" s="19"/>
      <c r="QZZ8" s="19"/>
      <c r="RAG8" s="19"/>
      <c r="RAN8" s="19"/>
      <c r="RAU8" s="19"/>
      <c r="RBB8" s="19"/>
      <c r="RBI8" s="19"/>
      <c r="RBP8" s="19"/>
      <c r="RBW8" s="19"/>
      <c r="RCD8" s="19"/>
      <c r="RCK8" s="19"/>
      <c r="RCR8" s="19"/>
      <c r="RCY8" s="19"/>
      <c r="RDF8" s="19"/>
      <c r="RDM8" s="19"/>
      <c r="RDT8" s="19"/>
      <c r="REA8" s="19"/>
      <c r="REH8" s="19"/>
      <c r="REO8" s="19"/>
      <c r="REV8" s="19"/>
      <c r="RFC8" s="19"/>
      <c r="RFJ8" s="19"/>
      <c r="RFQ8" s="19"/>
      <c r="RFX8" s="19"/>
      <c r="RGE8" s="19"/>
      <c r="RGL8" s="19"/>
      <c r="RGS8" s="19"/>
      <c r="RGZ8" s="19"/>
      <c r="RHG8" s="19"/>
      <c r="RHN8" s="19"/>
      <c r="RHU8" s="19"/>
      <c r="RIB8" s="19"/>
      <c r="RII8" s="19"/>
      <c r="RIP8" s="19"/>
      <c r="RIW8" s="19"/>
      <c r="RJD8" s="19"/>
      <c r="RJK8" s="19"/>
      <c r="RJR8" s="19"/>
      <c r="RJY8" s="19"/>
      <c r="RKF8" s="19"/>
      <c r="RKM8" s="19"/>
      <c r="RKT8" s="19"/>
      <c r="RLA8" s="19"/>
      <c r="RLH8" s="19"/>
      <c r="RLO8" s="19"/>
      <c r="RLV8" s="19"/>
      <c r="RMC8" s="19"/>
      <c r="RMJ8" s="19"/>
      <c r="RMQ8" s="19"/>
      <c r="RMX8" s="19"/>
      <c r="RNE8" s="19"/>
      <c r="RNL8" s="19"/>
      <c r="RNS8" s="19"/>
      <c r="RNZ8" s="19"/>
      <c r="ROG8" s="19"/>
      <c r="RON8" s="19"/>
      <c r="ROU8" s="19"/>
      <c r="RPB8" s="19"/>
      <c r="RPI8" s="19"/>
      <c r="RPP8" s="19"/>
      <c r="RPW8" s="19"/>
      <c r="RQD8" s="19"/>
      <c r="RQK8" s="19"/>
      <c r="RQR8" s="19"/>
      <c r="RQY8" s="19"/>
      <c r="RRF8" s="19"/>
      <c r="RRM8" s="19"/>
      <c r="RRT8" s="19"/>
      <c r="RSA8" s="19"/>
      <c r="RSH8" s="19"/>
      <c r="RSO8" s="19"/>
      <c r="RSV8" s="19"/>
      <c r="RTC8" s="19"/>
      <c r="RTJ8" s="19"/>
      <c r="RTQ8" s="19"/>
      <c r="RTX8" s="19"/>
      <c r="RUE8" s="19"/>
      <c r="RUL8" s="19"/>
      <c r="RUS8" s="19"/>
      <c r="RUZ8" s="19"/>
      <c r="RVG8" s="19"/>
      <c r="RVN8" s="19"/>
      <c r="RVU8" s="19"/>
      <c r="RWB8" s="19"/>
      <c r="RWI8" s="19"/>
      <c r="RWP8" s="19"/>
      <c r="RWW8" s="19"/>
      <c r="RXD8" s="19"/>
      <c r="RXK8" s="19"/>
      <c r="RXR8" s="19"/>
      <c r="RXY8" s="19"/>
      <c r="RYF8" s="19"/>
      <c r="RYM8" s="19"/>
      <c r="RYT8" s="19"/>
      <c r="RZA8" s="19"/>
      <c r="RZH8" s="19"/>
      <c r="RZO8" s="19"/>
      <c r="RZV8" s="19"/>
      <c r="SAC8" s="19"/>
      <c r="SAJ8" s="19"/>
      <c r="SAQ8" s="19"/>
      <c r="SAX8" s="19"/>
      <c r="SBE8" s="19"/>
      <c r="SBL8" s="19"/>
      <c r="SBS8" s="19"/>
      <c r="SBZ8" s="19"/>
      <c r="SCG8" s="19"/>
      <c r="SCN8" s="19"/>
      <c r="SCU8" s="19"/>
      <c r="SDB8" s="19"/>
      <c r="SDI8" s="19"/>
      <c r="SDP8" s="19"/>
      <c r="SDW8" s="19"/>
      <c r="SED8" s="19"/>
      <c r="SEK8" s="19"/>
      <c r="SER8" s="19"/>
      <c r="SEY8" s="19"/>
      <c r="SFF8" s="19"/>
      <c r="SFM8" s="19"/>
      <c r="SFT8" s="19"/>
      <c r="SGA8" s="19"/>
      <c r="SGH8" s="19"/>
      <c r="SGO8" s="19"/>
      <c r="SGV8" s="19"/>
      <c r="SHC8" s="19"/>
      <c r="SHJ8" s="19"/>
      <c r="SHQ8" s="19"/>
      <c r="SHX8" s="19"/>
      <c r="SIE8" s="19"/>
      <c r="SIL8" s="19"/>
      <c r="SIS8" s="19"/>
      <c r="SIZ8" s="19"/>
      <c r="SJG8" s="19"/>
      <c r="SJN8" s="19"/>
      <c r="SJU8" s="19"/>
      <c r="SKB8" s="19"/>
      <c r="SKI8" s="19"/>
      <c r="SKP8" s="19"/>
      <c r="SKW8" s="19"/>
      <c r="SLD8" s="19"/>
      <c r="SLK8" s="19"/>
      <c r="SLR8" s="19"/>
      <c r="SLY8" s="19"/>
      <c r="SMF8" s="19"/>
      <c r="SMM8" s="19"/>
      <c r="SMT8" s="19"/>
      <c r="SNA8" s="19"/>
      <c r="SNH8" s="19"/>
      <c r="SNO8" s="19"/>
      <c r="SNV8" s="19"/>
      <c r="SOC8" s="19"/>
      <c r="SOJ8" s="19"/>
      <c r="SOQ8" s="19"/>
      <c r="SOX8" s="19"/>
      <c r="SPE8" s="19"/>
      <c r="SPL8" s="19"/>
      <c r="SPS8" s="19"/>
      <c r="SPZ8" s="19"/>
      <c r="SQG8" s="19"/>
      <c r="SQN8" s="19"/>
      <c r="SQU8" s="19"/>
      <c r="SRB8" s="19"/>
      <c r="SRI8" s="19"/>
      <c r="SRP8" s="19"/>
      <c r="SRW8" s="19"/>
      <c r="SSD8" s="19"/>
      <c r="SSK8" s="19"/>
      <c r="SSR8" s="19"/>
      <c r="SSY8" s="19"/>
      <c r="STF8" s="19"/>
      <c r="STM8" s="19"/>
      <c r="STT8" s="19"/>
      <c r="SUA8" s="19"/>
      <c r="SUH8" s="19"/>
      <c r="SUO8" s="19"/>
      <c r="SUV8" s="19"/>
      <c r="SVC8" s="19"/>
      <c r="SVJ8" s="19"/>
      <c r="SVQ8" s="19"/>
      <c r="SVX8" s="19"/>
      <c r="SWE8" s="19"/>
      <c r="SWL8" s="19"/>
      <c r="SWS8" s="19"/>
      <c r="SWZ8" s="19"/>
      <c r="SXG8" s="19"/>
      <c r="SXN8" s="19"/>
      <c r="SXU8" s="19"/>
      <c r="SYB8" s="19"/>
      <c r="SYI8" s="19"/>
      <c r="SYP8" s="19"/>
      <c r="SYW8" s="19"/>
      <c r="SZD8" s="19"/>
      <c r="SZK8" s="19"/>
      <c r="SZR8" s="19"/>
      <c r="SZY8" s="19"/>
      <c r="TAF8" s="19"/>
      <c r="TAM8" s="19"/>
      <c r="TAT8" s="19"/>
      <c r="TBA8" s="19"/>
      <c r="TBH8" s="19"/>
      <c r="TBO8" s="19"/>
      <c r="TBV8" s="19"/>
      <c r="TCC8" s="19"/>
      <c r="TCJ8" s="19"/>
      <c r="TCQ8" s="19"/>
      <c r="TCX8" s="19"/>
      <c r="TDE8" s="19"/>
      <c r="TDL8" s="19"/>
      <c r="TDS8" s="19"/>
      <c r="TDZ8" s="19"/>
      <c r="TEG8" s="19"/>
      <c r="TEN8" s="19"/>
      <c r="TEU8" s="19"/>
      <c r="TFB8" s="19"/>
      <c r="TFI8" s="19"/>
      <c r="TFP8" s="19"/>
      <c r="TFW8" s="19"/>
      <c r="TGD8" s="19"/>
      <c r="TGK8" s="19"/>
      <c r="TGR8" s="19"/>
      <c r="TGY8" s="19"/>
      <c r="THF8" s="19"/>
      <c r="THM8" s="19"/>
      <c r="THT8" s="19"/>
      <c r="TIA8" s="19"/>
      <c r="TIH8" s="19"/>
      <c r="TIO8" s="19"/>
      <c r="TIV8" s="19"/>
      <c r="TJC8" s="19"/>
      <c r="TJJ8" s="19"/>
      <c r="TJQ8" s="19"/>
      <c r="TJX8" s="19"/>
      <c r="TKE8" s="19"/>
      <c r="TKL8" s="19"/>
      <c r="TKS8" s="19"/>
      <c r="TKZ8" s="19"/>
      <c r="TLG8" s="19"/>
      <c r="TLN8" s="19"/>
      <c r="TLU8" s="19"/>
      <c r="TMB8" s="19"/>
      <c r="TMI8" s="19"/>
      <c r="TMP8" s="19"/>
      <c r="TMW8" s="19"/>
      <c r="TND8" s="19"/>
      <c r="TNK8" s="19"/>
      <c r="TNR8" s="19"/>
      <c r="TNY8" s="19"/>
      <c r="TOF8" s="19"/>
      <c r="TOM8" s="19"/>
      <c r="TOT8" s="19"/>
      <c r="TPA8" s="19"/>
      <c r="TPH8" s="19"/>
      <c r="TPO8" s="19"/>
      <c r="TPV8" s="19"/>
      <c r="TQC8" s="19"/>
      <c r="TQJ8" s="19"/>
      <c r="TQQ8" s="19"/>
      <c r="TQX8" s="19"/>
      <c r="TRE8" s="19"/>
      <c r="TRL8" s="19"/>
      <c r="TRS8" s="19"/>
      <c r="TRZ8" s="19"/>
      <c r="TSG8" s="19"/>
      <c r="TSN8" s="19"/>
      <c r="TSU8" s="19"/>
      <c r="TTB8" s="19"/>
      <c r="TTI8" s="19"/>
      <c r="TTP8" s="19"/>
      <c r="TTW8" s="19"/>
      <c r="TUD8" s="19"/>
      <c r="TUK8" s="19"/>
      <c r="TUR8" s="19"/>
      <c r="TUY8" s="19"/>
      <c r="TVF8" s="19"/>
      <c r="TVM8" s="19"/>
      <c r="TVT8" s="19"/>
      <c r="TWA8" s="19"/>
      <c r="TWH8" s="19"/>
      <c r="TWO8" s="19"/>
      <c r="TWV8" s="19"/>
      <c r="TXC8" s="19"/>
      <c r="TXJ8" s="19"/>
      <c r="TXQ8" s="19"/>
      <c r="TXX8" s="19"/>
      <c r="TYE8" s="19"/>
      <c r="TYL8" s="19"/>
      <c r="TYS8" s="19"/>
      <c r="TYZ8" s="19"/>
      <c r="TZG8" s="19"/>
      <c r="TZN8" s="19"/>
      <c r="TZU8" s="19"/>
      <c r="UAB8" s="19"/>
      <c r="UAI8" s="19"/>
      <c r="UAP8" s="19"/>
      <c r="UAW8" s="19"/>
      <c r="UBD8" s="19"/>
      <c r="UBK8" s="19"/>
      <c r="UBR8" s="19"/>
      <c r="UBY8" s="19"/>
      <c r="UCF8" s="19"/>
      <c r="UCM8" s="19"/>
      <c r="UCT8" s="19"/>
      <c r="UDA8" s="19"/>
      <c r="UDH8" s="19"/>
      <c r="UDO8" s="19"/>
      <c r="UDV8" s="19"/>
      <c r="UEC8" s="19"/>
      <c r="UEJ8" s="19"/>
      <c r="UEQ8" s="19"/>
      <c r="UEX8" s="19"/>
      <c r="UFE8" s="19"/>
      <c r="UFL8" s="19"/>
      <c r="UFS8" s="19"/>
      <c r="UFZ8" s="19"/>
      <c r="UGG8" s="19"/>
      <c r="UGN8" s="19"/>
      <c r="UGU8" s="19"/>
      <c r="UHB8" s="19"/>
      <c r="UHI8" s="19"/>
      <c r="UHP8" s="19"/>
      <c r="UHW8" s="19"/>
      <c r="UID8" s="19"/>
      <c r="UIK8" s="19"/>
      <c r="UIR8" s="19"/>
      <c r="UIY8" s="19"/>
      <c r="UJF8" s="19"/>
      <c r="UJM8" s="19"/>
      <c r="UJT8" s="19"/>
      <c r="UKA8" s="19"/>
      <c r="UKH8" s="19"/>
      <c r="UKO8" s="19"/>
      <c r="UKV8" s="19"/>
      <c r="ULC8" s="19"/>
      <c r="ULJ8" s="19"/>
      <c r="ULQ8" s="19"/>
      <c r="ULX8" s="19"/>
      <c r="UME8" s="19"/>
      <c r="UML8" s="19"/>
      <c r="UMS8" s="19"/>
      <c r="UMZ8" s="19"/>
      <c r="UNG8" s="19"/>
      <c r="UNN8" s="19"/>
      <c r="UNU8" s="19"/>
      <c r="UOB8" s="19"/>
      <c r="UOI8" s="19"/>
      <c r="UOP8" s="19"/>
      <c r="UOW8" s="19"/>
      <c r="UPD8" s="19"/>
      <c r="UPK8" s="19"/>
      <c r="UPR8" s="19"/>
      <c r="UPY8" s="19"/>
      <c r="UQF8" s="19"/>
      <c r="UQM8" s="19"/>
      <c r="UQT8" s="19"/>
      <c r="URA8" s="19"/>
      <c r="URH8" s="19"/>
      <c r="URO8" s="19"/>
      <c r="URV8" s="19"/>
      <c r="USC8" s="19"/>
      <c r="USJ8" s="19"/>
      <c r="USQ8" s="19"/>
      <c r="USX8" s="19"/>
      <c r="UTE8" s="19"/>
      <c r="UTL8" s="19"/>
      <c r="UTS8" s="19"/>
      <c r="UTZ8" s="19"/>
      <c r="UUG8" s="19"/>
      <c r="UUN8" s="19"/>
      <c r="UUU8" s="19"/>
      <c r="UVB8" s="19"/>
      <c r="UVI8" s="19"/>
      <c r="UVP8" s="19"/>
      <c r="UVW8" s="19"/>
      <c r="UWD8" s="19"/>
      <c r="UWK8" s="19"/>
      <c r="UWR8" s="19"/>
      <c r="UWY8" s="19"/>
      <c r="UXF8" s="19"/>
      <c r="UXM8" s="19"/>
      <c r="UXT8" s="19"/>
      <c r="UYA8" s="19"/>
      <c r="UYH8" s="19"/>
      <c r="UYO8" s="19"/>
      <c r="UYV8" s="19"/>
      <c r="UZC8" s="19"/>
      <c r="UZJ8" s="19"/>
      <c r="UZQ8" s="19"/>
      <c r="UZX8" s="19"/>
      <c r="VAE8" s="19"/>
      <c r="VAL8" s="19"/>
      <c r="VAS8" s="19"/>
      <c r="VAZ8" s="19"/>
      <c r="VBG8" s="19"/>
      <c r="VBN8" s="19"/>
      <c r="VBU8" s="19"/>
      <c r="VCB8" s="19"/>
      <c r="VCI8" s="19"/>
      <c r="VCP8" s="19"/>
      <c r="VCW8" s="19"/>
      <c r="VDD8" s="19"/>
      <c r="VDK8" s="19"/>
      <c r="VDR8" s="19"/>
      <c r="VDY8" s="19"/>
      <c r="VEF8" s="19"/>
      <c r="VEM8" s="19"/>
      <c r="VET8" s="19"/>
      <c r="VFA8" s="19"/>
      <c r="VFH8" s="19"/>
      <c r="VFO8" s="19"/>
      <c r="VFV8" s="19"/>
      <c r="VGC8" s="19"/>
      <c r="VGJ8" s="19"/>
      <c r="VGQ8" s="19"/>
      <c r="VGX8" s="19"/>
      <c r="VHE8" s="19"/>
      <c r="VHL8" s="19"/>
      <c r="VHS8" s="19"/>
      <c r="VHZ8" s="19"/>
      <c r="VIG8" s="19"/>
      <c r="VIN8" s="19"/>
      <c r="VIU8" s="19"/>
      <c r="VJB8" s="19"/>
      <c r="VJI8" s="19"/>
      <c r="VJP8" s="19"/>
      <c r="VJW8" s="19"/>
      <c r="VKD8" s="19"/>
      <c r="VKK8" s="19"/>
      <c r="VKR8" s="19"/>
      <c r="VKY8" s="19"/>
      <c r="VLF8" s="19"/>
      <c r="VLM8" s="19"/>
      <c r="VLT8" s="19"/>
      <c r="VMA8" s="19"/>
      <c r="VMH8" s="19"/>
      <c r="VMO8" s="19"/>
      <c r="VMV8" s="19"/>
      <c r="VNC8" s="19"/>
      <c r="VNJ8" s="19"/>
      <c r="VNQ8" s="19"/>
      <c r="VNX8" s="19"/>
      <c r="VOE8" s="19"/>
      <c r="VOL8" s="19"/>
      <c r="VOS8" s="19"/>
      <c r="VOZ8" s="19"/>
      <c r="VPG8" s="19"/>
      <c r="VPN8" s="19"/>
      <c r="VPU8" s="19"/>
      <c r="VQB8" s="19"/>
      <c r="VQI8" s="19"/>
      <c r="VQP8" s="19"/>
      <c r="VQW8" s="19"/>
      <c r="VRD8" s="19"/>
      <c r="VRK8" s="19"/>
      <c r="VRR8" s="19"/>
      <c r="VRY8" s="19"/>
      <c r="VSF8" s="19"/>
      <c r="VSM8" s="19"/>
      <c r="VST8" s="19"/>
      <c r="VTA8" s="19"/>
      <c r="VTH8" s="19"/>
      <c r="VTO8" s="19"/>
      <c r="VTV8" s="19"/>
      <c r="VUC8" s="19"/>
      <c r="VUJ8" s="19"/>
      <c r="VUQ8" s="19"/>
      <c r="VUX8" s="19"/>
      <c r="VVE8" s="19"/>
      <c r="VVL8" s="19"/>
      <c r="VVS8" s="19"/>
      <c r="VVZ8" s="19"/>
      <c r="VWG8" s="19"/>
      <c r="VWN8" s="19"/>
      <c r="VWU8" s="19"/>
      <c r="VXB8" s="19"/>
      <c r="VXI8" s="19"/>
      <c r="VXP8" s="19"/>
      <c r="VXW8" s="19"/>
      <c r="VYD8" s="19"/>
      <c r="VYK8" s="19"/>
      <c r="VYR8" s="19"/>
      <c r="VYY8" s="19"/>
      <c r="VZF8" s="19"/>
      <c r="VZM8" s="19"/>
      <c r="VZT8" s="19"/>
      <c r="WAA8" s="19"/>
      <c r="WAH8" s="19"/>
      <c r="WAO8" s="19"/>
      <c r="WAV8" s="19"/>
      <c r="WBC8" s="19"/>
      <c r="WBJ8" s="19"/>
      <c r="WBQ8" s="19"/>
      <c r="WBX8" s="19"/>
      <c r="WCE8" s="19"/>
      <c r="WCL8" s="19"/>
      <c r="WCS8" s="19"/>
      <c r="WCZ8" s="19"/>
      <c r="WDG8" s="19"/>
      <c r="WDN8" s="19"/>
      <c r="WDU8" s="19"/>
      <c r="WEB8" s="19"/>
      <c r="WEI8" s="19"/>
      <c r="WEP8" s="19"/>
      <c r="WEW8" s="19"/>
      <c r="WFD8" s="19"/>
      <c r="WFK8" s="19"/>
      <c r="WFR8" s="19"/>
      <c r="WFY8" s="19"/>
      <c r="WGF8" s="19"/>
      <c r="WGM8" s="19"/>
      <c r="WGT8" s="19"/>
      <c r="WHA8" s="19"/>
      <c r="WHH8" s="19"/>
      <c r="WHO8" s="19"/>
      <c r="WHV8" s="19"/>
      <c r="WIC8" s="19"/>
      <c r="WIJ8" s="19"/>
      <c r="WIQ8" s="19"/>
      <c r="WIX8" s="19"/>
      <c r="WJE8" s="19"/>
      <c r="WJL8" s="19"/>
      <c r="WJS8" s="19"/>
      <c r="WJZ8" s="19"/>
      <c r="WKG8" s="19"/>
      <c r="WKN8" s="19"/>
      <c r="WKU8" s="19"/>
      <c r="WLB8" s="19"/>
      <c r="WLI8" s="19"/>
      <c r="WLP8" s="19"/>
      <c r="WLW8" s="19"/>
      <c r="WMD8" s="19"/>
      <c r="WMK8" s="19"/>
      <c r="WMR8" s="19"/>
      <c r="WMY8" s="19"/>
      <c r="WNF8" s="19"/>
      <c r="WNM8" s="19"/>
      <c r="WNT8" s="19"/>
      <c r="WOA8" s="19"/>
      <c r="WOH8" s="19"/>
      <c r="WOO8" s="19"/>
      <c r="WOV8" s="19"/>
      <c r="WPC8" s="19"/>
      <c r="WPJ8" s="19"/>
      <c r="WPQ8" s="19"/>
      <c r="WPX8" s="19"/>
      <c r="WQE8" s="19"/>
      <c r="WQL8" s="19"/>
      <c r="WQS8" s="19"/>
      <c r="WQZ8" s="19"/>
      <c r="WRG8" s="19"/>
      <c r="WRN8" s="19"/>
      <c r="WRU8" s="19"/>
      <c r="WSB8" s="19"/>
      <c r="WSI8" s="19"/>
      <c r="WSP8" s="19"/>
      <c r="WSW8" s="19"/>
      <c r="WTD8" s="19"/>
      <c r="WTK8" s="19"/>
      <c r="WTR8" s="19"/>
      <c r="WTY8" s="19"/>
      <c r="WUF8" s="19"/>
      <c r="WUM8" s="19"/>
      <c r="WUT8" s="19"/>
      <c r="WVA8" s="19"/>
      <c r="WVH8" s="19"/>
      <c r="WVO8" s="19"/>
      <c r="WVV8" s="19"/>
      <c r="WWC8" s="19"/>
      <c r="WWJ8" s="19"/>
      <c r="WWQ8" s="19"/>
      <c r="WWX8" s="19"/>
      <c r="WXE8" s="19"/>
      <c r="WXL8" s="19"/>
      <c r="WXS8" s="19"/>
      <c r="WXZ8" s="19"/>
      <c r="WYG8" s="19"/>
      <c r="WYN8" s="19"/>
      <c r="WYU8" s="19"/>
      <c r="WZB8" s="19"/>
      <c r="WZI8" s="19"/>
      <c r="WZP8" s="19"/>
      <c r="WZW8" s="19"/>
      <c r="XAD8" s="19"/>
      <c r="XAK8" s="19"/>
      <c r="XAR8" s="19"/>
      <c r="XAY8" s="19"/>
      <c r="XBF8" s="19"/>
      <c r="XBM8" s="19"/>
      <c r="XBT8" s="19"/>
      <c r="XCA8" s="19"/>
      <c r="XCH8" s="19"/>
      <c r="XCO8" s="19"/>
      <c r="XCV8" s="19"/>
      <c r="XDC8" s="19"/>
      <c r="XDJ8" s="19"/>
      <c r="XDQ8" s="19"/>
      <c r="XDX8" s="19"/>
      <c r="XEE8" s="19"/>
      <c r="XEL8" s="19"/>
      <c r="XES8" s="19"/>
      <c r="XEZ8" s="19"/>
    </row>
    <row r="9" spans="1:1022 1029:2044 2051:3066 3073:4095 4102:5117 5124:6139 6146:7168 7175:8190 8197:9212 9219:10234 10241:11263 11270:12285 12292:13307 13314:14336 14343:15358 15365:16380" s="17" customFormat="1" x14ac:dyDescent="0.25">
      <c r="A9" s="4" t="s">
        <v>14</v>
      </c>
      <c r="B9" s="4" t="s">
        <v>5</v>
      </c>
      <c r="C9" s="2" t="s">
        <v>21</v>
      </c>
      <c r="D9" s="4" t="s">
        <v>3</v>
      </c>
      <c r="E9" s="3" t="s">
        <v>4</v>
      </c>
      <c r="F9">
        <v>0</v>
      </c>
      <c r="G9">
        <v>20</v>
      </c>
      <c r="H9"/>
    </row>
    <row r="10" spans="1:1022 1029:2044 2051:3066 3073:4095 4102:5117 5124:6139 6146:7168 7175:8190 8197:9212 9219:10234 10241:11263 11270:12285 12292:13307 13314:14336 14343:15358 15365:16380" s="18" customFormat="1" x14ac:dyDescent="0.25">
      <c r="A10" s="14" t="s">
        <v>113</v>
      </c>
      <c r="B10" s="14"/>
      <c r="C10" s="14"/>
      <c r="D10" s="14"/>
      <c r="E10" s="14"/>
      <c r="F10" s="14"/>
      <c r="G10" s="15"/>
      <c r="H10" s="14"/>
      <c r="N10" s="19"/>
      <c r="U10" s="19"/>
      <c r="AB10" s="19"/>
      <c r="AI10" s="19"/>
      <c r="AP10" s="19"/>
      <c r="AW10" s="19"/>
      <c r="BD10" s="19"/>
      <c r="BK10" s="19"/>
      <c r="BR10" s="19"/>
      <c r="BY10" s="19"/>
      <c r="CF10" s="19"/>
      <c r="CM10" s="19"/>
      <c r="CT10" s="19"/>
      <c r="DA10" s="19"/>
      <c r="DH10" s="19"/>
      <c r="DO10" s="19"/>
      <c r="DV10" s="19"/>
      <c r="EC10" s="19"/>
      <c r="EJ10" s="19"/>
      <c r="EQ10" s="19"/>
      <c r="EX10" s="19"/>
      <c r="FE10" s="19"/>
      <c r="FL10" s="19"/>
      <c r="FS10" s="19"/>
      <c r="FZ10" s="19"/>
      <c r="GG10" s="19"/>
      <c r="GN10" s="19"/>
      <c r="GU10" s="19"/>
      <c r="HB10" s="19"/>
      <c r="HI10" s="19"/>
      <c r="HP10" s="19"/>
      <c r="HW10" s="19"/>
      <c r="ID10" s="19"/>
      <c r="IK10" s="19"/>
      <c r="IR10" s="19"/>
      <c r="IY10" s="19"/>
      <c r="JF10" s="19"/>
      <c r="JM10" s="19"/>
      <c r="JT10" s="19"/>
      <c r="KA10" s="19"/>
      <c r="KH10" s="19"/>
      <c r="KO10" s="19"/>
      <c r="KV10" s="19"/>
      <c r="LC10" s="19"/>
      <c r="LJ10" s="19"/>
      <c r="LQ10" s="19"/>
      <c r="LX10" s="19"/>
      <c r="ME10" s="19"/>
      <c r="ML10" s="19"/>
      <c r="MS10" s="19"/>
      <c r="MZ10" s="19"/>
      <c r="NG10" s="19"/>
      <c r="NN10" s="19"/>
      <c r="NU10" s="19"/>
      <c r="OB10" s="19"/>
      <c r="OI10" s="19"/>
      <c r="OP10" s="19"/>
      <c r="OW10" s="19"/>
      <c r="PD10" s="19"/>
      <c r="PK10" s="19"/>
      <c r="PR10" s="19"/>
      <c r="PY10" s="19"/>
      <c r="QF10" s="19"/>
      <c r="QM10" s="19"/>
      <c r="QT10" s="19"/>
      <c r="RA10" s="19"/>
      <c r="RH10" s="19"/>
      <c r="RO10" s="19"/>
      <c r="RV10" s="19"/>
      <c r="SC10" s="19"/>
      <c r="SJ10" s="19"/>
      <c r="SQ10" s="19"/>
      <c r="SX10" s="19"/>
      <c r="TE10" s="19"/>
      <c r="TL10" s="19"/>
      <c r="TS10" s="19"/>
      <c r="TZ10" s="19"/>
      <c r="UG10" s="19"/>
      <c r="UN10" s="19"/>
      <c r="UU10" s="19"/>
      <c r="VB10" s="19"/>
      <c r="VI10" s="19"/>
      <c r="VP10" s="19"/>
      <c r="VW10" s="19"/>
      <c r="WD10" s="19"/>
      <c r="WK10" s="19"/>
      <c r="WR10" s="19"/>
      <c r="WY10" s="19"/>
      <c r="XF10" s="19"/>
      <c r="XM10" s="19"/>
      <c r="XT10" s="19"/>
      <c r="YA10" s="19"/>
      <c r="YH10" s="19"/>
      <c r="YO10" s="19"/>
      <c r="YV10" s="19"/>
      <c r="ZC10" s="19"/>
      <c r="ZJ10" s="19"/>
      <c r="ZQ10" s="19"/>
      <c r="ZX10" s="19"/>
      <c r="AAE10" s="19"/>
      <c r="AAL10" s="19"/>
      <c r="AAS10" s="19"/>
      <c r="AAZ10" s="19"/>
      <c r="ABG10" s="19"/>
      <c r="ABN10" s="19"/>
      <c r="ABU10" s="19"/>
      <c r="ACB10" s="19"/>
      <c r="ACI10" s="19"/>
      <c r="ACP10" s="19"/>
      <c r="ACW10" s="19"/>
      <c r="ADD10" s="19"/>
      <c r="ADK10" s="19"/>
      <c r="ADR10" s="19"/>
      <c r="ADY10" s="19"/>
      <c r="AEF10" s="19"/>
      <c r="AEM10" s="19"/>
      <c r="AET10" s="19"/>
      <c r="AFA10" s="19"/>
      <c r="AFH10" s="19"/>
      <c r="AFO10" s="19"/>
      <c r="AFV10" s="19"/>
      <c r="AGC10" s="19"/>
      <c r="AGJ10" s="19"/>
      <c r="AGQ10" s="19"/>
      <c r="AGX10" s="19"/>
      <c r="AHE10" s="19"/>
      <c r="AHL10" s="19"/>
      <c r="AHS10" s="19"/>
      <c r="AHZ10" s="19"/>
      <c r="AIG10" s="19"/>
      <c r="AIN10" s="19"/>
      <c r="AIU10" s="19"/>
      <c r="AJB10" s="19"/>
      <c r="AJI10" s="19"/>
      <c r="AJP10" s="19"/>
      <c r="AJW10" s="19"/>
      <c r="AKD10" s="19"/>
      <c r="AKK10" s="19"/>
      <c r="AKR10" s="19"/>
      <c r="AKY10" s="19"/>
      <c r="ALF10" s="19"/>
      <c r="ALM10" s="19"/>
      <c r="ALT10" s="19"/>
      <c r="AMA10" s="19"/>
      <c r="AMH10" s="19"/>
      <c r="AMO10" s="19"/>
      <c r="AMV10" s="19"/>
      <c r="ANC10" s="19"/>
      <c r="ANJ10" s="19"/>
      <c r="ANQ10" s="19"/>
      <c r="ANX10" s="19"/>
      <c r="AOE10" s="19"/>
      <c r="AOL10" s="19"/>
      <c r="AOS10" s="19"/>
      <c r="AOZ10" s="19"/>
      <c r="APG10" s="19"/>
      <c r="APN10" s="19"/>
      <c r="APU10" s="19"/>
      <c r="AQB10" s="19"/>
      <c r="AQI10" s="19"/>
      <c r="AQP10" s="19"/>
      <c r="AQW10" s="19"/>
      <c r="ARD10" s="19"/>
      <c r="ARK10" s="19"/>
      <c r="ARR10" s="19"/>
      <c r="ARY10" s="19"/>
      <c r="ASF10" s="19"/>
      <c r="ASM10" s="19"/>
      <c r="AST10" s="19"/>
      <c r="ATA10" s="19"/>
      <c r="ATH10" s="19"/>
      <c r="ATO10" s="19"/>
      <c r="ATV10" s="19"/>
      <c r="AUC10" s="19"/>
      <c r="AUJ10" s="19"/>
      <c r="AUQ10" s="19"/>
      <c r="AUX10" s="19"/>
      <c r="AVE10" s="19"/>
      <c r="AVL10" s="19"/>
      <c r="AVS10" s="19"/>
      <c r="AVZ10" s="19"/>
      <c r="AWG10" s="19"/>
      <c r="AWN10" s="19"/>
      <c r="AWU10" s="19"/>
      <c r="AXB10" s="19"/>
      <c r="AXI10" s="19"/>
      <c r="AXP10" s="19"/>
      <c r="AXW10" s="19"/>
      <c r="AYD10" s="19"/>
      <c r="AYK10" s="19"/>
      <c r="AYR10" s="19"/>
      <c r="AYY10" s="19"/>
      <c r="AZF10" s="19"/>
      <c r="AZM10" s="19"/>
      <c r="AZT10" s="19"/>
      <c r="BAA10" s="19"/>
      <c r="BAH10" s="19"/>
      <c r="BAO10" s="19"/>
      <c r="BAV10" s="19"/>
      <c r="BBC10" s="19"/>
      <c r="BBJ10" s="19"/>
      <c r="BBQ10" s="19"/>
      <c r="BBX10" s="19"/>
      <c r="BCE10" s="19"/>
      <c r="BCL10" s="19"/>
      <c r="BCS10" s="19"/>
      <c r="BCZ10" s="19"/>
      <c r="BDG10" s="19"/>
      <c r="BDN10" s="19"/>
      <c r="BDU10" s="19"/>
      <c r="BEB10" s="19"/>
      <c r="BEI10" s="19"/>
      <c r="BEP10" s="19"/>
      <c r="BEW10" s="19"/>
      <c r="BFD10" s="19"/>
      <c r="BFK10" s="19"/>
      <c r="BFR10" s="19"/>
      <c r="BFY10" s="19"/>
      <c r="BGF10" s="19"/>
      <c r="BGM10" s="19"/>
      <c r="BGT10" s="19"/>
      <c r="BHA10" s="19"/>
      <c r="BHH10" s="19"/>
      <c r="BHO10" s="19"/>
      <c r="BHV10" s="19"/>
      <c r="BIC10" s="19"/>
      <c r="BIJ10" s="19"/>
      <c r="BIQ10" s="19"/>
      <c r="BIX10" s="19"/>
      <c r="BJE10" s="19"/>
      <c r="BJL10" s="19"/>
      <c r="BJS10" s="19"/>
      <c r="BJZ10" s="19"/>
      <c r="BKG10" s="19"/>
      <c r="BKN10" s="19"/>
      <c r="BKU10" s="19"/>
      <c r="BLB10" s="19"/>
      <c r="BLI10" s="19"/>
      <c r="BLP10" s="19"/>
      <c r="BLW10" s="19"/>
      <c r="BMD10" s="19"/>
      <c r="BMK10" s="19"/>
      <c r="BMR10" s="19"/>
      <c r="BMY10" s="19"/>
      <c r="BNF10" s="19"/>
      <c r="BNM10" s="19"/>
      <c r="BNT10" s="19"/>
      <c r="BOA10" s="19"/>
      <c r="BOH10" s="19"/>
      <c r="BOO10" s="19"/>
      <c r="BOV10" s="19"/>
      <c r="BPC10" s="19"/>
      <c r="BPJ10" s="19"/>
      <c r="BPQ10" s="19"/>
      <c r="BPX10" s="19"/>
      <c r="BQE10" s="19"/>
      <c r="BQL10" s="19"/>
      <c r="BQS10" s="19"/>
      <c r="BQZ10" s="19"/>
      <c r="BRG10" s="19"/>
      <c r="BRN10" s="19"/>
      <c r="BRU10" s="19"/>
      <c r="BSB10" s="19"/>
      <c r="BSI10" s="19"/>
      <c r="BSP10" s="19"/>
      <c r="BSW10" s="19"/>
      <c r="BTD10" s="19"/>
      <c r="BTK10" s="19"/>
      <c r="BTR10" s="19"/>
      <c r="BTY10" s="19"/>
      <c r="BUF10" s="19"/>
      <c r="BUM10" s="19"/>
      <c r="BUT10" s="19"/>
      <c r="BVA10" s="19"/>
      <c r="BVH10" s="19"/>
      <c r="BVO10" s="19"/>
      <c r="BVV10" s="19"/>
      <c r="BWC10" s="19"/>
      <c r="BWJ10" s="19"/>
      <c r="BWQ10" s="19"/>
      <c r="BWX10" s="19"/>
      <c r="BXE10" s="19"/>
      <c r="BXL10" s="19"/>
      <c r="BXS10" s="19"/>
      <c r="BXZ10" s="19"/>
      <c r="BYG10" s="19"/>
      <c r="BYN10" s="19"/>
      <c r="BYU10" s="19"/>
      <c r="BZB10" s="19"/>
      <c r="BZI10" s="19"/>
      <c r="BZP10" s="19"/>
      <c r="BZW10" s="19"/>
      <c r="CAD10" s="19"/>
      <c r="CAK10" s="19"/>
      <c r="CAR10" s="19"/>
      <c r="CAY10" s="19"/>
      <c r="CBF10" s="19"/>
      <c r="CBM10" s="19"/>
      <c r="CBT10" s="19"/>
      <c r="CCA10" s="19"/>
      <c r="CCH10" s="19"/>
      <c r="CCO10" s="19"/>
      <c r="CCV10" s="19"/>
      <c r="CDC10" s="19"/>
      <c r="CDJ10" s="19"/>
      <c r="CDQ10" s="19"/>
      <c r="CDX10" s="19"/>
      <c r="CEE10" s="19"/>
      <c r="CEL10" s="19"/>
      <c r="CES10" s="19"/>
      <c r="CEZ10" s="19"/>
      <c r="CFG10" s="19"/>
      <c r="CFN10" s="19"/>
      <c r="CFU10" s="19"/>
      <c r="CGB10" s="19"/>
      <c r="CGI10" s="19"/>
      <c r="CGP10" s="19"/>
      <c r="CGW10" s="19"/>
      <c r="CHD10" s="19"/>
      <c r="CHK10" s="19"/>
      <c r="CHR10" s="19"/>
      <c r="CHY10" s="19"/>
      <c r="CIF10" s="19"/>
      <c r="CIM10" s="19"/>
      <c r="CIT10" s="19"/>
      <c r="CJA10" s="19"/>
      <c r="CJH10" s="19"/>
      <c r="CJO10" s="19"/>
      <c r="CJV10" s="19"/>
      <c r="CKC10" s="19"/>
      <c r="CKJ10" s="19"/>
      <c r="CKQ10" s="19"/>
      <c r="CKX10" s="19"/>
      <c r="CLE10" s="19"/>
      <c r="CLL10" s="19"/>
      <c r="CLS10" s="19"/>
      <c r="CLZ10" s="19"/>
      <c r="CMG10" s="19"/>
      <c r="CMN10" s="19"/>
      <c r="CMU10" s="19"/>
      <c r="CNB10" s="19"/>
      <c r="CNI10" s="19"/>
      <c r="CNP10" s="19"/>
      <c r="CNW10" s="19"/>
      <c r="COD10" s="19"/>
      <c r="COK10" s="19"/>
      <c r="COR10" s="19"/>
      <c r="COY10" s="19"/>
      <c r="CPF10" s="19"/>
      <c r="CPM10" s="19"/>
      <c r="CPT10" s="19"/>
      <c r="CQA10" s="19"/>
      <c r="CQH10" s="19"/>
      <c r="CQO10" s="19"/>
      <c r="CQV10" s="19"/>
      <c r="CRC10" s="19"/>
      <c r="CRJ10" s="19"/>
      <c r="CRQ10" s="19"/>
      <c r="CRX10" s="19"/>
      <c r="CSE10" s="19"/>
      <c r="CSL10" s="19"/>
      <c r="CSS10" s="19"/>
      <c r="CSZ10" s="19"/>
      <c r="CTG10" s="19"/>
      <c r="CTN10" s="19"/>
      <c r="CTU10" s="19"/>
      <c r="CUB10" s="19"/>
      <c r="CUI10" s="19"/>
      <c r="CUP10" s="19"/>
      <c r="CUW10" s="19"/>
      <c r="CVD10" s="19"/>
      <c r="CVK10" s="19"/>
      <c r="CVR10" s="19"/>
      <c r="CVY10" s="19"/>
      <c r="CWF10" s="19"/>
      <c r="CWM10" s="19"/>
      <c r="CWT10" s="19"/>
      <c r="CXA10" s="19"/>
      <c r="CXH10" s="19"/>
      <c r="CXO10" s="19"/>
      <c r="CXV10" s="19"/>
      <c r="CYC10" s="19"/>
      <c r="CYJ10" s="19"/>
      <c r="CYQ10" s="19"/>
      <c r="CYX10" s="19"/>
      <c r="CZE10" s="19"/>
      <c r="CZL10" s="19"/>
      <c r="CZS10" s="19"/>
      <c r="CZZ10" s="19"/>
      <c r="DAG10" s="19"/>
      <c r="DAN10" s="19"/>
      <c r="DAU10" s="19"/>
      <c r="DBB10" s="19"/>
      <c r="DBI10" s="19"/>
      <c r="DBP10" s="19"/>
      <c r="DBW10" s="19"/>
      <c r="DCD10" s="19"/>
      <c r="DCK10" s="19"/>
      <c r="DCR10" s="19"/>
      <c r="DCY10" s="19"/>
      <c r="DDF10" s="19"/>
      <c r="DDM10" s="19"/>
      <c r="DDT10" s="19"/>
      <c r="DEA10" s="19"/>
      <c r="DEH10" s="19"/>
      <c r="DEO10" s="19"/>
      <c r="DEV10" s="19"/>
      <c r="DFC10" s="19"/>
      <c r="DFJ10" s="19"/>
      <c r="DFQ10" s="19"/>
      <c r="DFX10" s="19"/>
      <c r="DGE10" s="19"/>
      <c r="DGL10" s="19"/>
      <c r="DGS10" s="19"/>
      <c r="DGZ10" s="19"/>
      <c r="DHG10" s="19"/>
      <c r="DHN10" s="19"/>
      <c r="DHU10" s="19"/>
      <c r="DIB10" s="19"/>
      <c r="DII10" s="19"/>
      <c r="DIP10" s="19"/>
      <c r="DIW10" s="19"/>
      <c r="DJD10" s="19"/>
      <c r="DJK10" s="19"/>
      <c r="DJR10" s="19"/>
      <c r="DJY10" s="19"/>
      <c r="DKF10" s="19"/>
      <c r="DKM10" s="19"/>
      <c r="DKT10" s="19"/>
      <c r="DLA10" s="19"/>
      <c r="DLH10" s="19"/>
      <c r="DLO10" s="19"/>
      <c r="DLV10" s="19"/>
      <c r="DMC10" s="19"/>
      <c r="DMJ10" s="19"/>
      <c r="DMQ10" s="19"/>
      <c r="DMX10" s="19"/>
      <c r="DNE10" s="19"/>
      <c r="DNL10" s="19"/>
      <c r="DNS10" s="19"/>
      <c r="DNZ10" s="19"/>
      <c r="DOG10" s="19"/>
      <c r="DON10" s="19"/>
      <c r="DOU10" s="19"/>
      <c r="DPB10" s="19"/>
      <c r="DPI10" s="19"/>
      <c r="DPP10" s="19"/>
      <c r="DPW10" s="19"/>
      <c r="DQD10" s="19"/>
      <c r="DQK10" s="19"/>
      <c r="DQR10" s="19"/>
      <c r="DQY10" s="19"/>
      <c r="DRF10" s="19"/>
      <c r="DRM10" s="19"/>
      <c r="DRT10" s="19"/>
      <c r="DSA10" s="19"/>
      <c r="DSH10" s="19"/>
      <c r="DSO10" s="19"/>
      <c r="DSV10" s="19"/>
      <c r="DTC10" s="19"/>
      <c r="DTJ10" s="19"/>
      <c r="DTQ10" s="19"/>
      <c r="DTX10" s="19"/>
      <c r="DUE10" s="19"/>
      <c r="DUL10" s="19"/>
      <c r="DUS10" s="19"/>
      <c r="DUZ10" s="19"/>
      <c r="DVG10" s="19"/>
      <c r="DVN10" s="19"/>
      <c r="DVU10" s="19"/>
      <c r="DWB10" s="19"/>
      <c r="DWI10" s="19"/>
      <c r="DWP10" s="19"/>
      <c r="DWW10" s="19"/>
      <c r="DXD10" s="19"/>
      <c r="DXK10" s="19"/>
      <c r="DXR10" s="19"/>
      <c r="DXY10" s="19"/>
      <c r="DYF10" s="19"/>
      <c r="DYM10" s="19"/>
      <c r="DYT10" s="19"/>
      <c r="DZA10" s="19"/>
      <c r="DZH10" s="19"/>
      <c r="DZO10" s="19"/>
      <c r="DZV10" s="19"/>
      <c r="EAC10" s="19"/>
      <c r="EAJ10" s="19"/>
      <c r="EAQ10" s="19"/>
      <c r="EAX10" s="19"/>
      <c r="EBE10" s="19"/>
      <c r="EBL10" s="19"/>
      <c r="EBS10" s="19"/>
      <c r="EBZ10" s="19"/>
      <c r="ECG10" s="19"/>
      <c r="ECN10" s="19"/>
      <c r="ECU10" s="19"/>
      <c r="EDB10" s="19"/>
      <c r="EDI10" s="19"/>
      <c r="EDP10" s="19"/>
      <c r="EDW10" s="19"/>
      <c r="EED10" s="19"/>
      <c r="EEK10" s="19"/>
      <c r="EER10" s="19"/>
      <c r="EEY10" s="19"/>
      <c r="EFF10" s="19"/>
      <c r="EFM10" s="19"/>
      <c r="EFT10" s="19"/>
      <c r="EGA10" s="19"/>
      <c r="EGH10" s="19"/>
      <c r="EGO10" s="19"/>
      <c r="EGV10" s="19"/>
      <c r="EHC10" s="19"/>
      <c r="EHJ10" s="19"/>
      <c r="EHQ10" s="19"/>
      <c r="EHX10" s="19"/>
      <c r="EIE10" s="19"/>
      <c r="EIL10" s="19"/>
      <c r="EIS10" s="19"/>
      <c r="EIZ10" s="19"/>
      <c r="EJG10" s="19"/>
      <c r="EJN10" s="19"/>
      <c r="EJU10" s="19"/>
      <c r="EKB10" s="19"/>
      <c r="EKI10" s="19"/>
      <c r="EKP10" s="19"/>
      <c r="EKW10" s="19"/>
      <c r="ELD10" s="19"/>
      <c r="ELK10" s="19"/>
      <c r="ELR10" s="19"/>
      <c r="ELY10" s="19"/>
      <c r="EMF10" s="19"/>
      <c r="EMM10" s="19"/>
      <c r="EMT10" s="19"/>
      <c r="ENA10" s="19"/>
      <c r="ENH10" s="19"/>
      <c r="ENO10" s="19"/>
      <c r="ENV10" s="19"/>
      <c r="EOC10" s="19"/>
      <c r="EOJ10" s="19"/>
      <c r="EOQ10" s="19"/>
      <c r="EOX10" s="19"/>
      <c r="EPE10" s="19"/>
      <c r="EPL10" s="19"/>
      <c r="EPS10" s="19"/>
      <c r="EPZ10" s="19"/>
      <c r="EQG10" s="19"/>
      <c r="EQN10" s="19"/>
      <c r="EQU10" s="19"/>
      <c r="ERB10" s="19"/>
      <c r="ERI10" s="19"/>
      <c r="ERP10" s="19"/>
      <c r="ERW10" s="19"/>
      <c r="ESD10" s="19"/>
      <c r="ESK10" s="19"/>
      <c r="ESR10" s="19"/>
      <c r="ESY10" s="19"/>
      <c r="ETF10" s="19"/>
      <c r="ETM10" s="19"/>
      <c r="ETT10" s="19"/>
      <c r="EUA10" s="19"/>
      <c r="EUH10" s="19"/>
      <c r="EUO10" s="19"/>
      <c r="EUV10" s="19"/>
      <c r="EVC10" s="19"/>
      <c r="EVJ10" s="19"/>
      <c r="EVQ10" s="19"/>
      <c r="EVX10" s="19"/>
      <c r="EWE10" s="19"/>
      <c r="EWL10" s="19"/>
      <c r="EWS10" s="19"/>
      <c r="EWZ10" s="19"/>
      <c r="EXG10" s="19"/>
      <c r="EXN10" s="19"/>
      <c r="EXU10" s="19"/>
      <c r="EYB10" s="19"/>
      <c r="EYI10" s="19"/>
      <c r="EYP10" s="19"/>
      <c r="EYW10" s="19"/>
      <c r="EZD10" s="19"/>
      <c r="EZK10" s="19"/>
      <c r="EZR10" s="19"/>
      <c r="EZY10" s="19"/>
      <c r="FAF10" s="19"/>
      <c r="FAM10" s="19"/>
      <c r="FAT10" s="19"/>
      <c r="FBA10" s="19"/>
      <c r="FBH10" s="19"/>
      <c r="FBO10" s="19"/>
      <c r="FBV10" s="19"/>
      <c r="FCC10" s="19"/>
      <c r="FCJ10" s="19"/>
      <c r="FCQ10" s="19"/>
      <c r="FCX10" s="19"/>
      <c r="FDE10" s="19"/>
      <c r="FDL10" s="19"/>
      <c r="FDS10" s="19"/>
      <c r="FDZ10" s="19"/>
      <c r="FEG10" s="19"/>
      <c r="FEN10" s="19"/>
      <c r="FEU10" s="19"/>
      <c r="FFB10" s="19"/>
      <c r="FFI10" s="19"/>
      <c r="FFP10" s="19"/>
      <c r="FFW10" s="19"/>
      <c r="FGD10" s="19"/>
      <c r="FGK10" s="19"/>
      <c r="FGR10" s="19"/>
      <c r="FGY10" s="19"/>
      <c r="FHF10" s="19"/>
      <c r="FHM10" s="19"/>
      <c r="FHT10" s="19"/>
      <c r="FIA10" s="19"/>
      <c r="FIH10" s="19"/>
      <c r="FIO10" s="19"/>
      <c r="FIV10" s="19"/>
      <c r="FJC10" s="19"/>
      <c r="FJJ10" s="19"/>
      <c r="FJQ10" s="19"/>
      <c r="FJX10" s="19"/>
      <c r="FKE10" s="19"/>
      <c r="FKL10" s="19"/>
      <c r="FKS10" s="19"/>
      <c r="FKZ10" s="19"/>
      <c r="FLG10" s="19"/>
      <c r="FLN10" s="19"/>
      <c r="FLU10" s="19"/>
      <c r="FMB10" s="19"/>
      <c r="FMI10" s="19"/>
      <c r="FMP10" s="19"/>
      <c r="FMW10" s="19"/>
      <c r="FND10" s="19"/>
      <c r="FNK10" s="19"/>
      <c r="FNR10" s="19"/>
      <c r="FNY10" s="19"/>
      <c r="FOF10" s="19"/>
      <c r="FOM10" s="19"/>
      <c r="FOT10" s="19"/>
      <c r="FPA10" s="19"/>
      <c r="FPH10" s="19"/>
      <c r="FPO10" s="19"/>
      <c r="FPV10" s="19"/>
      <c r="FQC10" s="19"/>
      <c r="FQJ10" s="19"/>
      <c r="FQQ10" s="19"/>
      <c r="FQX10" s="19"/>
      <c r="FRE10" s="19"/>
      <c r="FRL10" s="19"/>
      <c r="FRS10" s="19"/>
      <c r="FRZ10" s="19"/>
      <c r="FSG10" s="19"/>
      <c r="FSN10" s="19"/>
      <c r="FSU10" s="19"/>
      <c r="FTB10" s="19"/>
      <c r="FTI10" s="19"/>
      <c r="FTP10" s="19"/>
      <c r="FTW10" s="19"/>
      <c r="FUD10" s="19"/>
      <c r="FUK10" s="19"/>
      <c r="FUR10" s="19"/>
      <c r="FUY10" s="19"/>
      <c r="FVF10" s="19"/>
      <c r="FVM10" s="19"/>
      <c r="FVT10" s="19"/>
      <c r="FWA10" s="19"/>
      <c r="FWH10" s="19"/>
      <c r="FWO10" s="19"/>
      <c r="FWV10" s="19"/>
      <c r="FXC10" s="19"/>
      <c r="FXJ10" s="19"/>
      <c r="FXQ10" s="19"/>
      <c r="FXX10" s="19"/>
      <c r="FYE10" s="19"/>
      <c r="FYL10" s="19"/>
      <c r="FYS10" s="19"/>
      <c r="FYZ10" s="19"/>
      <c r="FZG10" s="19"/>
      <c r="FZN10" s="19"/>
      <c r="FZU10" s="19"/>
      <c r="GAB10" s="19"/>
      <c r="GAI10" s="19"/>
      <c r="GAP10" s="19"/>
      <c r="GAW10" s="19"/>
      <c r="GBD10" s="19"/>
      <c r="GBK10" s="19"/>
      <c r="GBR10" s="19"/>
      <c r="GBY10" s="19"/>
      <c r="GCF10" s="19"/>
      <c r="GCM10" s="19"/>
      <c r="GCT10" s="19"/>
      <c r="GDA10" s="19"/>
      <c r="GDH10" s="19"/>
      <c r="GDO10" s="19"/>
      <c r="GDV10" s="19"/>
      <c r="GEC10" s="19"/>
      <c r="GEJ10" s="19"/>
      <c r="GEQ10" s="19"/>
      <c r="GEX10" s="19"/>
      <c r="GFE10" s="19"/>
      <c r="GFL10" s="19"/>
      <c r="GFS10" s="19"/>
      <c r="GFZ10" s="19"/>
      <c r="GGG10" s="19"/>
      <c r="GGN10" s="19"/>
      <c r="GGU10" s="19"/>
      <c r="GHB10" s="19"/>
      <c r="GHI10" s="19"/>
      <c r="GHP10" s="19"/>
      <c r="GHW10" s="19"/>
      <c r="GID10" s="19"/>
      <c r="GIK10" s="19"/>
      <c r="GIR10" s="19"/>
      <c r="GIY10" s="19"/>
      <c r="GJF10" s="19"/>
      <c r="GJM10" s="19"/>
      <c r="GJT10" s="19"/>
      <c r="GKA10" s="19"/>
      <c r="GKH10" s="19"/>
      <c r="GKO10" s="19"/>
      <c r="GKV10" s="19"/>
      <c r="GLC10" s="19"/>
      <c r="GLJ10" s="19"/>
      <c r="GLQ10" s="19"/>
      <c r="GLX10" s="19"/>
      <c r="GME10" s="19"/>
      <c r="GML10" s="19"/>
      <c r="GMS10" s="19"/>
      <c r="GMZ10" s="19"/>
      <c r="GNG10" s="19"/>
      <c r="GNN10" s="19"/>
      <c r="GNU10" s="19"/>
      <c r="GOB10" s="19"/>
      <c r="GOI10" s="19"/>
      <c r="GOP10" s="19"/>
      <c r="GOW10" s="19"/>
      <c r="GPD10" s="19"/>
      <c r="GPK10" s="19"/>
      <c r="GPR10" s="19"/>
      <c r="GPY10" s="19"/>
      <c r="GQF10" s="19"/>
      <c r="GQM10" s="19"/>
      <c r="GQT10" s="19"/>
      <c r="GRA10" s="19"/>
      <c r="GRH10" s="19"/>
      <c r="GRO10" s="19"/>
      <c r="GRV10" s="19"/>
      <c r="GSC10" s="19"/>
      <c r="GSJ10" s="19"/>
      <c r="GSQ10" s="19"/>
      <c r="GSX10" s="19"/>
      <c r="GTE10" s="19"/>
      <c r="GTL10" s="19"/>
      <c r="GTS10" s="19"/>
      <c r="GTZ10" s="19"/>
      <c r="GUG10" s="19"/>
      <c r="GUN10" s="19"/>
      <c r="GUU10" s="19"/>
      <c r="GVB10" s="19"/>
      <c r="GVI10" s="19"/>
      <c r="GVP10" s="19"/>
      <c r="GVW10" s="19"/>
      <c r="GWD10" s="19"/>
      <c r="GWK10" s="19"/>
      <c r="GWR10" s="19"/>
      <c r="GWY10" s="19"/>
      <c r="GXF10" s="19"/>
      <c r="GXM10" s="19"/>
      <c r="GXT10" s="19"/>
      <c r="GYA10" s="19"/>
      <c r="GYH10" s="19"/>
      <c r="GYO10" s="19"/>
      <c r="GYV10" s="19"/>
      <c r="GZC10" s="19"/>
      <c r="GZJ10" s="19"/>
      <c r="GZQ10" s="19"/>
      <c r="GZX10" s="19"/>
      <c r="HAE10" s="19"/>
      <c r="HAL10" s="19"/>
      <c r="HAS10" s="19"/>
      <c r="HAZ10" s="19"/>
      <c r="HBG10" s="19"/>
      <c r="HBN10" s="19"/>
      <c r="HBU10" s="19"/>
      <c r="HCB10" s="19"/>
      <c r="HCI10" s="19"/>
      <c r="HCP10" s="19"/>
      <c r="HCW10" s="19"/>
      <c r="HDD10" s="19"/>
      <c r="HDK10" s="19"/>
      <c r="HDR10" s="19"/>
      <c r="HDY10" s="19"/>
      <c r="HEF10" s="19"/>
      <c r="HEM10" s="19"/>
      <c r="HET10" s="19"/>
      <c r="HFA10" s="19"/>
      <c r="HFH10" s="19"/>
      <c r="HFO10" s="19"/>
      <c r="HFV10" s="19"/>
      <c r="HGC10" s="19"/>
      <c r="HGJ10" s="19"/>
      <c r="HGQ10" s="19"/>
      <c r="HGX10" s="19"/>
      <c r="HHE10" s="19"/>
      <c r="HHL10" s="19"/>
      <c r="HHS10" s="19"/>
      <c r="HHZ10" s="19"/>
      <c r="HIG10" s="19"/>
      <c r="HIN10" s="19"/>
      <c r="HIU10" s="19"/>
      <c r="HJB10" s="19"/>
      <c r="HJI10" s="19"/>
      <c r="HJP10" s="19"/>
      <c r="HJW10" s="19"/>
      <c r="HKD10" s="19"/>
      <c r="HKK10" s="19"/>
      <c r="HKR10" s="19"/>
      <c r="HKY10" s="19"/>
      <c r="HLF10" s="19"/>
      <c r="HLM10" s="19"/>
      <c r="HLT10" s="19"/>
      <c r="HMA10" s="19"/>
      <c r="HMH10" s="19"/>
      <c r="HMO10" s="19"/>
      <c r="HMV10" s="19"/>
      <c r="HNC10" s="19"/>
      <c r="HNJ10" s="19"/>
      <c r="HNQ10" s="19"/>
      <c r="HNX10" s="19"/>
      <c r="HOE10" s="19"/>
      <c r="HOL10" s="19"/>
      <c r="HOS10" s="19"/>
      <c r="HOZ10" s="19"/>
      <c r="HPG10" s="19"/>
      <c r="HPN10" s="19"/>
      <c r="HPU10" s="19"/>
      <c r="HQB10" s="19"/>
      <c r="HQI10" s="19"/>
      <c r="HQP10" s="19"/>
      <c r="HQW10" s="19"/>
      <c r="HRD10" s="19"/>
      <c r="HRK10" s="19"/>
      <c r="HRR10" s="19"/>
      <c r="HRY10" s="19"/>
      <c r="HSF10" s="19"/>
      <c r="HSM10" s="19"/>
      <c r="HST10" s="19"/>
      <c r="HTA10" s="19"/>
      <c r="HTH10" s="19"/>
      <c r="HTO10" s="19"/>
      <c r="HTV10" s="19"/>
      <c r="HUC10" s="19"/>
      <c r="HUJ10" s="19"/>
      <c r="HUQ10" s="19"/>
      <c r="HUX10" s="19"/>
      <c r="HVE10" s="19"/>
      <c r="HVL10" s="19"/>
      <c r="HVS10" s="19"/>
      <c r="HVZ10" s="19"/>
      <c r="HWG10" s="19"/>
      <c r="HWN10" s="19"/>
      <c r="HWU10" s="19"/>
      <c r="HXB10" s="19"/>
      <c r="HXI10" s="19"/>
      <c r="HXP10" s="19"/>
      <c r="HXW10" s="19"/>
      <c r="HYD10" s="19"/>
      <c r="HYK10" s="19"/>
      <c r="HYR10" s="19"/>
      <c r="HYY10" s="19"/>
      <c r="HZF10" s="19"/>
      <c r="HZM10" s="19"/>
      <c r="HZT10" s="19"/>
      <c r="IAA10" s="19"/>
      <c r="IAH10" s="19"/>
      <c r="IAO10" s="19"/>
      <c r="IAV10" s="19"/>
      <c r="IBC10" s="19"/>
      <c r="IBJ10" s="19"/>
      <c r="IBQ10" s="19"/>
      <c r="IBX10" s="19"/>
      <c r="ICE10" s="19"/>
      <c r="ICL10" s="19"/>
      <c r="ICS10" s="19"/>
      <c r="ICZ10" s="19"/>
      <c r="IDG10" s="19"/>
      <c r="IDN10" s="19"/>
      <c r="IDU10" s="19"/>
      <c r="IEB10" s="19"/>
      <c r="IEI10" s="19"/>
      <c r="IEP10" s="19"/>
      <c r="IEW10" s="19"/>
      <c r="IFD10" s="19"/>
      <c r="IFK10" s="19"/>
      <c r="IFR10" s="19"/>
      <c r="IFY10" s="19"/>
      <c r="IGF10" s="19"/>
      <c r="IGM10" s="19"/>
      <c r="IGT10" s="19"/>
      <c r="IHA10" s="19"/>
      <c r="IHH10" s="19"/>
      <c r="IHO10" s="19"/>
      <c r="IHV10" s="19"/>
      <c r="IIC10" s="19"/>
      <c r="IIJ10" s="19"/>
      <c r="IIQ10" s="19"/>
      <c r="IIX10" s="19"/>
      <c r="IJE10" s="19"/>
      <c r="IJL10" s="19"/>
      <c r="IJS10" s="19"/>
      <c r="IJZ10" s="19"/>
      <c r="IKG10" s="19"/>
      <c r="IKN10" s="19"/>
      <c r="IKU10" s="19"/>
      <c r="ILB10" s="19"/>
      <c r="ILI10" s="19"/>
      <c r="ILP10" s="19"/>
      <c r="ILW10" s="19"/>
      <c r="IMD10" s="19"/>
      <c r="IMK10" s="19"/>
      <c r="IMR10" s="19"/>
      <c r="IMY10" s="19"/>
      <c r="INF10" s="19"/>
      <c r="INM10" s="19"/>
      <c r="INT10" s="19"/>
      <c r="IOA10" s="19"/>
      <c r="IOH10" s="19"/>
      <c r="IOO10" s="19"/>
      <c r="IOV10" s="19"/>
      <c r="IPC10" s="19"/>
      <c r="IPJ10" s="19"/>
      <c r="IPQ10" s="19"/>
      <c r="IPX10" s="19"/>
      <c r="IQE10" s="19"/>
      <c r="IQL10" s="19"/>
      <c r="IQS10" s="19"/>
      <c r="IQZ10" s="19"/>
      <c r="IRG10" s="19"/>
      <c r="IRN10" s="19"/>
      <c r="IRU10" s="19"/>
      <c r="ISB10" s="19"/>
      <c r="ISI10" s="19"/>
      <c r="ISP10" s="19"/>
      <c r="ISW10" s="19"/>
      <c r="ITD10" s="19"/>
      <c r="ITK10" s="19"/>
      <c r="ITR10" s="19"/>
      <c r="ITY10" s="19"/>
      <c r="IUF10" s="19"/>
      <c r="IUM10" s="19"/>
      <c r="IUT10" s="19"/>
      <c r="IVA10" s="19"/>
      <c r="IVH10" s="19"/>
      <c r="IVO10" s="19"/>
      <c r="IVV10" s="19"/>
      <c r="IWC10" s="19"/>
      <c r="IWJ10" s="19"/>
      <c r="IWQ10" s="19"/>
      <c r="IWX10" s="19"/>
      <c r="IXE10" s="19"/>
      <c r="IXL10" s="19"/>
      <c r="IXS10" s="19"/>
      <c r="IXZ10" s="19"/>
      <c r="IYG10" s="19"/>
      <c r="IYN10" s="19"/>
      <c r="IYU10" s="19"/>
      <c r="IZB10" s="19"/>
      <c r="IZI10" s="19"/>
      <c r="IZP10" s="19"/>
      <c r="IZW10" s="19"/>
      <c r="JAD10" s="19"/>
      <c r="JAK10" s="19"/>
      <c r="JAR10" s="19"/>
      <c r="JAY10" s="19"/>
      <c r="JBF10" s="19"/>
      <c r="JBM10" s="19"/>
      <c r="JBT10" s="19"/>
      <c r="JCA10" s="19"/>
      <c r="JCH10" s="19"/>
      <c r="JCO10" s="19"/>
      <c r="JCV10" s="19"/>
      <c r="JDC10" s="19"/>
      <c r="JDJ10" s="19"/>
      <c r="JDQ10" s="19"/>
      <c r="JDX10" s="19"/>
      <c r="JEE10" s="19"/>
      <c r="JEL10" s="19"/>
      <c r="JES10" s="19"/>
      <c r="JEZ10" s="19"/>
      <c r="JFG10" s="19"/>
      <c r="JFN10" s="19"/>
      <c r="JFU10" s="19"/>
      <c r="JGB10" s="19"/>
      <c r="JGI10" s="19"/>
      <c r="JGP10" s="19"/>
      <c r="JGW10" s="19"/>
      <c r="JHD10" s="19"/>
      <c r="JHK10" s="19"/>
      <c r="JHR10" s="19"/>
      <c r="JHY10" s="19"/>
      <c r="JIF10" s="19"/>
      <c r="JIM10" s="19"/>
      <c r="JIT10" s="19"/>
      <c r="JJA10" s="19"/>
      <c r="JJH10" s="19"/>
      <c r="JJO10" s="19"/>
      <c r="JJV10" s="19"/>
      <c r="JKC10" s="19"/>
      <c r="JKJ10" s="19"/>
      <c r="JKQ10" s="19"/>
      <c r="JKX10" s="19"/>
      <c r="JLE10" s="19"/>
      <c r="JLL10" s="19"/>
      <c r="JLS10" s="19"/>
      <c r="JLZ10" s="19"/>
      <c r="JMG10" s="19"/>
      <c r="JMN10" s="19"/>
      <c r="JMU10" s="19"/>
      <c r="JNB10" s="19"/>
      <c r="JNI10" s="19"/>
      <c r="JNP10" s="19"/>
      <c r="JNW10" s="19"/>
      <c r="JOD10" s="19"/>
      <c r="JOK10" s="19"/>
      <c r="JOR10" s="19"/>
      <c r="JOY10" s="19"/>
      <c r="JPF10" s="19"/>
      <c r="JPM10" s="19"/>
      <c r="JPT10" s="19"/>
      <c r="JQA10" s="19"/>
      <c r="JQH10" s="19"/>
      <c r="JQO10" s="19"/>
      <c r="JQV10" s="19"/>
      <c r="JRC10" s="19"/>
      <c r="JRJ10" s="19"/>
      <c r="JRQ10" s="19"/>
      <c r="JRX10" s="19"/>
      <c r="JSE10" s="19"/>
      <c r="JSL10" s="19"/>
      <c r="JSS10" s="19"/>
      <c r="JSZ10" s="19"/>
      <c r="JTG10" s="19"/>
      <c r="JTN10" s="19"/>
      <c r="JTU10" s="19"/>
      <c r="JUB10" s="19"/>
      <c r="JUI10" s="19"/>
      <c r="JUP10" s="19"/>
      <c r="JUW10" s="19"/>
      <c r="JVD10" s="19"/>
      <c r="JVK10" s="19"/>
      <c r="JVR10" s="19"/>
      <c r="JVY10" s="19"/>
      <c r="JWF10" s="19"/>
      <c r="JWM10" s="19"/>
      <c r="JWT10" s="19"/>
      <c r="JXA10" s="19"/>
      <c r="JXH10" s="19"/>
      <c r="JXO10" s="19"/>
      <c r="JXV10" s="19"/>
      <c r="JYC10" s="19"/>
      <c r="JYJ10" s="19"/>
      <c r="JYQ10" s="19"/>
      <c r="JYX10" s="19"/>
      <c r="JZE10" s="19"/>
      <c r="JZL10" s="19"/>
      <c r="JZS10" s="19"/>
      <c r="JZZ10" s="19"/>
      <c r="KAG10" s="19"/>
      <c r="KAN10" s="19"/>
      <c r="KAU10" s="19"/>
      <c r="KBB10" s="19"/>
      <c r="KBI10" s="19"/>
      <c r="KBP10" s="19"/>
      <c r="KBW10" s="19"/>
      <c r="KCD10" s="19"/>
      <c r="KCK10" s="19"/>
      <c r="KCR10" s="19"/>
      <c r="KCY10" s="19"/>
      <c r="KDF10" s="19"/>
      <c r="KDM10" s="19"/>
      <c r="KDT10" s="19"/>
      <c r="KEA10" s="19"/>
      <c r="KEH10" s="19"/>
      <c r="KEO10" s="19"/>
      <c r="KEV10" s="19"/>
      <c r="KFC10" s="19"/>
      <c r="KFJ10" s="19"/>
      <c r="KFQ10" s="19"/>
      <c r="KFX10" s="19"/>
      <c r="KGE10" s="19"/>
      <c r="KGL10" s="19"/>
      <c r="KGS10" s="19"/>
      <c r="KGZ10" s="19"/>
      <c r="KHG10" s="19"/>
      <c r="KHN10" s="19"/>
      <c r="KHU10" s="19"/>
      <c r="KIB10" s="19"/>
      <c r="KII10" s="19"/>
      <c r="KIP10" s="19"/>
      <c r="KIW10" s="19"/>
      <c r="KJD10" s="19"/>
      <c r="KJK10" s="19"/>
      <c r="KJR10" s="19"/>
      <c r="KJY10" s="19"/>
      <c r="KKF10" s="19"/>
      <c r="KKM10" s="19"/>
      <c r="KKT10" s="19"/>
      <c r="KLA10" s="19"/>
      <c r="KLH10" s="19"/>
      <c r="KLO10" s="19"/>
      <c r="KLV10" s="19"/>
      <c r="KMC10" s="19"/>
      <c r="KMJ10" s="19"/>
      <c r="KMQ10" s="19"/>
      <c r="KMX10" s="19"/>
      <c r="KNE10" s="19"/>
      <c r="KNL10" s="19"/>
      <c r="KNS10" s="19"/>
      <c r="KNZ10" s="19"/>
      <c r="KOG10" s="19"/>
      <c r="KON10" s="19"/>
      <c r="KOU10" s="19"/>
      <c r="KPB10" s="19"/>
      <c r="KPI10" s="19"/>
      <c r="KPP10" s="19"/>
      <c r="KPW10" s="19"/>
      <c r="KQD10" s="19"/>
      <c r="KQK10" s="19"/>
      <c r="KQR10" s="19"/>
      <c r="KQY10" s="19"/>
      <c r="KRF10" s="19"/>
      <c r="KRM10" s="19"/>
      <c r="KRT10" s="19"/>
      <c r="KSA10" s="19"/>
      <c r="KSH10" s="19"/>
      <c r="KSO10" s="19"/>
      <c r="KSV10" s="19"/>
      <c r="KTC10" s="19"/>
      <c r="KTJ10" s="19"/>
      <c r="KTQ10" s="19"/>
      <c r="KTX10" s="19"/>
      <c r="KUE10" s="19"/>
      <c r="KUL10" s="19"/>
      <c r="KUS10" s="19"/>
      <c r="KUZ10" s="19"/>
      <c r="KVG10" s="19"/>
      <c r="KVN10" s="19"/>
      <c r="KVU10" s="19"/>
      <c r="KWB10" s="19"/>
      <c r="KWI10" s="19"/>
      <c r="KWP10" s="19"/>
      <c r="KWW10" s="19"/>
      <c r="KXD10" s="19"/>
      <c r="KXK10" s="19"/>
      <c r="KXR10" s="19"/>
      <c r="KXY10" s="19"/>
      <c r="KYF10" s="19"/>
      <c r="KYM10" s="19"/>
      <c r="KYT10" s="19"/>
      <c r="KZA10" s="19"/>
      <c r="KZH10" s="19"/>
      <c r="KZO10" s="19"/>
      <c r="KZV10" s="19"/>
      <c r="LAC10" s="19"/>
      <c r="LAJ10" s="19"/>
      <c r="LAQ10" s="19"/>
      <c r="LAX10" s="19"/>
      <c r="LBE10" s="19"/>
      <c r="LBL10" s="19"/>
      <c r="LBS10" s="19"/>
      <c r="LBZ10" s="19"/>
      <c r="LCG10" s="19"/>
      <c r="LCN10" s="19"/>
      <c r="LCU10" s="19"/>
      <c r="LDB10" s="19"/>
      <c r="LDI10" s="19"/>
      <c r="LDP10" s="19"/>
      <c r="LDW10" s="19"/>
      <c r="LED10" s="19"/>
      <c r="LEK10" s="19"/>
      <c r="LER10" s="19"/>
      <c r="LEY10" s="19"/>
      <c r="LFF10" s="19"/>
      <c r="LFM10" s="19"/>
      <c r="LFT10" s="19"/>
      <c r="LGA10" s="19"/>
      <c r="LGH10" s="19"/>
      <c r="LGO10" s="19"/>
      <c r="LGV10" s="19"/>
      <c r="LHC10" s="19"/>
      <c r="LHJ10" s="19"/>
      <c r="LHQ10" s="19"/>
      <c r="LHX10" s="19"/>
      <c r="LIE10" s="19"/>
      <c r="LIL10" s="19"/>
      <c r="LIS10" s="19"/>
      <c r="LIZ10" s="19"/>
      <c r="LJG10" s="19"/>
      <c r="LJN10" s="19"/>
      <c r="LJU10" s="19"/>
      <c r="LKB10" s="19"/>
      <c r="LKI10" s="19"/>
      <c r="LKP10" s="19"/>
      <c r="LKW10" s="19"/>
      <c r="LLD10" s="19"/>
      <c r="LLK10" s="19"/>
      <c r="LLR10" s="19"/>
      <c r="LLY10" s="19"/>
      <c r="LMF10" s="19"/>
      <c r="LMM10" s="19"/>
      <c r="LMT10" s="19"/>
      <c r="LNA10" s="19"/>
      <c r="LNH10" s="19"/>
      <c r="LNO10" s="19"/>
      <c r="LNV10" s="19"/>
      <c r="LOC10" s="19"/>
      <c r="LOJ10" s="19"/>
      <c r="LOQ10" s="19"/>
      <c r="LOX10" s="19"/>
      <c r="LPE10" s="19"/>
      <c r="LPL10" s="19"/>
      <c r="LPS10" s="19"/>
      <c r="LPZ10" s="19"/>
      <c r="LQG10" s="19"/>
      <c r="LQN10" s="19"/>
      <c r="LQU10" s="19"/>
      <c r="LRB10" s="19"/>
      <c r="LRI10" s="19"/>
      <c r="LRP10" s="19"/>
      <c r="LRW10" s="19"/>
      <c r="LSD10" s="19"/>
      <c r="LSK10" s="19"/>
      <c r="LSR10" s="19"/>
      <c r="LSY10" s="19"/>
      <c r="LTF10" s="19"/>
      <c r="LTM10" s="19"/>
      <c r="LTT10" s="19"/>
      <c r="LUA10" s="19"/>
      <c r="LUH10" s="19"/>
      <c r="LUO10" s="19"/>
      <c r="LUV10" s="19"/>
      <c r="LVC10" s="19"/>
      <c r="LVJ10" s="19"/>
      <c r="LVQ10" s="19"/>
      <c r="LVX10" s="19"/>
      <c r="LWE10" s="19"/>
      <c r="LWL10" s="19"/>
      <c r="LWS10" s="19"/>
      <c r="LWZ10" s="19"/>
      <c r="LXG10" s="19"/>
      <c r="LXN10" s="19"/>
      <c r="LXU10" s="19"/>
      <c r="LYB10" s="19"/>
      <c r="LYI10" s="19"/>
      <c r="LYP10" s="19"/>
      <c r="LYW10" s="19"/>
      <c r="LZD10" s="19"/>
      <c r="LZK10" s="19"/>
      <c r="LZR10" s="19"/>
      <c r="LZY10" s="19"/>
      <c r="MAF10" s="19"/>
      <c r="MAM10" s="19"/>
      <c r="MAT10" s="19"/>
      <c r="MBA10" s="19"/>
      <c r="MBH10" s="19"/>
      <c r="MBO10" s="19"/>
      <c r="MBV10" s="19"/>
      <c r="MCC10" s="19"/>
      <c r="MCJ10" s="19"/>
      <c r="MCQ10" s="19"/>
      <c r="MCX10" s="19"/>
      <c r="MDE10" s="19"/>
      <c r="MDL10" s="19"/>
      <c r="MDS10" s="19"/>
      <c r="MDZ10" s="19"/>
      <c r="MEG10" s="19"/>
      <c r="MEN10" s="19"/>
      <c r="MEU10" s="19"/>
      <c r="MFB10" s="19"/>
      <c r="MFI10" s="19"/>
      <c r="MFP10" s="19"/>
      <c r="MFW10" s="19"/>
      <c r="MGD10" s="19"/>
      <c r="MGK10" s="19"/>
      <c r="MGR10" s="19"/>
      <c r="MGY10" s="19"/>
      <c r="MHF10" s="19"/>
      <c r="MHM10" s="19"/>
      <c r="MHT10" s="19"/>
      <c r="MIA10" s="19"/>
      <c r="MIH10" s="19"/>
      <c r="MIO10" s="19"/>
      <c r="MIV10" s="19"/>
      <c r="MJC10" s="19"/>
      <c r="MJJ10" s="19"/>
      <c r="MJQ10" s="19"/>
      <c r="MJX10" s="19"/>
      <c r="MKE10" s="19"/>
      <c r="MKL10" s="19"/>
      <c r="MKS10" s="19"/>
      <c r="MKZ10" s="19"/>
      <c r="MLG10" s="19"/>
      <c r="MLN10" s="19"/>
      <c r="MLU10" s="19"/>
      <c r="MMB10" s="19"/>
      <c r="MMI10" s="19"/>
      <c r="MMP10" s="19"/>
      <c r="MMW10" s="19"/>
      <c r="MND10" s="19"/>
      <c r="MNK10" s="19"/>
      <c r="MNR10" s="19"/>
      <c r="MNY10" s="19"/>
      <c r="MOF10" s="19"/>
      <c r="MOM10" s="19"/>
      <c r="MOT10" s="19"/>
      <c r="MPA10" s="19"/>
      <c r="MPH10" s="19"/>
      <c r="MPO10" s="19"/>
      <c r="MPV10" s="19"/>
      <c r="MQC10" s="19"/>
      <c r="MQJ10" s="19"/>
      <c r="MQQ10" s="19"/>
      <c r="MQX10" s="19"/>
      <c r="MRE10" s="19"/>
      <c r="MRL10" s="19"/>
      <c r="MRS10" s="19"/>
      <c r="MRZ10" s="19"/>
      <c r="MSG10" s="19"/>
      <c r="MSN10" s="19"/>
      <c r="MSU10" s="19"/>
      <c r="MTB10" s="19"/>
      <c r="MTI10" s="19"/>
      <c r="MTP10" s="19"/>
      <c r="MTW10" s="19"/>
      <c r="MUD10" s="19"/>
      <c r="MUK10" s="19"/>
      <c r="MUR10" s="19"/>
      <c r="MUY10" s="19"/>
      <c r="MVF10" s="19"/>
      <c r="MVM10" s="19"/>
      <c r="MVT10" s="19"/>
      <c r="MWA10" s="19"/>
      <c r="MWH10" s="19"/>
      <c r="MWO10" s="19"/>
      <c r="MWV10" s="19"/>
      <c r="MXC10" s="19"/>
      <c r="MXJ10" s="19"/>
      <c r="MXQ10" s="19"/>
      <c r="MXX10" s="19"/>
      <c r="MYE10" s="19"/>
      <c r="MYL10" s="19"/>
      <c r="MYS10" s="19"/>
      <c r="MYZ10" s="19"/>
      <c r="MZG10" s="19"/>
      <c r="MZN10" s="19"/>
      <c r="MZU10" s="19"/>
      <c r="NAB10" s="19"/>
      <c r="NAI10" s="19"/>
      <c r="NAP10" s="19"/>
      <c r="NAW10" s="19"/>
      <c r="NBD10" s="19"/>
      <c r="NBK10" s="19"/>
      <c r="NBR10" s="19"/>
      <c r="NBY10" s="19"/>
      <c r="NCF10" s="19"/>
      <c r="NCM10" s="19"/>
      <c r="NCT10" s="19"/>
      <c r="NDA10" s="19"/>
      <c r="NDH10" s="19"/>
      <c r="NDO10" s="19"/>
      <c r="NDV10" s="19"/>
      <c r="NEC10" s="19"/>
      <c r="NEJ10" s="19"/>
      <c r="NEQ10" s="19"/>
      <c r="NEX10" s="19"/>
      <c r="NFE10" s="19"/>
      <c r="NFL10" s="19"/>
      <c r="NFS10" s="19"/>
      <c r="NFZ10" s="19"/>
      <c r="NGG10" s="19"/>
      <c r="NGN10" s="19"/>
      <c r="NGU10" s="19"/>
      <c r="NHB10" s="19"/>
      <c r="NHI10" s="19"/>
      <c r="NHP10" s="19"/>
      <c r="NHW10" s="19"/>
      <c r="NID10" s="19"/>
      <c r="NIK10" s="19"/>
      <c r="NIR10" s="19"/>
      <c r="NIY10" s="19"/>
      <c r="NJF10" s="19"/>
      <c r="NJM10" s="19"/>
      <c r="NJT10" s="19"/>
      <c r="NKA10" s="19"/>
      <c r="NKH10" s="19"/>
      <c r="NKO10" s="19"/>
      <c r="NKV10" s="19"/>
      <c r="NLC10" s="19"/>
      <c r="NLJ10" s="19"/>
      <c r="NLQ10" s="19"/>
      <c r="NLX10" s="19"/>
      <c r="NME10" s="19"/>
      <c r="NML10" s="19"/>
      <c r="NMS10" s="19"/>
      <c r="NMZ10" s="19"/>
      <c r="NNG10" s="19"/>
      <c r="NNN10" s="19"/>
      <c r="NNU10" s="19"/>
      <c r="NOB10" s="19"/>
      <c r="NOI10" s="19"/>
      <c r="NOP10" s="19"/>
      <c r="NOW10" s="19"/>
      <c r="NPD10" s="19"/>
      <c r="NPK10" s="19"/>
      <c r="NPR10" s="19"/>
      <c r="NPY10" s="19"/>
      <c r="NQF10" s="19"/>
      <c r="NQM10" s="19"/>
      <c r="NQT10" s="19"/>
      <c r="NRA10" s="19"/>
      <c r="NRH10" s="19"/>
      <c r="NRO10" s="19"/>
      <c r="NRV10" s="19"/>
      <c r="NSC10" s="19"/>
      <c r="NSJ10" s="19"/>
      <c r="NSQ10" s="19"/>
      <c r="NSX10" s="19"/>
      <c r="NTE10" s="19"/>
      <c r="NTL10" s="19"/>
      <c r="NTS10" s="19"/>
      <c r="NTZ10" s="19"/>
      <c r="NUG10" s="19"/>
      <c r="NUN10" s="19"/>
      <c r="NUU10" s="19"/>
      <c r="NVB10" s="19"/>
      <c r="NVI10" s="19"/>
      <c r="NVP10" s="19"/>
      <c r="NVW10" s="19"/>
      <c r="NWD10" s="19"/>
      <c r="NWK10" s="19"/>
      <c r="NWR10" s="19"/>
      <c r="NWY10" s="19"/>
      <c r="NXF10" s="19"/>
      <c r="NXM10" s="19"/>
      <c r="NXT10" s="19"/>
      <c r="NYA10" s="19"/>
      <c r="NYH10" s="19"/>
      <c r="NYO10" s="19"/>
      <c r="NYV10" s="19"/>
      <c r="NZC10" s="19"/>
      <c r="NZJ10" s="19"/>
      <c r="NZQ10" s="19"/>
      <c r="NZX10" s="19"/>
      <c r="OAE10" s="19"/>
      <c r="OAL10" s="19"/>
      <c r="OAS10" s="19"/>
      <c r="OAZ10" s="19"/>
      <c r="OBG10" s="19"/>
      <c r="OBN10" s="19"/>
      <c r="OBU10" s="19"/>
      <c r="OCB10" s="19"/>
      <c r="OCI10" s="19"/>
      <c r="OCP10" s="19"/>
      <c r="OCW10" s="19"/>
      <c r="ODD10" s="19"/>
      <c r="ODK10" s="19"/>
      <c r="ODR10" s="19"/>
      <c r="ODY10" s="19"/>
      <c r="OEF10" s="19"/>
      <c r="OEM10" s="19"/>
      <c r="OET10" s="19"/>
      <c r="OFA10" s="19"/>
      <c r="OFH10" s="19"/>
      <c r="OFO10" s="19"/>
      <c r="OFV10" s="19"/>
      <c r="OGC10" s="19"/>
      <c r="OGJ10" s="19"/>
      <c r="OGQ10" s="19"/>
      <c r="OGX10" s="19"/>
      <c r="OHE10" s="19"/>
      <c r="OHL10" s="19"/>
      <c r="OHS10" s="19"/>
      <c r="OHZ10" s="19"/>
      <c r="OIG10" s="19"/>
      <c r="OIN10" s="19"/>
      <c r="OIU10" s="19"/>
      <c r="OJB10" s="19"/>
      <c r="OJI10" s="19"/>
      <c r="OJP10" s="19"/>
      <c r="OJW10" s="19"/>
      <c r="OKD10" s="19"/>
      <c r="OKK10" s="19"/>
      <c r="OKR10" s="19"/>
      <c r="OKY10" s="19"/>
      <c r="OLF10" s="19"/>
      <c r="OLM10" s="19"/>
      <c r="OLT10" s="19"/>
      <c r="OMA10" s="19"/>
      <c r="OMH10" s="19"/>
      <c r="OMO10" s="19"/>
      <c r="OMV10" s="19"/>
      <c r="ONC10" s="19"/>
      <c r="ONJ10" s="19"/>
      <c r="ONQ10" s="19"/>
      <c r="ONX10" s="19"/>
      <c r="OOE10" s="19"/>
      <c r="OOL10" s="19"/>
      <c r="OOS10" s="19"/>
      <c r="OOZ10" s="19"/>
      <c r="OPG10" s="19"/>
      <c r="OPN10" s="19"/>
      <c r="OPU10" s="19"/>
      <c r="OQB10" s="19"/>
      <c r="OQI10" s="19"/>
      <c r="OQP10" s="19"/>
      <c r="OQW10" s="19"/>
      <c r="ORD10" s="19"/>
      <c r="ORK10" s="19"/>
      <c r="ORR10" s="19"/>
      <c r="ORY10" s="19"/>
      <c r="OSF10" s="19"/>
      <c r="OSM10" s="19"/>
      <c r="OST10" s="19"/>
      <c r="OTA10" s="19"/>
      <c r="OTH10" s="19"/>
      <c r="OTO10" s="19"/>
      <c r="OTV10" s="19"/>
      <c r="OUC10" s="19"/>
      <c r="OUJ10" s="19"/>
      <c r="OUQ10" s="19"/>
      <c r="OUX10" s="19"/>
      <c r="OVE10" s="19"/>
      <c r="OVL10" s="19"/>
      <c r="OVS10" s="19"/>
      <c r="OVZ10" s="19"/>
      <c r="OWG10" s="19"/>
      <c r="OWN10" s="19"/>
      <c r="OWU10" s="19"/>
      <c r="OXB10" s="19"/>
      <c r="OXI10" s="19"/>
      <c r="OXP10" s="19"/>
      <c r="OXW10" s="19"/>
      <c r="OYD10" s="19"/>
      <c r="OYK10" s="19"/>
      <c r="OYR10" s="19"/>
      <c r="OYY10" s="19"/>
      <c r="OZF10" s="19"/>
      <c r="OZM10" s="19"/>
      <c r="OZT10" s="19"/>
      <c r="PAA10" s="19"/>
      <c r="PAH10" s="19"/>
      <c r="PAO10" s="19"/>
      <c r="PAV10" s="19"/>
      <c r="PBC10" s="19"/>
      <c r="PBJ10" s="19"/>
      <c r="PBQ10" s="19"/>
      <c r="PBX10" s="19"/>
      <c r="PCE10" s="19"/>
      <c r="PCL10" s="19"/>
      <c r="PCS10" s="19"/>
      <c r="PCZ10" s="19"/>
      <c r="PDG10" s="19"/>
      <c r="PDN10" s="19"/>
      <c r="PDU10" s="19"/>
      <c r="PEB10" s="19"/>
      <c r="PEI10" s="19"/>
      <c r="PEP10" s="19"/>
      <c r="PEW10" s="19"/>
      <c r="PFD10" s="19"/>
      <c r="PFK10" s="19"/>
      <c r="PFR10" s="19"/>
      <c r="PFY10" s="19"/>
      <c r="PGF10" s="19"/>
      <c r="PGM10" s="19"/>
      <c r="PGT10" s="19"/>
      <c r="PHA10" s="19"/>
      <c r="PHH10" s="19"/>
      <c r="PHO10" s="19"/>
      <c r="PHV10" s="19"/>
      <c r="PIC10" s="19"/>
      <c r="PIJ10" s="19"/>
      <c r="PIQ10" s="19"/>
      <c r="PIX10" s="19"/>
      <c r="PJE10" s="19"/>
      <c r="PJL10" s="19"/>
      <c r="PJS10" s="19"/>
      <c r="PJZ10" s="19"/>
      <c r="PKG10" s="19"/>
      <c r="PKN10" s="19"/>
      <c r="PKU10" s="19"/>
      <c r="PLB10" s="19"/>
      <c r="PLI10" s="19"/>
      <c r="PLP10" s="19"/>
      <c r="PLW10" s="19"/>
      <c r="PMD10" s="19"/>
      <c r="PMK10" s="19"/>
      <c r="PMR10" s="19"/>
      <c r="PMY10" s="19"/>
      <c r="PNF10" s="19"/>
      <c r="PNM10" s="19"/>
      <c r="PNT10" s="19"/>
      <c r="POA10" s="19"/>
      <c r="POH10" s="19"/>
      <c r="POO10" s="19"/>
      <c r="POV10" s="19"/>
      <c r="PPC10" s="19"/>
      <c r="PPJ10" s="19"/>
      <c r="PPQ10" s="19"/>
      <c r="PPX10" s="19"/>
      <c r="PQE10" s="19"/>
      <c r="PQL10" s="19"/>
      <c r="PQS10" s="19"/>
      <c r="PQZ10" s="19"/>
      <c r="PRG10" s="19"/>
      <c r="PRN10" s="19"/>
      <c r="PRU10" s="19"/>
      <c r="PSB10" s="19"/>
      <c r="PSI10" s="19"/>
      <c r="PSP10" s="19"/>
      <c r="PSW10" s="19"/>
      <c r="PTD10" s="19"/>
      <c r="PTK10" s="19"/>
      <c r="PTR10" s="19"/>
      <c r="PTY10" s="19"/>
      <c r="PUF10" s="19"/>
      <c r="PUM10" s="19"/>
      <c r="PUT10" s="19"/>
      <c r="PVA10" s="19"/>
      <c r="PVH10" s="19"/>
      <c r="PVO10" s="19"/>
      <c r="PVV10" s="19"/>
      <c r="PWC10" s="19"/>
      <c r="PWJ10" s="19"/>
      <c r="PWQ10" s="19"/>
      <c r="PWX10" s="19"/>
      <c r="PXE10" s="19"/>
      <c r="PXL10" s="19"/>
      <c r="PXS10" s="19"/>
      <c r="PXZ10" s="19"/>
      <c r="PYG10" s="19"/>
      <c r="PYN10" s="19"/>
      <c r="PYU10" s="19"/>
      <c r="PZB10" s="19"/>
      <c r="PZI10" s="19"/>
      <c r="PZP10" s="19"/>
      <c r="PZW10" s="19"/>
      <c r="QAD10" s="19"/>
      <c r="QAK10" s="19"/>
      <c r="QAR10" s="19"/>
      <c r="QAY10" s="19"/>
      <c r="QBF10" s="19"/>
      <c r="QBM10" s="19"/>
      <c r="QBT10" s="19"/>
      <c r="QCA10" s="19"/>
      <c r="QCH10" s="19"/>
      <c r="QCO10" s="19"/>
      <c r="QCV10" s="19"/>
      <c r="QDC10" s="19"/>
      <c r="QDJ10" s="19"/>
      <c r="QDQ10" s="19"/>
      <c r="QDX10" s="19"/>
      <c r="QEE10" s="19"/>
      <c r="QEL10" s="19"/>
      <c r="QES10" s="19"/>
      <c r="QEZ10" s="19"/>
      <c r="QFG10" s="19"/>
      <c r="QFN10" s="19"/>
      <c r="QFU10" s="19"/>
      <c r="QGB10" s="19"/>
      <c r="QGI10" s="19"/>
      <c r="QGP10" s="19"/>
      <c r="QGW10" s="19"/>
      <c r="QHD10" s="19"/>
      <c r="QHK10" s="19"/>
      <c r="QHR10" s="19"/>
      <c r="QHY10" s="19"/>
      <c r="QIF10" s="19"/>
      <c r="QIM10" s="19"/>
      <c r="QIT10" s="19"/>
      <c r="QJA10" s="19"/>
      <c r="QJH10" s="19"/>
      <c r="QJO10" s="19"/>
      <c r="QJV10" s="19"/>
      <c r="QKC10" s="19"/>
      <c r="QKJ10" s="19"/>
      <c r="QKQ10" s="19"/>
      <c r="QKX10" s="19"/>
      <c r="QLE10" s="19"/>
      <c r="QLL10" s="19"/>
      <c r="QLS10" s="19"/>
      <c r="QLZ10" s="19"/>
      <c r="QMG10" s="19"/>
      <c r="QMN10" s="19"/>
      <c r="QMU10" s="19"/>
      <c r="QNB10" s="19"/>
      <c r="QNI10" s="19"/>
      <c r="QNP10" s="19"/>
      <c r="QNW10" s="19"/>
      <c r="QOD10" s="19"/>
      <c r="QOK10" s="19"/>
      <c r="QOR10" s="19"/>
      <c r="QOY10" s="19"/>
      <c r="QPF10" s="19"/>
      <c r="QPM10" s="19"/>
      <c r="QPT10" s="19"/>
      <c r="QQA10" s="19"/>
      <c r="QQH10" s="19"/>
      <c r="QQO10" s="19"/>
      <c r="QQV10" s="19"/>
      <c r="QRC10" s="19"/>
      <c r="QRJ10" s="19"/>
      <c r="QRQ10" s="19"/>
      <c r="QRX10" s="19"/>
      <c r="QSE10" s="19"/>
      <c r="QSL10" s="19"/>
      <c r="QSS10" s="19"/>
      <c r="QSZ10" s="19"/>
      <c r="QTG10" s="19"/>
      <c r="QTN10" s="19"/>
      <c r="QTU10" s="19"/>
      <c r="QUB10" s="19"/>
      <c r="QUI10" s="19"/>
      <c r="QUP10" s="19"/>
      <c r="QUW10" s="19"/>
      <c r="QVD10" s="19"/>
      <c r="QVK10" s="19"/>
      <c r="QVR10" s="19"/>
      <c r="QVY10" s="19"/>
      <c r="QWF10" s="19"/>
      <c r="QWM10" s="19"/>
      <c r="QWT10" s="19"/>
      <c r="QXA10" s="19"/>
      <c r="QXH10" s="19"/>
      <c r="QXO10" s="19"/>
      <c r="QXV10" s="19"/>
      <c r="QYC10" s="19"/>
      <c r="QYJ10" s="19"/>
      <c r="QYQ10" s="19"/>
      <c r="QYX10" s="19"/>
      <c r="QZE10" s="19"/>
      <c r="QZL10" s="19"/>
      <c r="QZS10" s="19"/>
      <c r="QZZ10" s="19"/>
      <c r="RAG10" s="19"/>
      <c r="RAN10" s="19"/>
      <c r="RAU10" s="19"/>
      <c r="RBB10" s="19"/>
      <c r="RBI10" s="19"/>
      <c r="RBP10" s="19"/>
      <c r="RBW10" s="19"/>
      <c r="RCD10" s="19"/>
      <c r="RCK10" s="19"/>
      <c r="RCR10" s="19"/>
      <c r="RCY10" s="19"/>
      <c r="RDF10" s="19"/>
      <c r="RDM10" s="19"/>
      <c r="RDT10" s="19"/>
      <c r="REA10" s="19"/>
      <c r="REH10" s="19"/>
      <c r="REO10" s="19"/>
      <c r="REV10" s="19"/>
      <c r="RFC10" s="19"/>
      <c r="RFJ10" s="19"/>
      <c r="RFQ10" s="19"/>
      <c r="RFX10" s="19"/>
      <c r="RGE10" s="19"/>
      <c r="RGL10" s="19"/>
      <c r="RGS10" s="19"/>
      <c r="RGZ10" s="19"/>
      <c r="RHG10" s="19"/>
      <c r="RHN10" s="19"/>
      <c r="RHU10" s="19"/>
      <c r="RIB10" s="19"/>
      <c r="RII10" s="19"/>
      <c r="RIP10" s="19"/>
      <c r="RIW10" s="19"/>
      <c r="RJD10" s="19"/>
      <c r="RJK10" s="19"/>
      <c r="RJR10" s="19"/>
      <c r="RJY10" s="19"/>
      <c r="RKF10" s="19"/>
      <c r="RKM10" s="19"/>
      <c r="RKT10" s="19"/>
      <c r="RLA10" s="19"/>
      <c r="RLH10" s="19"/>
      <c r="RLO10" s="19"/>
      <c r="RLV10" s="19"/>
      <c r="RMC10" s="19"/>
      <c r="RMJ10" s="19"/>
      <c r="RMQ10" s="19"/>
      <c r="RMX10" s="19"/>
      <c r="RNE10" s="19"/>
      <c r="RNL10" s="19"/>
      <c r="RNS10" s="19"/>
      <c r="RNZ10" s="19"/>
      <c r="ROG10" s="19"/>
      <c r="RON10" s="19"/>
      <c r="ROU10" s="19"/>
      <c r="RPB10" s="19"/>
      <c r="RPI10" s="19"/>
      <c r="RPP10" s="19"/>
      <c r="RPW10" s="19"/>
      <c r="RQD10" s="19"/>
      <c r="RQK10" s="19"/>
      <c r="RQR10" s="19"/>
      <c r="RQY10" s="19"/>
      <c r="RRF10" s="19"/>
      <c r="RRM10" s="19"/>
      <c r="RRT10" s="19"/>
      <c r="RSA10" s="19"/>
      <c r="RSH10" s="19"/>
      <c r="RSO10" s="19"/>
      <c r="RSV10" s="19"/>
      <c r="RTC10" s="19"/>
      <c r="RTJ10" s="19"/>
      <c r="RTQ10" s="19"/>
      <c r="RTX10" s="19"/>
      <c r="RUE10" s="19"/>
      <c r="RUL10" s="19"/>
      <c r="RUS10" s="19"/>
      <c r="RUZ10" s="19"/>
      <c r="RVG10" s="19"/>
      <c r="RVN10" s="19"/>
      <c r="RVU10" s="19"/>
      <c r="RWB10" s="19"/>
      <c r="RWI10" s="19"/>
      <c r="RWP10" s="19"/>
      <c r="RWW10" s="19"/>
      <c r="RXD10" s="19"/>
      <c r="RXK10" s="19"/>
      <c r="RXR10" s="19"/>
      <c r="RXY10" s="19"/>
      <c r="RYF10" s="19"/>
      <c r="RYM10" s="19"/>
      <c r="RYT10" s="19"/>
      <c r="RZA10" s="19"/>
      <c r="RZH10" s="19"/>
      <c r="RZO10" s="19"/>
      <c r="RZV10" s="19"/>
      <c r="SAC10" s="19"/>
      <c r="SAJ10" s="19"/>
      <c r="SAQ10" s="19"/>
      <c r="SAX10" s="19"/>
      <c r="SBE10" s="19"/>
      <c r="SBL10" s="19"/>
      <c r="SBS10" s="19"/>
      <c r="SBZ10" s="19"/>
      <c r="SCG10" s="19"/>
      <c r="SCN10" s="19"/>
      <c r="SCU10" s="19"/>
      <c r="SDB10" s="19"/>
      <c r="SDI10" s="19"/>
      <c r="SDP10" s="19"/>
      <c r="SDW10" s="19"/>
      <c r="SED10" s="19"/>
      <c r="SEK10" s="19"/>
      <c r="SER10" s="19"/>
      <c r="SEY10" s="19"/>
      <c r="SFF10" s="19"/>
      <c r="SFM10" s="19"/>
      <c r="SFT10" s="19"/>
      <c r="SGA10" s="19"/>
      <c r="SGH10" s="19"/>
      <c r="SGO10" s="19"/>
      <c r="SGV10" s="19"/>
      <c r="SHC10" s="19"/>
      <c r="SHJ10" s="19"/>
      <c r="SHQ10" s="19"/>
      <c r="SHX10" s="19"/>
      <c r="SIE10" s="19"/>
      <c r="SIL10" s="19"/>
      <c r="SIS10" s="19"/>
      <c r="SIZ10" s="19"/>
      <c r="SJG10" s="19"/>
      <c r="SJN10" s="19"/>
      <c r="SJU10" s="19"/>
      <c r="SKB10" s="19"/>
      <c r="SKI10" s="19"/>
      <c r="SKP10" s="19"/>
      <c r="SKW10" s="19"/>
      <c r="SLD10" s="19"/>
      <c r="SLK10" s="19"/>
      <c r="SLR10" s="19"/>
      <c r="SLY10" s="19"/>
      <c r="SMF10" s="19"/>
      <c r="SMM10" s="19"/>
      <c r="SMT10" s="19"/>
      <c r="SNA10" s="19"/>
      <c r="SNH10" s="19"/>
      <c r="SNO10" s="19"/>
      <c r="SNV10" s="19"/>
      <c r="SOC10" s="19"/>
      <c r="SOJ10" s="19"/>
      <c r="SOQ10" s="19"/>
      <c r="SOX10" s="19"/>
      <c r="SPE10" s="19"/>
      <c r="SPL10" s="19"/>
      <c r="SPS10" s="19"/>
      <c r="SPZ10" s="19"/>
      <c r="SQG10" s="19"/>
      <c r="SQN10" s="19"/>
      <c r="SQU10" s="19"/>
      <c r="SRB10" s="19"/>
      <c r="SRI10" s="19"/>
      <c r="SRP10" s="19"/>
      <c r="SRW10" s="19"/>
      <c r="SSD10" s="19"/>
      <c r="SSK10" s="19"/>
      <c r="SSR10" s="19"/>
      <c r="SSY10" s="19"/>
      <c r="STF10" s="19"/>
      <c r="STM10" s="19"/>
      <c r="STT10" s="19"/>
      <c r="SUA10" s="19"/>
      <c r="SUH10" s="19"/>
      <c r="SUO10" s="19"/>
      <c r="SUV10" s="19"/>
      <c r="SVC10" s="19"/>
      <c r="SVJ10" s="19"/>
      <c r="SVQ10" s="19"/>
      <c r="SVX10" s="19"/>
      <c r="SWE10" s="19"/>
      <c r="SWL10" s="19"/>
      <c r="SWS10" s="19"/>
      <c r="SWZ10" s="19"/>
      <c r="SXG10" s="19"/>
      <c r="SXN10" s="19"/>
      <c r="SXU10" s="19"/>
      <c r="SYB10" s="19"/>
      <c r="SYI10" s="19"/>
      <c r="SYP10" s="19"/>
      <c r="SYW10" s="19"/>
      <c r="SZD10" s="19"/>
      <c r="SZK10" s="19"/>
      <c r="SZR10" s="19"/>
      <c r="SZY10" s="19"/>
      <c r="TAF10" s="19"/>
      <c r="TAM10" s="19"/>
      <c r="TAT10" s="19"/>
      <c r="TBA10" s="19"/>
      <c r="TBH10" s="19"/>
      <c r="TBO10" s="19"/>
      <c r="TBV10" s="19"/>
      <c r="TCC10" s="19"/>
      <c r="TCJ10" s="19"/>
      <c r="TCQ10" s="19"/>
      <c r="TCX10" s="19"/>
      <c r="TDE10" s="19"/>
      <c r="TDL10" s="19"/>
      <c r="TDS10" s="19"/>
      <c r="TDZ10" s="19"/>
      <c r="TEG10" s="19"/>
      <c r="TEN10" s="19"/>
      <c r="TEU10" s="19"/>
      <c r="TFB10" s="19"/>
      <c r="TFI10" s="19"/>
      <c r="TFP10" s="19"/>
      <c r="TFW10" s="19"/>
      <c r="TGD10" s="19"/>
      <c r="TGK10" s="19"/>
      <c r="TGR10" s="19"/>
      <c r="TGY10" s="19"/>
      <c r="THF10" s="19"/>
      <c r="THM10" s="19"/>
      <c r="THT10" s="19"/>
      <c r="TIA10" s="19"/>
      <c r="TIH10" s="19"/>
      <c r="TIO10" s="19"/>
      <c r="TIV10" s="19"/>
      <c r="TJC10" s="19"/>
      <c r="TJJ10" s="19"/>
      <c r="TJQ10" s="19"/>
      <c r="TJX10" s="19"/>
      <c r="TKE10" s="19"/>
      <c r="TKL10" s="19"/>
      <c r="TKS10" s="19"/>
      <c r="TKZ10" s="19"/>
      <c r="TLG10" s="19"/>
      <c r="TLN10" s="19"/>
      <c r="TLU10" s="19"/>
      <c r="TMB10" s="19"/>
      <c r="TMI10" s="19"/>
      <c r="TMP10" s="19"/>
      <c r="TMW10" s="19"/>
      <c r="TND10" s="19"/>
      <c r="TNK10" s="19"/>
      <c r="TNR10" s="19"/>
      <c r="TNY10" s="19"/>
      <c r="TOF10" s="19"/>
      <c r="TOM10" s="19"/>
      <c r="TOT10" s="19"/>
      <c r="TPA10" s="19"/>
      <c r="TPH10" s="19"/>
      <c r="TPO10" s="19"/>
      <c r="TPV10" s="19"/>
      <c r="TQC10" s="19"/>
      <c r="TQJ10" s="19"/>
      <c r="TQQ10" s="19"/>
      <c r="TQX10" s="19"/>
      <c r="TRE10" s="19"/>
      <c r="TRL10" s="19"/>
      <c r="TRS10" s="19"/>
      <c r="TRZ10" s="19"/>
      <c r="TSG10" s="19"/>
      <c r="TSN10" s="19"/>
      <c r="TSU10" s="19"/>
      <c r="TTB10" s="19"/>
      <c r="TTI10" s="19"/>
      <c r="TTP10" s="19"/>
      <c r="TTW10" s="19"/>
      <c r="TUD10" s="19"/>
      <c r="TUK10" s="19"/>
      <c r="TUR10" s="19"/>
      <c r="TUY10" s="19"/>
      <c r="TVF10" s="19"/>
      <c r="TVM10" s="19"/>
      <c r="TVT10" s="19"/>
      <c r="TWA10" s="19"/>
      <c r="TWH10" s="19"/>
      <c r="TWO10" s="19"/>
      <c r="TWV10" s="19"/>
      <c r="TXC10" s="19"/>
      <c r="TXJ10" s="19"/>
      <c r="TXQ10" s="19"/>
      <c r="TXX10" s="19"/>
      <c r="TYE10" s="19"/>
      <c r="TYL10" s="19"/>
      <c r="TYS10" s="19"/>
      <c r="TYZ10" s="19"/>
      <c r="TZG10" s="19"/>
      <c r="TZN10" s="19"/>
      <c r="TZU10" s="19"/>
      <c r="UAB10" s="19"/>
      <c r="UAI10" s="19"/>
      <c r="UAP10" s="19"/>
      <c r="UAW10" s="19"/>
      <c r="UBD10" s="19"/>
      <c r="UBK10" s="19"/>
      <c r="UBR10" s="19"/>
      <c r="UBY10" s="19"/>
      <c r="UCF10" s="19"/>
      <c r="UCM10" s="19"/>
      <c r="UCT10" s="19"/>
      <c r="UDA10" s="19"/>
      <c r="UDH10" s="19"/>
      <c r="UDO10" s="19"/>
      <c r="UDV10" s="19"/>
      <c r="UEC10" s="19"/>
      <c r="UEJ10" s="19"/>
      <c r="UEQ10" s="19"/>
      <c r="UEX10" s="19"/>
      <c r="UFE10" s="19"/>
      <c r="UFL10" s="19"/>
      <c r="UFS10" s="19"/>
      <c r="UFZ10" s="19"/>
      <c r="UGG10" s="19"/>
      <c r="UGN10" s="19"/>
      <c r="UGU10" s="19"/>
      <c r="UHB10" s="19"/>
      <c r="UHI10" s="19"/>
      <c r="UHP10" s="19"/>
      <c r="UHW10" s="19"/>
      <c r="UID10" s="19"/>
      <c r="UIK10" s="19"/>
      <c r="UIR10" s="19"/>
      <c r="UIY10" s="19"/>
      <c r="UJF10" s="19"/>
      <c r="UJM10" s="19"/>
      <c r="UJT10" s="19"/>
      <c r="UKA10" s="19"/>
      <c r="UKH10" s="19"/>
      <c r="UKO10" s="19"/>
      <c r="UKV10" s="19"/>
      <c r="ULC10" s="19"/>
      <c r="ULJ10" s="19"/>
      <c r="ULQ10" s="19"/>
      <c r="ULX10" s="19"/>
      <c r="UME10" s="19"/>
      <c r="UML10" s="19"/>
      <c r="UMS10" s="19"/>
      <c r="UMZ10" s="19"/>
      <c r="UNG10" s="19"/>
      <c r="UNN10" s="19"/>
      <c r="UNU10" s="19"/>
      <c r="UOB10" s="19"/>
      <c r="UOI10" s="19"/>
      <c r="UOP10" s="19"/>
      <c r="UOW10" s="19"/>
      <c r="UPD10" s="19"/>
      <c r="UPK10" s="19"/>
      <c r="UPR10" s="19"/>
      <c r="UPY10" s="19"/>
      <c r="UQF10" s="19"/>
      <c r="UQM10" s="19"/>
      <c r="UQT10" s="19"/>
      <c r="URA10" s="19"/>
      <c r="URH10" s="19"/>
      <c r="URO10" s="19"/>
      <c r="URV10" s="19"/>
      <c r="USC10" s="19"/>
      <c r="USJ10" s="19"/>
      <c r="USQ10" s="19"/>
      <c r="USX10" s="19"/>
      <c r="UTE10" s="19"/>
      <c r="UTL10" s="19"/>
      <c r="UTS10" s="19"/>
      <c r="UTZ10" s="19"/>
      <c r="UUG10" s="19"/>
      <c r="UUN10" s="19"/>
      <c r="UUU10" s="19"/>
      <c r="UVB10" s="19"/>
      <c r="UVI10" s="19"/>
      <c r="UVP10" s="19"/>
      <c r="UVW10" s="19"/>
      <c r="UWD10" s="19"/>
      <c r="UWK10" s="19"/>
      <c r="UWR10" s="19"/>
      <c r="UWY10" s="19"/>
      <c r="UXF10" s="19"/>
      <c r="UXM10" s="19"/>
      <c r="UXT10" s="19"/>
      <c r="UYA10" s="19"/>
      <c r="UYH10" s="19"/>
      <c r="UYO10" s="19"/>
      <c r="UYV10" s="19"/>
      <c r="UZC10" s="19"/>
      <c r="UZJ10" s="19"/>
      <c r="UZQ10" s="19"/>
      <c r="UZX10" s="19"/>
      <c r="VAE10" s="19"/>
      <c r="VAL10" s="19"/>
      <c r="VAS10" s="19"/>
      <c r="VAZ10" s="19"/>
      <c r="VBG10" s="19"/>
      <c r="VBN10" s="19"/>
      <c r="VBU10" s="19"/>
      <c r="VCB10" s="19"/>
      <c r="VCI10" s="19"/>
      <c r="VCP10" s="19"/>
      <c r="VCW10" s="19"/>
      <c r="VDD10" s="19"/>
      <c r="VDK10" s="19"/>
      <c r="VDR10" s="19"/>
      <c r="VDY10" s="19"/>
      <c r="VEF10" s="19"/>
      <c r="VEM10" s="19"/>
      <c r="VET10" s="19"/>
      <c r="VFA10" s="19"/>
      <c r="VFH10" s="19"/>
      <c r="VFO10" s="19"/>
      <c r="VFV10" s="19"/>
      <c r="VGC10" s="19"/>
      <c r="VGJ10" s="19"/>
      <c r="VGQ10" s="19"/>
      <c r="VGX10" s="19"/>
      <c r="VHE10" s="19"/>
      <c r="VHL10" s="19"/>
      <c r="VHS10" s="19"/>
      <c r="VHZ10" s="19"/>
      <c r="VIG10" s="19"/>
      <c r="VIN10" s="19"/>
      <c r="VIU10" s="19"/>
      <c r="VJB10" s="19"/>
      <c r="VJI10" s="19"/>
      <c r="VJP10" s="19"/>
      <c r="VJW10" s="19"/>
      <c r="VKD10" s="19"/>
      <c r="VKK10" s="19"/>
      <c r="VKR10" s="19"/>
      <c r="VKY10" s="19"/>
      <c r="VLF10" s="19"/>
      <c r="VLM10" s="19"/>
      <c r="VLT10" s="19"/>
      <c r="VMA10" s="19"/>
      <c r="VMH10" s="19"/>
      <c r="VMO10" s="19"/>
      <c r="VMV10" s="19"/>
      <c r="VNC10" s="19"/>
      <c r="VNJ10" s="19"/>
      <c r="VNQ10" s="19"/>
      <c r="VNX10" s="19"/>
      <c r="VOE10" s="19"/>
      <c r="VOL10" s="19"/>
      <c r="VOS10" s="19"/>
      <c r="VOZ10" s="19"/>
      <c r="VPG10" s="19"/>
      <c r="VPN10" s="19"/>
      <c r="VPU10" s="19"/>
      <c r="VQB10" s="19"/>
      <c r="VQI10" s="19"/>
      <c r="VQP10" s="19"/>
      <c r="VQW10" s="19"/>
      <c r="VRD10" s="19"/>
      <c r="VRK10" s="19"/>
      <c r="VRR10" s="19"/>
      <c r="VRY10" s="19"/>
      <c r="VSF10" s="19"/>
      <c r="VSM10" s="19"/>
      <c r="VST10" s="19"/>
      <c r="VTA10" s="19"/>
      <c r="VTH10" s="19"/>
      <c r="VTO10" s="19"/>
      <c r="VTV10" s="19"/>
      <c r="VUC10" s="19"/>
      <c r="VUJ10" s="19"/>
      <c r="VUQ10" s="19"/>
      <c r="VUX10" s="19"/>
      <c r="VVE10" s="19"/>
      <c r="VVL10" s="19"/>
      <c r="VVS10" s="19"/>
      <c r="VVZ10" s="19"/>
      <c r="VWG10" s="19"/>
      <c r="VWN10" s="19"/>
      <c r="VWU10" s="19"/>
      <c r="VXB10" s="19"/>
      <c r="VXI10" s="19"/>
      <c r="VXP10" s="19"/>
      <c r="VXW10" s="19"/>
      <c r="VYD10" s="19"/>
      <c r="VYK10" s="19"/>
      <c r="VYR10" s="19"/>
      <c r="VYY10" s="19"/>
      <c r="VZF10" s="19"/>
      <c r="VZM10" s="19"/>
      <c r="VZT10" s="19"/>
      <c r="WAA10" s="19"/>
      <c r="WAH10" s="19"/>
      <c r="WAO10" s="19"/>
      <c r="WAV10" s="19"/>
      <c r="WBC10" s="19"/>
      <c r="WBJ10" s="19"/>
      <c r="WBQ10" s="19"/>
      <c r="WBX10" s="19"/>
      <c r="WCE10" s="19"/>
      <c r="WCL10" s="19"/>
      <c r="WCS10" s="19"/>
      <c r="WCZ10" s="19"/>
      <c r="WDG10" s="19"/>
      <c r="WDN10" s="19"/>
      <c r="WDU10" s="19"/>
      <c r="WEB10" s="19"/>
      <c r="WEI10" s="19"/>
      <c r="WEP10" s="19"/>
      <c r="WEW10" s="19"/>
      <c r="WFD10" s="19"/>
      <c r="WFK10" s="19"/>
      <c r="WFR10" s="19"/>
      <c r="WFY10" s="19"/>
      <c r="WGF10" s="19"/>
      <c r="WGM10" s="19"/>
      <c r="WGT10" s="19"/>
      <c r="WHA10" s="19"/>
      <c r="WHH10" s="19"/>
      <c r="WHO10" s="19"/>
      <c r="WHV10" s="19"/>
      <c r="WIC10" s="19"/>
      <c r="WIJ10" s="19"/>
      <c r="WIQ10" s="19"/>
      <c r="WIX10" s="19"/>
      <c r="WJE10" s="19"/>
      <c r="WJL10" s="19"/>
      <c r="WJS10" s="19"/>
      <c r="WJZ10" s="19"/>
      <c r="WKG10" s="19"/>
      <c r="WKN10" s="19"/>
      <c r="WKU10" s="19"/>
      <c r="WLB10" s="19"/>
      <c r="WLI10" s="19"/>
      <c r="WLP10" s="19"/>
      <c r="WLW10" s="19"/>
      <c r="WMD10" s="19"/>
      <c r="WMK10" s="19"/>
      <c r="WMR10" s="19"/>
      <c r="WMY10" s="19"/>
      <c r="WNF10" s="19"/>
      <c r="WNM10" s="19"/>
      <c r="WNT10" s="19"/>
      <c r="WOA10" s="19"/>
      <c r="WOH10" s="19"/>
      <c r="WOO10" s="19"/>
      <c r="WOV10" s="19"/>
      <c r="WPC10" s="19"/>
      <c r="WPJ10" s="19"/>
      <c r="WPQ10" s="19"/>
      <c r="WPX10" s="19"/>
      <c r="WQE10" s="19"/>
      <c r="WQL10" s="19"/>
      <c r="WQS10" s="19"/>
      <c r="WQZ10" s="19"/>
      <c r="WRG10" s="19"/>
      <c r="WRN10" s="19"/>
      <c r="WRU10" s="19"/>
      <c r="WSB10" s="19"/>
      <c r="WSI10" s="19"/>
      <c r="WSP10" s="19"/>
      <c r="WSW10" s="19"/>
      <c r="WTD10" s="19"/>
      <c r="WTK10" s="19"/>
      <c r="WTR10" s="19"/>
      <c r="WTY10" s="19"/>
      <c r="WUF10" s="19"/>
      <c r="WUM10" s="19"/>
      <c r="WUT10" s="19"/>
      <c r="WVA10" s="19"/>
      <c r="WVH10" s="19"/>
      <c r="WVO10" s="19"/>
      <c r="WVV10" s="19"/>
      <c r="WWC10" s="19"/>
      <c r="WWJ10" s="19"/>
      <c r="WWQ10" s="19"/>
      <c r="WWX10" s="19"/>
      <c r="WXE10" s="19"/>
      <c r="WXL10" s="19"/>
      <c r="WXS10" s="19"/>
      <c r="WXZ10" s="19"/>
      <c r="WYG10" s="19"/>
      <c r="WYN10" s="19"/>
      <c r="WYU10" s="19"/>
      <c r="WZB10" s="19"/>
      <c r="WZI10" s="19"/>
      <c r="WZP10" s="19"/>
      <c r="WZW10" s="19"/>
      <c r="XAD10" s="19"/>
      <c r="XAK10" s="19"/>
      <c r="XAR10" s="19"/>
      <c r="XAY10" s="19"/>
      <c r="XBF10" s="19"/>
      <c r="XBM10" s="19"/>
      <c r="XBT10" s="19"/>
      <c r="XCA10" s="19"/>
      <c r="XCH10" s="19"/>
      <c r="XCO10" s="19"/>
      <c r="XCV10" s="19"/>
      <c r="XDC10" s="19"/>
      <c r="XDJ10" s="19"/>
      <c r="XDQ10" s="19"/>
      <c r="XDX10" s="19"/>
      <c r="XEE10" s="19"/>
      <c r="XEL10" s="19"/>
      <c r="XES10" s="19"/>
      <c r="XEZ10" s="19"/>
    </row>
    <row r="11" spans="1:1022 1029:2044 2051:3066 3073:4095 4102:5117 5124:6139 6146:7168 7175:8190 8197:9212 9219:10234 10241:11263 11270:12285 12292:13307 13314:14336 14343:15358 15365:16380" s="17" customFormat="1" x14ac:dyDescent="0.25">
      <c r="A11" s="4" t="s">
        <v>14</v>
      </c>
      <c r="B11" s="4" t="s">
        <v>5</v>
      </c>
      <c r="C11" s="2" t="s">
        <v>21</v>
      </c>
      <c r="D11" s="4" t="s">
        <v>3</v>
      </c>
      <c r="E11" s="3" t="s">
        <v>4</v>
      </c>
      <c r="F11">
        <v>0</v>
      </c>
      <c r="G11">
        <v>0</v>
      </c>
      <c r="H11"/>
    </row>
    <row r="12" spans="1:1022 1029:2044 2051:3066 3073:4095 4102:5117 5124:6139 6146:7168 7175:8190 8197:9212 9219:10234 10241:11263 11270:12285 12292:13307 13314:14336 14343:15358 15365:16380" s="18" customFormat="1" x14ac:dyDescent="0.25">
      <c r="A12" s="14" t="s">
        <v>114</v>
      </c>
      <c r="B12" s="14"/>
      <c r="C12" s="14"/>
      <c r="D12" s="14"/>
      <c r="E12" s="14"/>
      <c r="F12" s="14"/>
      <c r="G12" s="15"/>
      <c r="H12" s="14"/>
      <c r="N12" s="19"/>
      <c r="U12" s="19"/>
      <c r="AB12" s="19"/>
      <c r="AI12" s="19"/>
      <c r="AP12" s="19"/>
      <c r="AW12" s="19"/>
      <c r="BD12" s="19"/>
      <c r="BK12" s="19"/>
      <c r="BR12" s="19"/>
      <c r="BY12" s="19"/>
      <c r="CF12" s="19"/>
      <c r="CM12" s="19"/>
      <c r="CT12" s="19"/>
      <c r="DA12" s="19"/>
      <c r="DH12" s="19"/>
      <c r="DO12" s="19"/>
      <c r="DV12" s="19"/>
      <c r="EC12" s="19"/>
      <c r="EJ12" s="19"/>
      <c r="EQ12" s="19"/>
      <c r="EX12" s="19"/>
      <c r="FE12" s="19"/>
      <c r="FL12" s="19"/>
      <c r="FS12" s="19"/>
      <c r="FZ12" s="19"/>
      <c r="GG12" s="19"/>
      <c r="GN12" s="19"/>
      <c r="GU12" s="19"/>
      <c r="HB12" s="19"/>
      <c r="HI12" s="19"/>
      <c r="HP12" s="19"/>
      <c r="HW12" s="19"/>
      <c r="ID12" s="19"/>
      <c r="IK12" s="19"/>
      <c r="IR12" s="19"/>
      <c r="IY12" s="19"/>
      <c r="JF12" s="19"/>
      <c r="JM12" s="19"/>
      <c r="JT12" s="19"/>
      <c r="KA12" s="19"/>
      <c r="KH12" s="19"/>
      <c r="KO12" s="19"/>
      <c r="KV12" s="19"/>
      <c r="LC12" s="19"/>
      <c r="LJ12" s="19"/>
      <c r="LQ12" s="19"/>
      <c r="LX12" s="19"/>
      <c r="ME12" s="19"/>
      <c r="ML12" s="19"/>
      <c r="MS12" s="19"/>
      <c r="MZ12" s="19"/>
      <c r="NG12" s="19"/>
      <c r="NN12" s="19"/>
      <c r="NU12" s="19"/>
      <c r="OB12" s="19"/>
      <c r="OI12" s="19"/>
      <c r="OP12" s="19"/>
      <c r="OW12" s="19"/>
      <c r="PD12" s="19"/>
      <c r="PK12" s="19"/>
      <c r="PR12" s="19"/>
      <c r="PY12" s="19"/>
      <c r="QF12" s="19"/>
      <c r="QM12" s="19"/>
      <c r="QT12" s="19"/>
      <c r="RA12" s="19"/>
      <c r="RH12" s="19"/>
      <c r="RO12" s="19"/>
      <c r="RV12" s="19"/>
      <c r="SC12" s="19"/>
      <c r="SJ12" s="19"/>
      <c r="SQ12" s="19"/>
      <c r="SX12" s="19"/>
      <c r="TE12" s="19"/>
      <c r="TL12" s="19"/>
      <c r="TS12" s="19"/>
      <c r="TZ12" s="19"/>
      <c r="UG12" s="19"/>
      <c r="UN12" s="19"/>
      <c r="UU12" s="19"/>
      <c r="VB12" s="19"/>
      <c r="VI12" s="19"/>
      <c r="VP12" s="19"/>
      <c r="VW12" s="19"/>
      <c r="WD12" s="19"/>
      <c r="WK12" s="19"/>
      <c r="WR12" s="19"/>
      <c r="WY12" s="19"/>
      <c r="XF12" s="19"/>
      <c r="XM12" s="19"/>
      <c r="XT12" s="19"/>
      <c r="YA12" s="19"/>
      <c r="YH12" s="19"/>
      <c r="YO12" s="19"/>
      <c r="YV12" s="19"/>
      <c r="ZC12" s="19"/>
      <c r="ZJ12" s="19"/>
      <c r="ZQ12" s="19"/>
      <c r="ZX12" s="19"/>
      <c r="AAE12" s="19"/>
      <c r="AAL12" s="19"/>
      <c r="AAS12" s="19"/>
      <c r="AAZ12" s="19"/>
      <c r="ABG12" s="19"/>
      <c r="ABN12" s="19"/>
      <c r="ABU12" s="19"/>
      <c r="ACB12" s="19"/>
      <c r="ACI12" s="19"/>
      <c r="ACP12" s="19"/>
      <c r="ACW12" s="19"/>
      <c r="ADD12" s="19"/>
      <c r="ADK12" s="19"/>
      <c r="ADR12" s="19"/>
      <c r="ADY12" s="19"/>
      <c r="AEF12" s="19"/>
      <c r="AEM12" s="19"/>
      <c r="AET12" s="19"/>
      <c r="AFA12" s="19"/>
      <c r="AFH12" s="19"/>
      <c r="AFO12" s="19"/>
      <c r="AFV12" s="19"/>
      <c r="AGC12" s="19"/>
      <c r="AGJ12" s="19"/>
      <c r="AGQ12" s="19"/>
      <c r="AGX12" s="19"/>
      <c r="AHE12" s="19"/>
      <c r="AHL12" s="19"/>
      <c r="AHS12" s="19"/>
      <c r="AHZ12" s="19"/>
      <c r="AIG12" s="19"/>
      <c r="AIN12" s="19"/>
      <c r="AIU12" s="19"/>
      <c r="AJB12" s="19"/>
      <c r="AJI12" s="19"/>
      <c r="AJP12" s="19"/>
      <c r="AJW12" s="19"/>
      <c r="AKD12" s="19"/>
      <c r="AKK12" s="19"/>
      <c r="AKR12" s="19"/>
      <c r="AKY12" s="19"/>
      <c r="ALF12" s="19"/>
      <c r="ALM12" s="19"/>
      <c r="ALT12" s="19"/>
      <c r="AMA12" s="19"/>
      <c r="AMH12" s="19"/>
      <c r="AMO12" s="19"/>
      <c r="AMV12" s="19"/>
      <c r="ANC12" s="19"/>
      <c r="ANJ12" s="19"/>
      <c r="ANQ12" s="19"/>
      <c r="ANX12" s="19"/>
      <c r="AOE12" s="19"/>
      <c r="AOL12" s="19"/>
      <c r="AOS12" s="19"/>
      <c r="AOZ12" s="19"/>
      <c r="APG12" s="19"/>
      <c r="APN12" s="19"/>
      <c r="APU12" s="19"/>
      <c r="AQB12" s="19"/>
      <c r="AQI12" s="19"/>
      <c r="AQP12" s="19"/>
      <c r="AQW12" s="19"/>
      <c r="ARD12" s="19"/>
      <c r="ARK12" s="19"/>
      <c r="ARR12" s="19"/>
      <c r="ARY12" s="19"/>
      <c r="ASF12" s="19"/>
      <c r="ASM12" s="19"/>
      <c r="AST12" s="19"/>
      <c r="ATA12" s="19"/>
      <c r="ATH12" s="19"/>
      <c r="ATO12" s="19"/>
      <c r="ATV12" s="19"/>
      <c r="AUC12" s="19"/>
      <c r="AUJ12" s="19"/>
      <c r="AUQ12" s="19"/>
      <c r="AUX12" s="19"/>
      <c r="AVE12" s="19"/>
      <c r="AVL12" s="19"/>
      <c r="AVS12" s="19"/>
      <c r="AVZ12" s="19"/>
      <c r="AWG12" s="19"/>
      <c r="AWN12" s="19"/>
      <c r="AWU12" s="19"/>
      <c r="AXB12" s="19"/>
      <c r="AXI12" s="19"/>
      <c r="AXP12" s="19"/>
      <c r="AXW12" s="19"/>
      <c r="AYD12" s="19"/>
      <c r="AYK12" s="19"/>
      <c r="AYR12" s="19"/>
      <c r="AYY12" s="19"/>
      <c r="AZF12" s="19"/>
      <c r="AZM12" s="19"/>
      <c r="AZT12" s="19"/>
      <c r="BAA12" s="19"/>
      <c r="BAH12" s="19"/>
      <c r="BAO12" s="19"/>
      <c r="BAV12" s="19"/>
      <c r="BBC12" s="19"/>
      <c r="BBJ12" s="19"/>
      <c r="BBQ12" s="19"/>
      <c r="BBX12" s="19"/>
      <c r="BCE12" s="19"/>
      <c r="BCL12" s="19"/>
      <c r="BCS12" s="19"/>
      <c r="BCZ12" s="19"/>
      <c r="BDG12" s="19"/>
      <c r="BDN12" s="19"/>
      <c r="BDU12" s="19"/>
      <c r="BEB12" s="19"/>
      <c r="BEI12" s="19"/>
      <c r="BEP12" s="19"/>
      <c r="BEW12" s="19"/>
      <c r="BFD12" s="19"/>
      <c r="BFK12" s="19"/>
      <c r="BFR12" s="19"/>
      <c r="BFY12" s="19"/>
      <c r="BGF12" s="19"/>
      <c r="BGM12" s="19"/>
      <c r="BGT12" s="19"/>
      <c r="BHA12" s="19"/>
      <c r="BHH12" s="19"/>
      <c r="BHO12" s="19"/>
      <c r="BHV12" s="19"/>
      <c r="BIC12" s="19"/>
      <c r="BIJ12" s="19"/>
      <c r="BIQ12" s="19"/>
      <c r="BIX12" s="19"/>
      <c r="BJE12" s="19"/>
      <c r="BJL12" s="19"/>
      <c r="BJS12" s="19"/>
      <c r="BJZ12" s="19"/>
      <c r="BKG12" s="19"/>
      <c r="BKN12" s="19"/>
      <c r="BKU12" s="19"/>
      <c r="BLB12" s="19"/>
      <c r="BLI12" s="19"/>
      <c r="BLP12" s="19"/>
      <c r="BLW12" s="19"/>
      <c r="BMD12" s="19"/>
      <c r="BMK12" s="19"/>
      <c r="BMR12" s="19"/>
      <c r="BMY12" s="19"/>
      <c r="BNF12" s="19"/>
      <c r="BNM12" s="19"/>
      <c r="BNT12" s="19"/>
      <c r="BOA12" s="19"/>
      <c r="BOH12" s="19"/>
      <c r="BOO12" s="19"/>
      <c r="BOV12" s="19"/>
      <c r="BPC12" s="19"/>
      <c r="BPJ12" s="19"/>
      <c r="BPQ12" s="19"/>
      <c r="BPX12" s="19"/>
      <c r="BQE12" s="19"/>
      <c r="BQL12" s="19"/>
      <c r="BQS12" s="19"/>
      <c r="BQZ12" s="19"/>
      <c r="BRG12" s="19"/>
      <c r="BRN12" s="19"/>
      <c r="BRU12" s="19"/>
      <c r="BSB12" s="19"/>
      <c r="BSI12" s="19"/>
      <c r="BSP12" s="19"/>
      <c r="BSW12" s="19"/>
      <c r="BTD12" s="19"/>
      <c r="BTK12" s="19"/>
      <c r="BTR12" s="19"/>
      <c r="BTY12" s="19"/>
      <c r="BUF12" s="19"/>
      <c r="BUM12" s="19"/>
      <c r="BUT12" s="19"/>
      <c r="BVA12" s="19"/>
      <c r="BVH12" s="19"/>
      <c r="BVO12" s="19"/>
      <c r="BVV12" s="19"/>
      <c r="BWC12" s="19"/>
      <c r="BWJ12" s="19"/>
      <c r="BWQ12" s="19"/>
      <c r="BWX12" s="19"/>
      <c r="BXE12" s="19"/>
      <c r="BXL12" s="19"/>
      <c r="BXS12" s="19"/>
      <c r="BXZ12" s="19"/>
      <c r="BYG12" s="19"/>
      <c r="BYN12" s="19"/>
      <c r="BYU12" s="19"/>
      <c r="BZB12" s="19"/>
      <c r="BZI12" s="19"/>
      <c r="BZP12" s="19"/>
      <c r="BZW12" s="19"/>
      <c r="CAD12" s="19"/>
      <c r="CAK12" s="19"/>
      <c r="CAR12" s="19"/>
      <c r="CAY12" s="19"/>
      <c r="CBF12" s="19"/>
      <c r="CBM12" s="19"/>
      <c r="CBT12" s="19"/>
      <c r="CCA12" s="19"/>
      <c r="CCH12" s="19"/>
      <c r="CCO12" s="19"/>
      <c r="CCV12" s="19"/>
      <c r="CDC12" s="19"/>
      <c r="CDJ12" s="19"/>
      <c r="CDQ12" s="19"/>
      <c r="CDX12" s="19"/>
      <c r="CEE12" s="19"/>
      <c r="CEL12" s="19"/>
      <c r="CES12" s="19"/>
      <c r="CEZ12" s="19"/>
      <c r="CFG12" s="19"/>
      <c r="CFN12" s="19"/>
      <c r="CFU12" s="19"/>
      <c r="CGB12" s="19"/>
      <c r="CGI12" s="19"/>
      <c r="CGP12" s="19"/>
      <c r="CGW12" s="19"/>
      <c r="CHD12" s="19"/>
      <c r="CHK12" s="19"/>
      <c r="CHR12" s="19"/>
      <c r="CHY12" s="19"/>
      <c r="CIF12" s="19"/>
      <c r="CIM12" s="19"/>
      <c r="CIT12" s="19"/>
      <c r="CJA12" s="19"/>
      <c r="CJH12" s="19"/>
      <c r="CJO12" s="19"/>
      <c r="CJV12" s="19"/>
      <c r="CKC12" s="19"/>
      <c r="CKJ12" s="19"/>
      <c r="CKQ12" s="19"/>
      <c r="CKX12" s="19"/>
      <c r="CLE12" s="19"/>
      <c r="CLL12" s="19"/>
      <c r="CLS12" s="19"/>
      <c r="CLZ12" s="19"/>
      <c r="CMG12" s="19"/>
      <c r="CMN12" s="19"/>
      <c r="CMU12" s="19"/>
      <c r="CNB12" s="19"/>
      <c r="CNI12" s="19"/>
      <c r="CNP12" s="19"/>
      <c r="CNW12" s="19"/>
      <c r="COD12" s="19"/>
      <c r="COK12" s="19"/>
      <c r="COR12" s="19"/>
      <c r="COY12" s="19"/>
      <c r="CPF12" s="19"/>
      <c r="CPM12" s="19"/>
      <c r="CPT12" s="19"/>
      <c r="CQA12" s="19"/>
      <c r="CQH12" s="19"/>
      <c r="CQO12" s="19"/>
      <c r="CQV12" s="19"/>
      <c r="CRC12" s="19"/>
      <c r="CRJ12" s="19"/>
      <c r="CRQ12" s="19"/>
      <c r="CRX12" s="19"/>
      <c r="CSE12" s="19"/>
      <c r="CSL12" s="19"/>
      <c r="CSS12" s="19"/>
      <c r="CSZ12" s="19"/>
      <c r="CTG12" s="19"/>
      <c r="CTN12" s="19"/>
      <c r="CTU12" s="19"/>
      <c r="CUB12" s="19"/>
      <c r="CUI12" s="19"/>
      <c r="CUP12" s="19"/>
      <c r="CUW12" s="19"/>
      <c r="CVD12" s="19"/>
      <c r="CVK12" s="19"/>
      <c r="CVR12" s="19"/>
      <c r="CVY12" s="19"/>
      <c r="CWF12" s="19"/>
      <c r="CWM12" s="19"/>
      <c r="CWT12" s="19"/>
      <c r="CXA12" s="19"/>
      <c r="CXH12" s="19"/>
      <c r="CXO12" s="19"/>
      <c r="CXV12" s="19"/>
      <c r="CYC12" s="19"/>
      <c r="CYJ12" s="19"/>
      <c r="CYQ12" s="19"/>
      <c r="CYX12" s="19"/>
      <c r="CZE12" s="19"/>
      <c r="CZL12" s="19"/>
      <c r="CZS12" s="19"/>
      <c r="CZZ12" s="19"/>
      <c r="DAG12" s="19"/>
      <c r="DAN12" s="19"/>
      <c r="DAU12" s="19"/>
      <c r="DBB12" s="19"/>
      <c r="DBI12" s="19"/>
      <c r="DBP12" s="19"/>
      <c r="DBW12" s="19"/>
      <c r="DCD12" s="19"/>
      <c r="DCK12" s="19"/>
      <c r="DCR12" s="19"/>
      <c r="DCY12" s="19"/>
      <c r="DDF12" s="19"/>
      <c r="DDM12" s="19"/>
      <c r="DDT12" s="19"/>
      <c r="DEA12" s="19"/>
      <c r="DEH12" s="19"/>
      <c r="DEO12" s="19"/>
      <c r="DEV12" s="19"/>
      <c r="DFC12" s="19"/>
      <c r="DFJ12" s="19"/>
      <c r="DFQ12" s="19"/>
      <c r="DFX12" s="19"/>
      <c r="DGE12" s="19"/>
      <c r="DGL12" s="19"/>
      <c r="DGS12" s="19"/>
      <c r="DGZ12" s="19"/>
      <c r="DHG12" s="19"/>
      <c r="DHN12" s="19"/>
      <c r="DHU12" s="19"/>
      <c r="DIB12" s="19"/>
      <c r="DII12" s="19"/>
      <c r="DIP12" s="19"/>
      <c r="DIW12" s="19"/>
      <c r="DJD12" s="19"/>
      <c r="DJK12" s="19"/>
      <c r="DJR12" s="19"/>
      <c r="DJY12" s="19"/>
      <c r="DKF12" s="19"/>
      <c r="DKM12" s="19"/>
      <c r="DKT12" s="19"/>
      <c r="DLA12" s="19"/>
      <c r="DLH12" s="19"/>
      <c r="DLO12" s="19"/>
      <c r="DLV12" s="19"/>
      <c r="DMC12" s="19"/>
      <c r="DMJ12" s="19"/>
      <c r="DMQ12" s="19"/>
      <c r="DMX12" s="19"/>
      <c r="DNE12" s="19"/>
      <c r="DNL12" s="19"/>
      <c r="DNS12" s="19"/>
      <c r="DNZ12" s="19"/>
      <c r="DOG12" s="19"/>
      <c r="DON12" s="19"/>
      <c r="DOU12" s="19"/>
      <c r="DPB12" s="19"/>
      <c r="DPI12" s="19"/>
      <c r="DPP12" s="19"/>
      <c r="DPW12" s="19"/>
      <c r="DQD12" s="19"/>
      <c r="DQK12" s="19"/>
      <c r="DQR12" s="19"/>
      <c r="DQY12" s="19"/>
      <c r="DRF12" s="19"/>
      <c r="DRM12" s="19"/>
      <c r="DRT12" s="19"/>
      <c r="DSA12" s="19"/>
      <c r="DSH12" s="19"/>
      <c r="DSO12" s="19"/>
      <c r="DSV12" s="19"/>
      <c r="DTC12" s="19"/>
      <c r="DTJ12" s="19"/>
      <c r="DTQ12" s="19"/>
      <c r="DTX12" s="19"/>
      <c r="DUE12" s="19"/>
      <c r="DUL12" s="19"/>
      <c r="DUS12" s="19"/>
      <c r="DUZ12" s="19"/>
      <c r="DVG12" s="19"/>
      <c r="DVN12" s="19"/>
      <c r="DVU12" s="19"/>
      <c r="DWB12" s="19"/>
      <c r="DWI12" s="19"/>
      <c r="DWP12" s="19"/>
      <c r="DWW12" s="19"/>
      <c r="DXD12" s="19"/>
      <c r="DXK12" s="19"/>
      <c r="DXR12" s="19"/>
      <c r="DXY12" s="19"/>
      <c r="DYF12" s="19"/>
      <c r="DYM12" s="19"/>
      <c r="DYT12" s="19"/>
      <c r="DZA12" s="19"/>
      <c r="DZH12" s="19"/>
      <c r="DZO12" s="19"/>
      <c r="DZV12" s="19"/>
      <c r="EAC12" s="19"/>
      <c r="EAJ12" s="19"/>
      <c r="EAQ12" s="19"/>
      <c r="EAX12" s="19"/>
      <c r="EBE12" s="19"/>
      <c r="EBL12" s="19"/>
      <c r="EBS12" s="19"/>
      <c r="EBZ12" s="19"/>
      <c r="ECG12" s="19"/>
      <c r="ECN12" s="19"/>
      <c r="ECU12" s="19"/>
      <c r="EDB12" s="19"/>
      <c r="EDI12" s="19"/>
      <c r="EDP12" s="19"/>
      <c r="EDW12" s="19"/>
      <c r="EED12" s="19"/>
      <c r="EEK12" s="19"/>
      <c r="EER12" s="19"/>
      <c r="EEY12" s="19"/>
      <c r="EFF12" s="19"/>
      <c r="EFM12" s="19"/>
      <c r="EFT12" s="19"/>
      <c r="EGA12" s="19"/>
      <c r="EGH12" s="19"/>
      <c r="EGO12" s="19"/>
      <c r="EGV12" s="19"/>
      <c r="EHC12" s="19"/>
      <c r="EHJ12" s="19"/>
      <c r="EHQ12" s="19"/>
      <c r="EHX12" s="19"/>
      <c r="EIE12" s="19"/>
      <c r="EIL12" s="19"/>
      <c r="EIS12" s="19"/>
      <c r="EIZ12" s="19"/>
      <c r="EJG12" s="19"/>
      <c r="EJN12" s="19"/>
      <c r="EJU12" s="19"/>
      <c r="EKB12" s="19"/>
      <c r="EKI12" s="19"/>
      <c r="EKP12" s="19"/>
      <c r="EKW12" s="19"/>
      <c r="ELD12" s="19"/>
      <c r="ELK12" s="19"/>
      <c r="ELR12" s="19"/>
      <c r="ELY12" s="19"/>
      <c r="EMF12" s="19"/>
      <c r="EMM12" s="19"/>
      <c r="EMT12" s="19"/>
      <c r="ENA12" s="19"/>
      <c r="ENH12" s="19"/>
      <c r="ENO12" s="19"/>
      <c r="ENV12" s="19"/>
      <c r="EOC12" s="19"/>
      <c r="EOJ12" s="19"/>
      <c r="EOQ12" s="19"/>
      <c r="EOX12" s="19"/>
      <c r="EPE12" s="19"/>
      <c r="EPL12" s="19"/>
      <c r="EPS12" s="19"/>
      <c r="EPZ12" s="19"/>
      <c r="EQG12" s="19"/>
      <c r="EQN12" s="19"/>
      <c r="EQU12" s="19"/>
      <c r="ERB12" s="19"/>
      <c r="ERI12" s="19"/>
      <c r="ERP12" s="19"/>
      <c r="ERW12" s="19"/>
      <c r="ESD12" s="19"/>
      <c r="ESK12" s="19"/>
      <c r="ESR12" s="19"/>
      <c r="ESY12" s="19"/>
      <c r="ETF12" s="19"/>
      <c r="ETM12" s="19"/>
      <c r="ETT12" s="19"/>
      <c r="EUA12" s="19"/>
      <c r="EUH12" s="19"/>
      <c r="EUO12" s="19"/>
      <c r="EUV12" s="19"/>
      <c r="EVC12" s="19"/>
      <c r="EVJ12" s="19"/>
      <c r="EVQ12" s="19"/>
      <c r="EVX12" s="19"/>
      <c r="EWE12" s="19"/>
      <c r="EWL12" s="19"/>
      <c r="EWS12" s="19"/>
      <c r="EWZ12" s="19"/>
      <c r="EXG12" s="19"/>
      <c r="EXN12" s="19"/>
      <c r="EXU12" s="19"/>
      <c r="EYB12" s="19"/>
      <c r="EYI12" s="19"/>
      <c r="EYP12" s="19"/>
      <c r="EYW12" s="19"/>
      <c r="EZD12" s="19"/>
      <c r="EZK12" s="19"/>
      <c r="EZR12" s="19"/>
      <c r="EZY12" s="19"/>
      <c r="FAF12" s="19"/>
      <c r="FAM12" s="19"/>
      <c r="FAT12" s="19"/>
      <c r="FBA12" s="19"/>
      <c r="FBH12" s="19"/>
      <c r="FBO12" s="19"/>
      <c r="FBV12" s="19"/>
      <c r="FCC12" s="19"/>
      <c r="FCJ12" s="19"/>
      <c r="FCQ12" s="19"/>
      <c r="FCX12" s="19"/>
      <c r="FDE12" s="19"/>
      <c r="FDL12" s="19"/>
      <c r="FDS12" s="19"/>
      <c r="FDZ12" s="19"/>
      <c r="FEG12" s="19"/>
      <c r="FEN12" s="19"/>
      <c r="FEU12" s="19"/>
      <c r="FFB12" s="19"/>
      <c r="FFI12" s="19"/>
      <c r="FFP12" s="19"/>
      <c r="FFW12" s="19"/>
      <c r="FGD12" s="19"/>
      <c r="FGK12" s="19"/>
      <c r="FGR12" s="19"/>
      <c r="FGY12" s="19"/>
      <c r="FHF12" s="19"/>
      <c r="FHM12" s="19"/>
      <c r="FHT12" s="19"/>
      <c r="FIA12" s="19"/>
      <c r="FIH12" s="19"/>
      <c r="FIO12" s="19"/>
      <c r="FIV12" s="19"/>
      <c r="FJC12" s="19"/>
      <c r="FJJ12" s="19"/>
      <c r="FJQ12" s="19"/>
      <c r="FJX12" s="19"/>
      <c r="FKE12" s="19"/>
      <c r="FKL12" s="19"/>
      <c r="FKS12" s="19"/>
      <c r="FKZ12" s="19"/>
      <c r="FLG12" s="19"/>
      <c r="FLN12" s="19"/>
      <c r="FLU12" s="19"/>
      <c r="FMB12" s="19"/>
      <c r="FMI12" s="19"/>
      <c r="FMP12" s="19"/>
      <c r="FMW12" s="19"/>
      <c r="FND12" s="19"/>
      <c r="FNK12" s="19"/>
      <c r="FNR12" s="19"/>
      <c r="FNY12" s="19"/>
      <c r="FOF12" s="19"/>
      <c r="FOM12" s="19"/>
      <c r="FOT12" s="19"/>
      <c r="FPA12" s="19"/>
      <c r="FPH12" s="19"/>
      <c r="FPO12" s="19"/>
      <c r="FPV12" s="19"/>
      <c r="FQC12" s="19"/>
      <c r="FQJ12" s="19"/>
      <c r="FQQ12" s="19"/>
      <c r="FQX12" s="19"/>
      <c r="FRE12" s="19"/>
      <c r="FRL12" s="19"/>
      <c r="FRS12" s="19"/>
      <c r="FRZ12" s="19"/>
      <c r="FSG12" s="19"/>
      <c r="FSN12" s="19"/>
      <c r="FSU12" s="19"/>
      <c r="FTB12" s="19"/>
      <c r="FTI12" s="19"/>
      <c r="FTP12" s="19"/>
      <c r="FTW12" s="19"/>
      <c r="FUD12" s="19"/>
      <c r="FUK12" s="19"/>
      <c r="FUR12" s="19"/>
      <c r="FUY12" s="19"/>
      <c r="FVF12" s="19"/>
      <c r="FVM12" s="19"/>
      <c r="FVT12" s="19"/>
      <c r="FWA12" s="19"/>
      <c r="FWH12" s="19"/>
      <c r="FWO12" s="19"/>
      <c r="FWV12" s="19"/>
      <c r="FXC12" s="19"/>
      <c r="FXJ12" s="19"/>
      <c r="FXQ12" s="19"/>
      <c r="FXX12" s="19"/>
      <c r="FYE12" s="19"/>
      <c r="FYL12" s="19"/>
      <c r="FYS12" s="19"/>
      <c r="FYZ12" s="19"/>
      <c r="FZG12" s="19"/>
      <c r="FZN12" s="19"/>
      <c r="FZU12" s="19"/>
      <c r="GAB12" s="19"/>
      <c r="GAI12" s="19"/>
      <c r="GAP12" s="19"/>
      <c r="GAW12" s="19"/>
      <c r="GBD12" s="19"/>
      <c r="GBK12" s="19"/>
      <c r="GBR12" s="19"/>
      <c r="GBY12" s="19"/>
      <c r="GCF12" s="19"/>
      <c r="GCM12" s="19"/>
      <c r="GCT12" s="19"/>
      <c r="GDA12" s="19"/>
      <c r="GDH12" s="19"/>
      <c r="GDO12" s="19"/>
      <c r="GDV12" s="19"/>
      <c r="GEC12" s="19"/>
      <c r="GEJ12" s="19"/>
      <c r="GEQ12" s="19"/>
      <c r="GEX12" s="19"/>
      <c r="GFE12" s="19"/>
      <c r="GFL12" s="19"/>
      <c r="GFS12" s="19"/>
      <c r="GFZ12" s="19"/>
      <c r="GGG12" s="19"/>
      <c r="GGN12" s="19"/>
      <c r="GGU12" s="19"/>
      <c r="GHB12" s="19"/>
      <c r="GHI12" s="19"/>
      <c r="GHP12" s="19"/>
      <c r="GHW12" s="19"/>
      <c r="GID12" s="19"/>
      <c r="GIK12" s="19"/>
      <c r="GIR12" s="19"/>
      <c r="GIY12" s="19"/>
      <c r="GJF12" s="19"/>
      <c r="GJM12" s="19"/>
      <c r="GJT12" s="19"/>
      <c r="GKA12" s="19"/>
      <c r="GKH12" s="19"/>
      <c r="GKO12" s="19"/>
      <c r="GKV12" s="19"/>
      <c r="GLC12" s="19"/>
      <c r="GLJ12" s="19"/>
      <c r="GLQ12" s="19"/>
      <c r="GLX12" s="19"/>
      <c r="GME12" s="19"/>
      <c r="GML12" s="19"/>
      <c r="GMS12" s="19"/>
      <c r="GMZ12" s="19"/>
      <c r="GNG12" s="19"/>
      <c r="GNN12" s="19"/>
      <c r="GNU12" s="19"/>
      <c r="GOB12" s="19"/>
      <c r="GOI12" s="19"/>
      <c r="GOP12" s="19"/>
      <c r="GOW12" s="19"/>
      <c r="GPD12" s="19"/>
      <c r="GPK12" s="19"/>
      <c r="GPR12" s="19"/>
      <c r="GPY12" s="19"/>
      <c r="GQF12" s="19"/>
      <c r="GQM12" s="19"/>
      <c r="GQT12" s="19"/>
      <c r="GRA12" s="19"/>
      <c r="GRH12" s="19"/>
      <c r="GRO12" s="19"/>
      <c r="GRV12" s="19"/>
      <c r="GSC12" s="19"/>
      <c r="GSJ12" s="19"/>
      <c r="GSQ12" s="19"/>
      <c r="GSX12" s="19"/>
      <c r="GTE12" s="19"/>
      <c r="GTL12" s="19"/>
      <c r="GTS12" s="19"/>
      <c r="GTZ12" s="19"/>
      <c r="GUG12" s="19"/>
      <c r="GUN12" s="19"/>
      <c r="GUU12" s="19"/>
      <c r="GVB12" s="19"/>
      <c r="GVI12" s="19"/>
      <c r="GVP12" s="19"/>
      <c r="GVW12" s="19"/>
      <c r="GWD12" s="19"/>
      <c r="GWK12" s="19"/>
      <c r="GWR12" s="19"/>
      <c r="GWY12" s="19"/>
      <c r="GXF12" s="19"/>
      <c r="GXM12" s="19"/>
      <c r="GXT12" s="19"/>
      <c r="GYA12" s="19"/>
      <c r="GYH12" s="19"/>
      <c r="GYO12" s="19"/>
      <c r="GYV12" s="19"/>
      <c r="GZC12" s="19"/>
      <c r="GZJ12" s="19"/>
      <c r="GZQ12" s="19"/>
      <c r="GZX12" s="19"/>
      <c r="HAE12" s="19"/>
      <c r="HAL12" s="19"/>
      <c r="HAS12" s="19"/>
      <c r="HAZ12" s="19"/>
      <c r="HBG12" s="19"/>
      <c r="HBN12" s="19"/>
      <c r="HBU12" s="19"/>
      <c r="HCB12" s="19"/>
      <c r="HCI12" s="19"/>
      <c r="HCP12" s="19"/>
      <c r="HCW12" s="19"/>
      <c r="HDD12" s="19"/>
      <c r="HDK12" s="19"/>
      <c r="HDR12" s="19"/>
      <c r="HDY12" s="19"/>
      <c r="HEF12" s="19"/>
      <c r="HEM12" s="19"/>
      <c r="HET12" s="19"/>
      <c r="HFA12" s="19"/>
      <c r="HFH12" s="19"/>
      <c r="HFO12" s="19"/>
      <c r="HFV12" s="19"/>
      <c r="HGC12" s="19"/>
      <c r="HGJ12" s="19"/>
      <c r="HGQ12" s="19"/>
      <c r="HGX12" s="19"/>
      <c r="HHE12" s="19"/>
      <c r="HHL12" s="19"/>
      <c r="HHS12" s="19"/>
      <c r="HHZ12" s="19"/>
      <c r="HIG12" s="19"/>
      <c r="HIN12" s="19"/>
      <c r="HIU12" s="19"/>
      <c r="HJB12" s="19"/>
      <c r="HJI12" s="19"/>
      <c r="HJP12" s="19"/>
      <c r="HJW12" s="19"/>
      <c r="HKD12" s="19"/>
      <c r="HKK12" s="19"/>
      <c r="HKR12" s="19"/>
      <c r="HKY12" s="19"/>
      <c r="HLF12" s="19"/>
      <c r="HLM12" s="19"/>
      <c r="HLT12" s="19"/>
      <c r="HMA12" s="19"/>
      <c r="HMH12" s="19"/>
      <c r="HMO12" s="19"/>
      <c r="HMV12" s="19"/>
      <c r="HNC12" s="19"/>
      <c r="HNJ12" s="19"/>
      <c r="HNQ12" s="19"/>
      <c r="HNX12" s="19"/>
      <c r="HOE12" s="19"/>
      <c r="HOL12" s="19"/>
      <c r="HOS12" s="19"/>
      <c r="HOZ12" s="19"/>
      <c r="HPG12" s="19"/>
      <c r="HPN12" s="19"/>
      <c r="HPU12" s="19"/>
      <c r="HQB12" s="19"/>
      <c r="HQI12" s="19"/>
      <c r="HQP12" s="19"/>
      <c r="HQW12" s="19"/>
      <c r="HRD12" s="19"/>
      <c r="HRK12" s="19"/>
      <c r="HRR12" s="19"/>
      <c r="HRY12" s="19"/>
      <c r="HSF12" s="19"/>
      <c r="HSM12" s="19"/>
      <c r="HST12" s="19"/>
      <c r="HTA12" s="19"/>
      <c r="HTH12" s="19"/>
      <c r="HTO12" s="19"/>
      <c r="HTV12" s="19"/>
      <c r="HUC12" s="19"/>
      <c r="HUJ12" s="19"/>
      <c r="HUQ12" s="19"/>
      <c r="HUX12" s="19"/>
      <c r="HVE12" s="19"/>
      <c r="HVL12" s="19"/>
      <c r="HVS12" s="19"/>
      <c r="HVZ12" s="19"/>
      <c r="HWG12" s="19"/>
      <c r="HWN12" s="19"/>
      <c r="HWU12" s="19"/>
      <c r="HXB12" s="19"/>
      <c r="HXI12" s="19"/>
      <c r="HXP12" s="19"/>
      <c r="HXW12" s="19"/>
      <c r="HYD12" s="19"/>
      <c r="HYK12" s="19"/>
      <c r="HYR12" s="19"/>
      <c r="HYY12" s="19"/>
      <c r="HZF12" s="19"/>
      <c r="HZM12" s="19"/>
      <c r="HZT12" s="19"/>
      <c r="IAA12" s="19"/>
      <c r="IAH12" s="19"/>
      <c r="IAO12" s="19"/>
      <c r="IAV12" s="19"/>
      <c r="IBC12" s="19"/>
      <c r="IBJ12" s="19"/>
      <c r="IBQ12" s="19"/>
      <c r="IBX12" s="19"/>
      <c r="ICE12" s="19"/>
      <c r="ICL12" s="19"/>
      <c r="ICS12" s="19"/>
      <c r="ICZ12" s="19"/>
      <c r="IDG12" s="19"/>
      <c r="IDN12" s="19"/>
      <c r="IDU12" s="19"/>
      <c r="IEB12" s="19"/>
      <c r="IEI12" s="19"/>
      <c r="IEP12" s="19"/>
      <c r="IEW12" s="19"/>
      <c r="IFD12" s="19"/>
      <c r="IFK12" s="19"/>
      <c r="IFR12" s="19"/>
      <c r="IFY12" s="19"/>
      <c r="IGF12" s="19"/>
      <c r="IGM12" s="19"/>
      <c r="IGT12" s="19"/>
      <c r="IHA12" s="19"/>
      <c r="IHH12" s="19"/>
      <c r="IHO12" s="19"/>
      <c r="IHV12" s="19"/>
      <c r="IIC12" s="19"/>
      <c r="IIJ12" s="19"/>
      <c r="IIQ12" s="19"/>
      <c r="IIX12" s="19"/>
      <c r="IJE12" s="19"/>
      <c r="IJL12" s="19"/>
      <c r="IJS12" s="19"/>
      <c r="IJZ12" s="19"/>
      <c r="IKG12" s="19"/>
      <c r="IKN12" s="19"/>
      <c r="IKU12" s="19"/>
      <c r="ILB12" s="19"/>
      <c r="ILI12" s="19"/>
      <c r="ILP12" s="19"/>
      <c r="ILW12" s="19"/>
      <c r="IMD12" s="19"/>
      <c r="IMK12" s="19"/>
      <c r="IMR12" s="19"/>
      <c r="IMY12" s="19"/>
      <c r="INF12" s="19"/>
      <c r="INM12" s="19"/>
      <c r="INT12" s="19"/>
      <c r="IOA12" s="19"/>
      <c r="IOH12" s="19"/>
      <c r="IOO12" s="19"/>
      <c r="IOV12" s="19"/>
      <c r="IPC12" s="19"/>
      <c r="IPJ12" s="19"/>
      <c r="IPQ12" s="19"/>
      <c r="IPX12" s="19"/>
      <c r="IQE12" s="19"/>
      <c r="IQL12" s="19"/>
      <c r="IQS12" s="19"/>
      <c r="IQZ12" s="19"/>
      <c r="IRG12" s="19"/>
      <c r="IRN12" s="19"/>
      <c r="IRU12" s="19"/>
      <c r="ISB12" s="19"/>
      <c r="ISI12" s="19"/>
      <c r="ISP12" s="19"/>
      <c r="ISW12" s="19"/>
      <c r="ITD12" s="19"/>
      <c r="ITK12" s="19"/>
      <c r="ITR12" s="19"/>
      <c r="ITY12" s="19"/>
      <c r="IUF12" s="19"/>
      <c r="IUM12" s="19"/>
      <c r="IUT12" s="19"/>
      <c r="IVA12" s="19"/>
      <c r="IVH12" s="19"/>
      <c r="IVO12" s="19"/>
      <c r="IVV12" s="19"/>
      <c r="IWC12" s="19"/>
      <c r="IWJ12" s="19"/>
      <c r="IWQ12" s="19"/>
      <c r="IWX12" s="19"/>
      <c r="IXE12" s="19"/>
      <c r="IXL12" s="19"/>
      <c r="IXS12" s="19"/>
      <c r="IXZ12" s="19"/>
      <c r="IYG12" s="19"/>
      <c r="IYN12" s="19"/>
      <c r="IYU12" s="19"/>
      <c r="IZB12" s="19"/>
      <c r="IZI12" s="19"/>
      <c r="IZP12" s="19"/>
      <c r="IZW12" s="19"/>
      <c r="JAD12" s="19"/>
      <c r="JAK12" s="19"/>
      <c r="JAR12" s="19"/>
      <c r="JAY12" s="19"/>
      <c r="JBF12" s="19"/>
      <c r="JBM12" s="19"/>
      <c r="JBT12" s="19"/>
      <c r="JCA12" s="19"/>
      <c r="JCH12" s="19"/>
      <c r="JCO12" s="19"/>
      <c r="JCV12" s="19"/>
      <c r="JDC12" s="19"/>
      <c r="JDJ12" s="19"/>
      <c r="JDQ12" s="19"/>
      <c r="JDX12" s="19"/>
      <c r="JEE12" s="19"/>
      <c r="JEL12" s="19"/>
      <c r="JES12" s="19"/>
      <c r="JEZ12" s="19"/>
      <c r="JFG12" s="19"/>
      <c r="JFN12" s="19"/>
      <c r="JFU12" s="19"/>
      <c r="JGB12" s="19"/>
      <c r="JGI12" s="19"/>
      <c r="JGP12" s="19"/>
      <c r="JGW12" s="19"/>
      <c r="JHD12" s="19"/>
      <c r="JHK12" s="19"/>
      <c r="JHR12" s="19"/>
      <c r="JHY12" s="19"/>
      <c r="JIF12" s="19"/>
      <c r="JIM12" s="19"/>
      <c r="JIT12" s="19"/>
      <c r="JJA12" s="19"/>
      <c r="JJH12" s="19"/>
      <c r="JJO12" s="19"/>
      <c r="JJV12" s="19"/>
      <c r="JKC12" s="19"/>
      <c r="JKJ12" s="19"/>
      <c r="JKQ12" s="19"/>
      <c r="JKX12" s="19"/>
      <c r="JLE12" s="19"/>
      <c r="JLL12" s="19"/>
      <c r="JLS12" s="19"/>
      <c r="JLZ12" s="19"/>
      <c r="JMG12" s="19"/>
      <c r="JMN12" s="19"/>
      <c r="JMU12" s="19"/>
      <c r="JNB12" s="19"/>
      <c r="JNI12" s="19"/>
      <c r="JNP12" s="19"/>
      <c r="JNW12" s="19"/>
      <c r="JOD12" s="19"/>
      <c r="JOK12" s="19"/>
      <c r="JOR12" s="19"/>
      <c r="JOY12" s="19"/>
      <c r="JPF12" s="19"/>
      <c r="JPM12" s="19"/>
      <c r="JPT12" s="19"/>
      <c r="JQA12" s="19"/>
      <c r="JQH12" s="19"/>
      <c r="JQO12" s="19"/>
      <c r="JQV12" s="19"/>
      <c r="JRC12" s="19"/>
      <c r="JRJ12" s="19"/>
      <c r="JRQ12" s="19"/>
      <c r="JRX12" s="19"/>
      <c r="JSE12" s="19"/>
      <c r="JSL12" s="19"/>
      <c r="JSS12" s="19"/>
      <c r="JSZ12" s="19"/>
      <c r="JTG12" s="19"/>
      <c r="JTN12" s="19"/>
      <c r="JTU12" s="19"/>
      <c r="JUB12" s="19"/>
      <c r="JUI12" s="19"/>
      <c r="JUP12" s="19"/>
      <c r="JUW12" s="19"/>
      <c r="JVD12" s="19"/>
      <c r="JVK12" s="19"/>
      <c r="JVR12" s="19"/>
      <c r="JVY12" s="19"/>
      <c r="JWF12" s="19"/>
      <c r="JWM12" s="19"/>
      <c r="JWT12" s="19"/>
      <c r="JXA12" s="19"/>
      <c r="JXH12" s="19"/>
      <c r="JXO12" s="19"/>
      <c r="JXV12" s="19"/>
      <c r="JYC12" s="19"/>
      <c r="JYJ12" s="19"/>
      <c r="JYQ12" s="19"/>
      <c r="JYX12" s="19"/>
      <c r="JZE12" s="19"/>
      <c r="JZL12" s="19"/>
      <c r="JZS12" s="19"/>
      <c r="JZZ12" s="19"/>
      <c r="KAG12" s="19"/>
      <c r="KAN12" s="19"/>
      <c r="KAU12" s="19"/>
      <c r="KBB12" s="19"/>
      <c r="KBI12" s="19"/>
      <c r="KBP12" s="19"/>
      <c r="KBW12" s="19"/>
      <c r="KCD12" s="19"/>
      <c r="KCK12" s="19"/>
      <c r="KCR12" s="19"/>
      <c r="KCY12" s="19"/>
      <c r="KDF12" s="19"/>
      <c r="KDM12" s="19"/>
      <c r="KDT12" s="19"/>
      <c r="KEA12" s="19"/>
      <c r="KEH12" s="19"/>
      <c r="KEO12" s="19"/>
      <c r="KEV12" s="19"/>
      <c r="KFC12" s="19"/>
      <c r="KFJ12" s="19"/>
      <c r="KFQ12" s="19"/>
      <c r="KFX12" s="19"/>
      <c r="KGE12" s="19"/>
      <c r="KGL12" s="19"/>
      <c r="KGS12" s="19"/>
      <c r="KGZ12" s="19"/>
      <c r="KHG12" s="19"/>
      <c r="KHN12" s="19"/>
      <c r="KHU12" s="19"/>
      <c r="KIB12" s="19"/>
      <c r="KII12" s="19"/>
      <c r="KIP12" s="19"/>
      <c r="KIW12" s="19"/>
      <c r="KJD12" s="19"/>
      <c r="KJK12" s="19"/>
      <c r="KJR12" s="19"/>
      <c r="KJY12" s="19"/>
      <c r="KKF12" s="19"/>
      <c r="KKM12" s="19"/>
      <c r="KKT12" s="19"/>
      <c r="KLA12" s="19"/>
      <c r="KLH12" s="19"/>
      <c r="KLO12" s="19"/>
      <c r="KLV12" s="19"/>
      <c r="KMC12" s="19"/>
      <c r="KMJ12" s="19"/>
      <c r="KMQ12" s="19"/>
      <c r="KMX12" s="19"/>
      <c r="KNE12" s="19"/>
      <c r="KNL12" s="19"/>
      <c r="KNS12" s="19"/>
      <c r="KNZ12" s="19"/>
      <c r="KOG12" s="19"/>
      <c r="KON12" s="19"/>
      <c r="KOU12" s="19"/>
      <c r="KPB12" s="19"/>
      <c r="KPI12" s="19"/>
      <c r="KPP12" s="19"/>
      <c r="KPW12" s="19"/>
      <c r="KQD12" s="19"/>
      <c r="KQK12" s="19"/>
      <c r="KQR12" s="19"/>
      <c r="KQY12" s="19"/>
      <c r="KRF12" s="19"/>
      <c r="KRM12" s="19"/>
      <c r="KRT12" s="19"/>
      <c r="KSA12" s="19"/>
      <c r="KSH12" s="19"/>
      <c r="KSO12" s="19"/>
      <c r="KSV12" s="19"/>
      <c r="KTC12" s="19"/>
      <c r="KTJ12" s="19"/>
      <c r="KTQ12" s="19"/>
      <c r="KTX12" s="19"/>
      <c r="KUE12" s="19"/>
      <c r="KUL12" s="19"/>
      <c r="KUS12" s="19"/>
      <c r="KUZ12" s="19"/>
      <c r="KVG12" s="19"/>
      <c r="KVN12" s="19"/>
      <c r="KVU12" s="19"/>
      <c r="KWB12" s="19"/>
      <c r="KWI12" s="19"/>
      <c r="KWP12" s="19"/>
      <c r="KWW12" s="19"/>
      <c r="KXD12" s="19"/>
      <c r="KXK12" s="19"/>
      <c r="KXR12" s="19"/>
      <c r="KXY12" s="19"/>
      <c r="KYF12" s="19"/>
      <c r="KYM12" s="19"/>
      <c r="KYT12" s="19"/>
      <c r="KZA12" s="19"/>
      <c r="KZH12" s="19"/>
      <c r="KZO12" s="19"/>
      <c r="KZV12" s="19"/>
      <c r="LAC12" s="19"/>
      <c r="LAJ12" s="19"/>
      <c r="LAQ12" s="19"/>
      <c r="LAX12" s="19"/>
      <c r="LBE12" s="19"/>
      <c r="LBL12" s="19"/>
      <c r="LBS12" s="19"/>
      <c r="LBZ12" s="19"/>
      <c r="LCG12" s="19"/>
      <c r="LCN12" s="19"/>
      <c r="LCU12" s="19"/>
      <c r="LDB12" s="19"/>
      <c r="LDI12" s="19"/>
      <c r="LDP12" s="19"/>
      <c r="LDW12" s="19"/>
      <c r="LED12" s="19"/>
      <c r="LEK12" s="19"/>
      <c r="LER12" s="19"/>
      <c r="LEY12" s="19"/>
      <c r="LFF12" s="19"/>
      <c r="LFM12" s="19"/>
      <c r="LFT12" s="19"/>
      <c r="LGA12" s="19"/>
      <c r="LGH12" s="19"/>
      <c r="LGO12" s="19"/>
      <c r="LGV12" s="19"/>
      <c r="LHC12" s="19"/>
      <c r="LHJ12" s="19"/>
      <c r="LHQ12" s="19"/>
      <c r="LHX12" s="19"/>
      <c r="LIE12" s="19"/>
      <c r="LIL12" s="19"/>
      <c r="LIS12" s="19"/>
      <c r="LIZ12" s="19"/>
      <c r="LJG12" s="19"/>
      <c r="LJN12" s="19"/>
      <c r="LJU12" s="19"/>
      <c r="LKB12" s="19"/>
      <c r="LKI12" s="19"/>
      <c r="LKP12" s="19"/>
      <c r="LKW12" s="19"/>
      <c r="LLD12" s="19"/>
      <c r="LLK12" s="19"/>
      <c r="LLR12" s="19"/>
      <c r="LLY12" s="19"/>
      <c r="LMF12" s="19"/>
      <c r="LMM12" s="19"/>
      <c r="LMT12" s="19"/>
      <c r="LNA12" s="19"/>
      <c r="LNH12" s="19"/>
      <c r="LNO12" s="19"/>
      <c r="LNV12" s="19"/>
      <c r="LOC12" s="19"/>
      <c r="LOJ12" s="19"/>
      <c r="LOQ12" s="19"/>
      <c r="LOX12" s="19"/>
      <c r="LPE12" s="19"/>
      <c r="LPL12" s="19"/>
      <c r="LPS12" s="19"/>
      <c r="LPZ12" s="19"/>
      <c r="LQG12" s="19"/>
      <c r="LQN12" s="19"/>
      <c r="LQU12" s="19"/>
      <c r="LRB12" s="19"/>
      <c r="LRI12" s="19"/>
      <c r="LRP12" s="19"/>
      <c r="LRW12" s="19"/>
      <c r="LSD12" s="19"/>
      <c r="LSK12" s="19"/>
      <c r="LSR12" s="19"/>
      <c r="LSY12" s="19"/>
      <c r="LTF12" s="19"/>
      <c r="LTM12" s="19"/>
      <c r="LTT12" s="19"/>
      <c r="LUA12" s="19"/>
      <c r="LUH12" s="19"/>
      <c r="LUO12" s="19"/>
      <c r="LUV12" s="19"/>
      <c r="LVC12" s="19"/>
      <c r="LVJ12" s="19"/>
      <c r="LVQ12" s="19"/>
      <c r="LVX12" s="19"/>
      <c r="LWE12" s="19"/>
      <c r="LWL12" s="19"/>
      <c r="LWS12" s="19"/>
      <c r="LWZ12" s="19"/>
      <c r="LXG12" s="19"/>
      <c r="LXN12" s="19"/>
      <c r="LXU12" s="19"/>
      <c r="LYB12" s="19"/>
      <c r="LYI12" s="19"/>
      <c r="LYP12" s="19"/>
      <c r="LYW12" s="19"/>
      <c r="LZD12" s="19"/>
      <c r="LZK12" s="19"/>
      <c r="LZR12" s="19"/>
      <c r="LZY12" s="19"/>
      <c r="MAF12" s="19"/>
      <c r="MAM12" s="19"/>
      <c r="MAT12" s="19"/>
      <c r="MBA12" s="19"/>
      <c r="MBH12" s="19"/>
      <c r="MBO12" s="19"/>
      <c r="MBV12" s="19"/>
      <c r="MCC12" s="19"/>
      <c r="MCJ12" s="19"/>
      <c r="MCQ12" s="19"/>
      <c r="MCX12" s="19"/>
      <c r="MDE12" s="19"/>
      <c r="MDL12" s="19"/>
      <c r="MDS12" s="19"/>
      <c r="MDZ12" s="19"/>
      <c r="MEG12" s="19"/>
      <c r="MEN12" s="19"/>
      <c r="MEU12" s="19"/>
      <c r="MFB12" s="19"/>
      <c r="MFI12" s="19"/>
      <c r="MFP12" s="19"/>
      <c r="MFW12" s="19"/>
      <c r="MGD12" s="19"/>
      <c r="MGK12" s="19"/>
      <c r="MGR12" s="19"/>
      <c r="MGY12" s="19"/>
      <c r="MHF12" s="19"/>
      <c r="MHM12" s="19"/>
      <c r="MHT12" s="19"/>
      <c r="MIA12" s="19"/>
      <c r="MIH12" s="19"/>
      <c r="MIO12" s="19"/>
      <c r="MIV12" s="19"/>
      <c r="MJC12" s="19"/>
      <c r="MJJ12" s="19"/>
      <c r="MJQ12" s="19"/>
      <c r="MJX12" s="19"/>
      <c r="MKE12" s="19"/>
      <c r="MKL12" s="19"/>
      <c r="MKS12" s="19"/>
      <c r="MKZ12" s="19"/>
      <c r="MLG12" s="19"/>
      <c r="MLN12" s="19"/>
      <c r="MLU12" s="19"/>
      <c r="MMB12" s="19"/>
      <c r="MMI12" s="19"/>
      <c r="MMP12" s="19"/>
      <c r="MMW12" s="19"/>
      <c r="MND12" s="19"/>
      <c r="MNK12" s="19"/>
      <c r="MNR12" s="19"/>
      <c r="MNY12" s="19"/>
      <c r="MOF12" s="19"/>
      <c r="MOM12" s="19"/>
      <c r="MOT12" s="19"/>
      <c r="MPA12" s="19"/>
      <c r="MPH12" s="19"/>
      <c r="MPO12" s="19"/>
      <c r="MPV12" s="19"/>
      <c r="MQC12" s="19"/>
      <c r="MQJ12" s="19"/>
      <c r="MQQ12" s="19"/>
      <c r="MQX12" s="19"/>
      <c r="MRE12" s="19"/>
      <c r="MRL12" s="19"/>
      <c r="MRS12" s="19"/>
      <c r="MRZ12" s="19"/>
      <c r="MSG12" s="19"/>
      <c r="MSN12" s="19"/>
      <c r="MSU12" s="19"/>
      <c r="MTB12" s="19"/>
      <c r="MTI12" s="19"/>
      <c r="MTP12" s="19"/>
      <c r="MTW12" s="19"/>
      <c r="MUD12" s="19"/>
      <c r="MUK12" s="19"/>
      <c r="MUR12" s="19"/>
      <c r="MUY12" s="19"/>
      <c r="MVF12" s="19"/>
      <c r="MVM12" s="19"/>
      <c r="MVT12" s="19"/>
      <c r="MWA12" s="19"/>
      <c r="MWH12" s="19"/>
      <c r="MWO12" s="19"/>
      <c r="MWV12" s="19"/>
      <c r="MXC12" s="19"/>
      <c r="MXJ12" s="19"/>
      <c r="MXQ12" s="19"/>
      <c r="MXX12" s="19"/>
      <c r="MYE12" s="19"/>
      <c r="MYL12" s="19"/>
      <c r="MYS12" s="19"/>
      <c r="MYZ12" s="19"/>
      <c r="MZG12" s="19"/>
      <c r="MZN12" s="19"/>
      <c r="MZU12" s="19"/>
      <c r="NAB12" s="19"/>
      <c r="NAI12" s="19"/>
      <c r="NAP12" s="19"/>
      <c r="NAW12" s="19"/>
      <c r="NBD12" s="19"/>
      <c r="NBK12" s="19"/>
      <c r="NBR12" s="19"/>
      <c r="NBY12" s="19"/>
      <c r="NCF12" s="19"/>
      <c r="NCM12" s="19"/>
      <c r="NCT12" s="19"/>
      <c r="NDA12" s="19"/>
      <c r="NDH12" s="19"/>
      <c r="NDO12" s="19"/>
      <c r="NDV12" s="19"/>
      <c r="NEC12" s="19"/>
      <c r="NEJ12" s="19"/>
      <c r="NEQ12" s="19"/>
      <c r="NEX12" s="19"/>
      <c r="NFE12" s="19"/>
      <c r="NFL12" s="19"/>
      <c r="NFS12" s="19"/>
      <c r="NFZ12" s="19"/>
      <c r="NGG12" s="19"/>
      <c r="NGN12" s="19"/>
      <c r="NGU12" s="19"/>
      <c r="NHB12" s="19"/>
      <c r="NHI12" s="19"/>
      <c r="NHP12" s="19"/>
      <c r="NHW12" s="19"/>
      <c r="NID12" s="19"/>
      <c r="NIK12" s="19"/>
      <c r="NIR12" s="19"/>
      <c r="NIY12" s="19"/>
      <c r="NJF12" s="19"/>
      <c r="NJM12" s="19"/>
      <c r="NJT12" s="19"/>
      <c r="NKA12" s="19"/>
      <c r="NKH12" s="19"/>
      <c r="NKO12" s="19"/>
      <c r="NKV12" s="19"/>
      <c r="NLC12" s="19"/>
      <c r="NLJ12" s="19"/>
      <c r="NLQ12" s="19"/>
      <c r="NLX12" s="19"/>
      <c r="NME12" s="19"/>
      <c r="NML12" s="19"/>
      <c r="NMS12" s="19"/>
      <c r="NMZ12" s="19"/>
      <c r="NNG12" s="19"/>
      <c r="NNN12" s="19"/>
      <c r="NNU12" s="19"/>
      <c r="NOB12" s="19"/>
      <c r="NOI12" s="19"/>
      <c r="NOP12" s="19"/>
      <c r="NOW12" s="19"/>
      <c r="NPD12" s="19"/>
      <c r="NPK12" s="19"/>
      <c r="NPR12" s="19"/>
      <c r="NPY12" s="19"/>
      <c r="NQF12" s="19"/>
      <c r="NQM12" s="19"/>
      <c r="NQT12" s="19"/>
      <c r="NRA12" s="19"/>
      <c r="NRH12" s="19"/>
      <c r="NRO12" s="19"/>
      <c r="NRV12" s="19"/>
      <c r="NSC12" s="19"/>
      <c r="NSJ12" s="19"/>
      <c r="NSQ12" s="19"/>
      <c r="NSX12" s="19"/>
      <c r="NTE12" s="19"/>
      <c r="NTL12" s="19"/>
      <c r="NTS12" s="19"/>
      <c r="NTZ12" s="19"/>
      <c r="NUG12" s="19"/>
      <c r="NUN12" s="19"/>
      <c r="NUU12" s="19"/>
      <c r="NVB12" s="19"/>
      <c r="NVI12" s="19"/>
      <c r="NVP12" s="19"/>
      <c r="NVW12" s="19"/>
      <c r="NWD12" s="19"/>
      <c r="NWK12" s="19"/>
      <c r="NWR12" s="19"/>
      <c r="NWY12" s="19"/>
      <c r="NXF12" s="19"/>
      <c r="NXM12" s="19"/>
      <c r="NXT12" s="19"/>
      <c r="NYA12" s="19"/>
      <c r="NYH12" s="19"/>
      <c r="NYO12" s="19"/>
      <c r="NYV12" s="19"/>
      <c r="NZC12" s="19"/>
      <c r="NZJ12" s="19"/>
      <c r="NZQ12" s="19"/>
      <c r="NZX12" s="19"/>
      <c r="OAE12" s="19"/>
      <c r="OAL12" s="19"/>
      <c r="OAS12" s="19"/>
      <c r="OAZ12" s="19"/>
      <c r="OBG12" s="19"/>
      <c r="OBN12" s="19"/>
      <c r="OBU12" s="19"/>
      <c r="OCB12" s="19"/>
      <c r="OCI12" s="19"/>
      <c r="OCP12" s="19"/>
      <c r="OCW12" s="19"/>
      <c r="ODD12" s="19"/>
      <c r="ODK12" s="19"/>
      <c r="ODR12" s="19"/>
      <c r="ODY12" s="19"/>
      <c r="OEF12" s="19"/>
      <c r="OEM12" s="19"/>
      <c r="OET12" s="19"/>
      <c r="OFA12" s="19"/>
      <c r="OFH12" s="19"/>
      <c r="OFO12" s="19"/>
      <c r="OFV12" s="19"/>
      <c r="OGC12" s="19"/>
      <c r="OGJ12" s="19"/>
      <c r="OGQ12" s="19"/>
      <c r="OGX12" s="19"/>
      <c r="OHE12" s="19"/>
      <c r="OHL12" s="19"/>
      <c r="OHS12" s="19"/>
      <c r="OHZ12" s="19"/>
      <c r="OIG12" s="19"/>
      <c r="OIN12" s="19"/>
      <c r="OIU12" s="19"/>
      <c r="OJB12" s="19"/>
      <c r="OJI12" s="19"/>
      <c r="OJP12" s="19"/>
      <c r="OJW12" s="19"/>
      <c r="OKD12" s="19"/>
      <c r="OKK12" s="19"/>
      <c r="OKR12" s="19"/>
      <c r="OKY12" s="19"/>
      <c r="OLF12" s="19"/>
      <c r="OLM12" s="19"/>
      <c r="OLT12" s="19"/>
      <c r="OMA12" s="19"/>
      <c r="OMH12" s="19"/>
      <c r="OMO12" s="19"/>
      <c r="OMV12" s="19"/>
      <c r="ONC12" s="19"/>
      <c r="ONJ12" s="19"/>
      <c r="ONQ12" s="19"/>
      <c r="ONX12" s="19"/>
      <c r="OOE12" s="19"/>
      <c r="OOL12" s="19"/>
      <c r="OOS12" s="19"/>
      <c r="OOZ12" s="19"/>
      <c r="OPG12" s="19"/>
      <c r="OPN12" s="19"/>
      <c r="OPU12" s="19"/>
      <c r="OQB12" s="19"/>
      <c r="OQI12" s="19"/>
      <c r="OQP12" s="19"/>
      <c r="OQW12" s="19"/>
      <c r="ORD12" s="19"/>
      <c r="ORK12" s="19"/>
      <c r="ORR12" s="19"/>
      <c r="ORY12" s="19"/>
      <c r="OSF12" s="19"/>
      <c r="OSM12" s="19"/>
      <c r="OST12" s="19"/>
      <c r="OTA12" s="19"/>
      <c r="OTH12" s="19"/>
      <c r="OTO12" s="19"/>
      <c r="OTV12" s="19"/>
      <c r="OUC12" s="19"/>
      <c r="OUJ12" s="19"/>
      <c r="OUQ12" s="19"/>
      <c r="OUX12" s="19"/>
      <c r="OVE12" s="19"/>
      <c r="OVL12" s="19"/>
      <c r="OVS12" s="19"/>
      <c r="OVZ12" s="19"/>
      <c r="OWG12" s="19"/>
      <c r="OWN12" s="19"/>
      <c r="OWU12" s="19"/>
      <c r="OXB12" s="19"/>
      <c r="OXI12" s="19"/>
      <c r="OXP12" s="19"/>
      <c r="OXW12" s="19"/>
      <c r="OYD12" s="19"/>
      <c r="OYK12" s="19"/>
      <c r="OYR12" s="19"/>
      <c r="OYY12" s="19"/>
      <c r="OZF12" s="19"/>
      <c r="OZM12" s="19"/>
      <c r="OZT12" s="19"/>
      <c r="PAA12" s="19"/>
      <c r="PAH12" s="19"/>
      <c r="PAO12" s="19"/>
      <c r="PAV12" s="19"/>
      <c r="PBC12" s="19"/>
      <c r="PBJ12" s="19"/>
      <c r="PBQ12" s="19"/>
      <c r="PBX12" s="19"/>
      <c r="PCE12" s="19"/>
      <c r="PCL12" s="19"/>
      <c r="PCS12" s="19"/>
      <c r="PCZ12" s="19"/>
      <c r="PDG12" s="19"/>
      <c r="PDN12" s="19"/>
      <c r="PDU12" s="19"/>
      <c r="PEB12" s="19"/>
      <c r="PEI12" s="19"/>
      <c r="PEP12" s="19"/>
      <c r="PEW12" s="19"/>
      <c r="PFD12" s="19"/>
      <c r="PFK12" s="19"/>
      <c r="PFR12" s="19"/>
      <c r="PFY12" s="19"/>
      <c r="PGF12" s="19"/>
      <c r="PGM12" s="19"/>
      <c r="PGT12" s="19"/>
      <c r="PHA12" s="19"/>
      <c r="PHH12" s="19"/>
      <c r="PHO12" s="19"/>
      <c r="PHV12" s="19"/>
      <c r="PIC12" s="19"/>
      <c r="PIJ12" s="19"/>
      <c r="PIQ12" s="19"/>
      <c r="PIX12" s="19"/>
      <c r="PJE12" s="19"/>
      <c r="PJL12" s="19"/>
      <c r="PJS12" s="19"/>
      <c r="PJZ12" s="19"/>
      <c r="PKG12" s="19"/>
      <c r="PKN12" s="19"/>
      <c r="PKU12" s="19"/>
      <c r="PLB12" s="19"/>
      <c r="PLI12" s="19"/>
      <c r="PLP12" s="19"/>
      <c r="PLW12" s="19"/>
      <c r="PMD12" s="19"/>
      <c r="PMK12" s="19"/>
      <c r="PMR12" s="19"/>
      <c r="PMY12" s="19"/>
      <c r="PNF12" s="19"/>
      <c r="PNM12" s="19"/>
      <c r="PNT12" s="19"/>
      <c r="POA12" s="19"/>
      <c r="POH12" s="19"/>
      <c r="POO12" s="19"/>
      <c r="POV12" s="19"/>
      <c r="PPC12" s="19"/>
      <c r="PPJ12" s="19"/>
      <c r="PPQ12" s="19"/>
      <c r="PPX12" s="19"/>
      <c r="PQE12" s="19"/>
      <c r="PQL12" s="19"/>
      <c r="PQS12" s="19"/>
      <c r="PQZ12" s="19"/>
      <c r="PRG12" s="19"/>
      <c r="PRN12" s="19"/>
      <c r="PRU12" s="19"/>
      <c r="PSB12" s="19"/>
      <c r="PSI12" s="19"/>
      <c r="PSP12" s="19"/>
      <c r="PSW12" s="19"/>
      <c r="PTD12" s="19"/>
      <c r="PTK12" s="19"/>
      <c r="PTR12" s="19"/>
      <c r="PTY12" s="19"/>
      <c r="PUF12" s="19"/>
      <c r="PUM12" s="19"/>
      <c r="PUT12" s="19"/>
      <c r="PVA12" s="19"/>
      <c r="PVH12" s="19"/>
      <c r="PVO12" s="19"/>
      <c r="PVV12" s="19"/>
      <c r="PWC12" s="19"/>
      <c r="PWJ12" s="19"/>
      <c r="PWQ12" s="19"/>
      <c r="PWX12" s="19"/>
      <c r="PXE12" s="19"/>
      <c r="PXL12" s="19"/>
      <c r="PXS12" s="19"/>
      <c r="PXZ12" s="19"/>
      <c r="PYG12" s="19"/>
      <c r="PYN12" s="19"/>
      <c r="PYU12" s="19"/>
      <c r="PZB12" s="19"/>
      <c r="PZI12" s="19"/>
      <c r="PZP12" s="19"/>
      <c r="PZW12" s="19"/>
      <c r="QAD12" s="19"/>
      <c r="QAK12" s="19"/>
      <c r="QAR12" s="19"/>
      <c r="QAY12" s="19"/>
      <c r="QBF12" s="19"/>
      <c r="QBM12" s="19"/>
      <c r="QBT12" s="19"/>
      <c r="QCA12" s="19"/>
      <c r="QCH12" s="19"/>
      <c r="QCO12" s="19"/>
      <c r="QCV12" s="19"/>
      <c r="QDC12" s="19"/>
      <c r="QDJ12" s="19"/>
      <c r="QDQ12" s="19"/>
      <c r="QDX12" s="19"/>
      <c r="QEE12" s="19"/>
      <c r="QEL12" s="19"/>
      <c r="QES12" s="19"/>
      <c r="QEZ12" s="19"/>
      <c r="QFG12" s="19"/>
      <c r="QFN12" s="19"/>
      <c r="QFU12" s="19"/>
      <c r="QGB12" s="19"/>
      <c r="QGI12" s="19"/>
      <c r="QGP12" s="19"/>
      <c r="QGW12" s="19"/>
      <c r="QHD12" s="19"/>
      <c r="QHK12" s="19"/>
      <c r="QHR12" s="19"/>
      <c r="QHY12" s="19"/>
      <c r="QIF12" s="19"/>
      <c r="QIM12" s="19"/>
      <c r="QIT12" s="19"/>
      <c r="QJA12" s="19"/>
      <c r="QJH12" s="19"/>
      <c r="QJO12" s="19"/>
      <c r="QJV12" s="19"/>
      <c r="QKC12" s="19"/>
      <c r="QKJ12" s="19"/>
      <c r="QKQ12" s="19"/>
      <c r="QKX12" s="19"/>
      <c r="QLE12" s="19"/>
      <c r="QLL12" s="19"/>
      <c r="QLS12" s="19"/>
      <c r="QLZ12" s="19"/>
      <c r="QMG12" s="19"/>
      <c r="QMN12" s="19"/>
      <c r="QMU12" s="19"/>
      <c r="QNB12" s="19"/>
      <c r="QNI12" s="19"/>
      <c r="QNP12" s="19"/>
      <c r="QNW12" s="19"/>
      <c r="QOD12" s="19"/>
      <c r="QOK12" s="19"/>
      <c r="QOR12" s="19"/>
      <c r="QOY12" s="19"/>
      <c r="QPF12" s="19"/>
      <c r="QPM12" s="19"/>
      <c r="QPT12" s="19"/>
      <c r="QQA12" s="19"/>
      <c r="QQH12" s="19"/>
      <c r="QQO12" s="19"/>
      <c r="QQV12" s="19"/>
      <c r="QRC12" s="19"/>
      <c r="QRJ12" s="19"/>
      <c r="QRQ12" s="19"/>
      <c r="QRX12" s="19"/>
      <c r="QSE12" s="19"/>
      <c r="QSL12" s="19"/>
      <c r="QSS12" s="19"/>
      <c r="QSZ12" s="19"/>
      <c r="QTG12" s="19"/>
      <c r="QTN12" s="19"/>
      <c r="QTU12" s="19"/>
      <c r="QUB12" s="19"/>
      <c r="QUI12" s="19"/>
      <c r="QUP12" s="19"/>
      <c r="QUW12" s="19"/>
      <c r="QVD12" s="19"/>
      <c r="QVK12" s="19"/>
      <c r="QVR12" s="19"/>
      <c r="QVY12" s="19"/>
      <c r="QWF12" s="19"/>
      <c r="QWM12" s="19"/>
      <c r="QWT12" s="19"/>
      <c r="QXA12" s="19"/>
      <c r="QXH12" s="19"/>
      <c r="QXO12" s="19"/>
      <c r="QXV12" s="19"/>
      <c r="QYC12" s="19"/>
      <c r="QYJ12" s="19"/>
      <c r="QYQ12" s="19"/>
      <c r="QYX12" s="19"/>
      <c r="QZE12" s="19"/>
      <c r="QZL12" s="19"/>
      <c r="QZS12" s="19"/>
      <c r="QZZ12" s="19"/>
      <c r="RAG12" s="19"/>
      <c r="RAN12" s="19"/>
      <c r="RAU12" s="19"/>
      <c r="RBB12" s="19"/>
      <c r="RBI12" s="19"/>
      <c r="RBP12" s="19"/>
      <c r="RBW12" s="19"/>
      <c r="RCD12" s="19"/>
      <c r="RCK12" s="19"/>
      <c r="RCR12" s="19"/>
      <c r="RCY12" s="19"/>
      <c r="RDF12" s="19"/>
      <c r="RDM12" s="19"/>
      <c r="RDT12" s="19"/>
      <c r="REA12" s="19"/>
      <c r="REH12" s="19"/>
      <c r="REO12" s="19"/>
      <c r="REV12" s="19"/>
      <c r="RFC12" s="19"/>
      <c r="RFJ12" s="19"/>
      <c r="RFQ12" s="19"/>
      <c r="RFX12" s="19"/>
      <c r="RGE12" s="19"/>
      <c r="RGL12" s="19"/>
      <c r="RGS12" s="19"/>
      <c r="RGZ12" s="19"/>
      <c r="RHG12" s="19"/>
      <c r="RHN12" s="19"/>
      <c r="RHU12" s="19"/>
      <c r="RIB12" s="19"/>
      <c r="RII12" s="19"/>
      <c r="RIP12" s="19"/>
      <c r="RIW12" s="19"/>
      <c r="RJD12" s="19"/>
      <c r="RJK12" s="19"/>
      <c r="RJR12" s="19"/>
      <c r="RJY12" s="19"/>
      <c r="RKF12" s="19"/>
      <c r="RKM12" s="19"/>
      <c r="RKT12" s="19"/>
      <c r="RLA12" s="19"/>
      <c r="RLH12" s="19"/>
      <c r="RLO12" s="19"/>
      <c r="RLV12" s="19"/>
      <c r="RMC12" s="19"/>
      <c r="RMJ12" s="19"/>
      <c r="RMQ12" s="19"/>
      <c r="RMX12" s="19"/>
      <c r="RNE12" s="19"/>
      <c r="RNL12" s="19"/>
      <c r="RNS12" s="19"/>
      <c r="RNZ12" s="19"/>
      <c r="ROG12" s="19"/>
      <c r="RON12" s="19"/>
      <c r="ROU12" s="19"/>
      <c r="RPB12" s="19"/>
      <c r="RPI12" s="19"/>
      <c r="RPP12" s="19"/>
      <c r="RPW12" s="19"/>
      <c r="RQD12" s="19"/>
      <c r="RQK12" s="19"/>
      <c r="RQR12" s="19"/>
      <c r="RQY12" s="19"/>
      <c r="RRF12" s="19"/>
      <c r="RRM12" s="19"/>
      <c r="RRT12" s="19"/>
      <c r="RSA12" s="19"/>
      <c r="RSH12" s="19"/>
      <c r="RSO12" s="19"/>
      <c r="RSV12" s="19"/>
      <c r="RTC12" s="19"/>
      <c r="RTJ12" s="19"/>
      <c r="RTQ12" s="19"/>
      <c r="RTX12" s="19"/>
      <c r="RUE12" s="19"/>
      <c r="RUL12" s="19"/>
      <c r="RUS12" s="19"/>
      <c r="RUZ12" s="19"/>
      <c r="RVG12" s="19"/>
      <c r="RVN12" s="19"/>
      <c r="RVU12" s="19"/>
      <c r="RWB12" s="19"/>
      <c r="RWI12" s="19"/>
      <c r="RWP12" s="19"/>
      <c r="RWW12" s="19"/>
      <c r="RXD12" s="19"/>
      <c r="RXK12" s="19"/>
      <c r="RXR12" s="19"/>
      <c r="RXY12" s="19"/>
      <c r="RYF12" s="19"/>
      <c r="RYM12" s="19"/>
      <c r="RYT12" s="19"/>
      <c r="RZA12" s="19"/>
      <c r="RZH12" s="19"/>
      <c r="RZO12" s="19"/>
      <c r="RZV12" s="19"/>
      <c r="SAC12" s="19"/>
      <c r="SAJ12" s="19"/>
      <c r="SAQ12" s="19"/>
      <c r="SAX12" s="19"/>
      <c r="SBE12" s="19"/>
      <c r="SBL12" s="19"/>
      <c r="SBS12" s="19"/>
      <c r="SBZ12" s="19"/>
      <c r="SCG12" s="19"/>
      <c r="SCN12" s="19"/>
      <c r="SCU12" s="19"/>
      <c r="SDB12" s="19"/>
      <c r="SDI12" s="19"/>
      <c r="SDP12" s="19"/>
      <c r="SDW12" s="19"/>
      <c r="SED12" s="19"/>
      <c r="SEK12" s="19"/>
      <c r="SER12" s="19"/>
      <c r="SEY12" s="19"/>
      <c r="SFF12" s="19"/>
      <c r="SFM12" s="19"/>
      <c r="SFT12" s="19"/>
      <c r="SGA12" s="19"/>
      <c r="SGH12" s="19"/>
      <c r="SGO12" s="19"/>
      <c r="SGV12" s="19"/>
      <c r="SHC12" s="19"/>
      <c r="SHJ12" s="19"/>
      <c r="SHQ12" s="19"/>
      <c r="SHX12" s="19"/>
      <c r="SIE12" s="19"/>
      <c r="SIL12" s="19"/>
      <c r="SIS12" s="19"/>
      <c r="SIZ12" s="19"/>
      <c r="SJG12" s="19"/>
      <c r="SJN12" s="19"/>
      <c r="SJU12" s="19"/>
      <c r="SKB12" s="19"/>
      <c r="SKI12" s="19"/>
      <c r="SKP12" s="19"/>
      <c r="SKW12" s="19"/>
      <c r="SLD12" s="19"/>
      <c r="SLK12" s="19"/>
      <c r="SLR12" s="19"/>
      <c r="SLY12" s="19"/>
      <c r="SMF12" s="19"/>
      <c r="SMM12" s="19"/>
      <c r="SMT12" s="19"/>
      <c r="SNA12" s="19"/>
      <c r="SNH12" s="19"/>
      <c r="SNO12" s="19"/>
      <c r="SNV12" s="19"/>
      <c r="SOC12" s="19"/>
      <c r="SOJ12" s="19"/>
      <c r="SOQ12" s="19"/>
      <c r="SOX12" s="19"/>
      <c r="SPE12" s="19"/>
      <c r="SPL12" s="19"/>
      <c r="SPS12" s="19"/>
      <c r="SPZ12" s="19"/>
      <c r="SQG12" s="19"/>
      <c r="SQN12" s="19"/>
      <c r="SQU12" s="19"/>
      <c r="SRB12" s="19"/>
      <c r="SRI12" s="19"/>
      <c r="SRP12" s="19"/>
      <c r="SRW12" s="19"/>
      <c r="SSD12" s="19"/>
      <c r="SSK12" s="19"/>
      <c r="SSR12" s="19"/>
      <c r="SSY12" s="19"/>
      <c r="STF12" s="19"/>
      <c r="STM12" s="19"/>
      <c r="STT12" s="19"/>
      <c r="SUA12" s="19"/>
      <c r="SUH12" s="19"/>
      <c r="SUO12" s="19"/>
      <c r="SUV12" s="19"/>
      <c r="SVC12" s="19"/>
      <c r="SVJ12" s="19"/>
      <c r="SVQ12" s="19"/>
      <c r="SVX12" s="19"/>
      <c r="SWE12" s="19"/>
      <c r="SWL12" s="19"/>
      <c r="SWS12" s="19"/>
      <c r="SWZ12" s="19"/>
      <c r="SXG12" s="19"/>
      <c r="SXN12" s="19"/>
      <c r="SXU12" s="19"/>
      <c r="SYB12" s="19"/>
      <c r="SYI12" s="19"/>
      <c r="SYP12" s="19"/>
      <c r="SYW12" s="19"/>
      <c r="SZD12" s="19"/>
      <c r="SZK12" s="19"/>
      <c r="SZR12" s="19"/>
      <c r="SZY12" s="19"/>
      <c r="TAF12" s="19"/>
      <c r="TAM12" s="19"/>
      <c r="TAT12" s="19"/>
      <c r="TBA12" s="19"/>
      <c r="TBH12" s="19"/>
      <c r="TBO12" s="19"/>
      <c r="TBV12" s="19"/>
      <c r="TCC12" s="19"/>
      <c r="TCJ12" s="19"/>
      <c r="TCQ12" s="19"/>
      <c r="TCX12" s="19"/>
      <c r="TDE12" s="19"/>
      <c r="TDL12" s="19"/>
      <c r="TDS12" s="19"/>
      <c r="TDZ12" s="19"/>
      <c r="TEG12" s="19"/>
      <c r="TEN12" s="19"/>
      <c r="TEU12" s="19"/>
      <c r="TFB12" s="19"/>
      <c r="TFI12" s="19"/>
      <c r="TFP12" s="19"/>
      <c r="TFW12" s="19"/>
      <c r="TGD12" s="19"/>
      <c r="TGK12" s="19"/>
      <c r="TGR12" s="19"/>
      <c r="TGY12" s="19"/>
      <c r="THF12" s="19"/>
      <c r="THM12" s="19"/>
      <c r="THT12" s="19"/>
      <c r="TIA12" s="19"/>
      <c r="TIH12" s="19"/>
      <c r="TIO12" s="19"/>
      <c r="TIV12" s="19"/>
      <c r="TJC12" s="19"/>
      <c r="TJJ12" s="19"/>
      <c r="TJQ12" s="19"/>
      <c r="TJX12" s="19"/>
      <c r="TKE12" s="19"/>
      <c r="TKL12" s="19"/>
      <c r="TKS12" s="19"/>
      <c r="TKZ12" s="19"/>
      <c r="TLG12" s="19"/>
      <c r="TLN12" s="19"/>
      <c r="TLU12" s="19"/>
      <c r="TMB12" s="19"/>
      <c r="TMI12" s="19"/>
      <c r="TMP12" s="19"/>
      <c r="TMW12" s="19"/>
      <c r="TND12" s="19"/>
      <c r="TNK12" s="19"/>
      <c r="TNR12" s="19"/>
      <c r="TNY12" s="19"/>
      <c r="TOF12" s="19"/>
      <c r="TOM12" s="19"/>
      <c r="TOT12" s="19"/>
      <c r="TPA12" s="19"/>
      <c r="TPH12" s="19"/>
      <c r="TPO12" s="19"/>
      <c r="TPV12" s="19"/>
      <c r="TQC12" s="19"/>
      <c r="TQJ12" s="19"/>
      <c r="TQQ12" s="19"/>
      <c r="TQX12" s="19"/>
      <c r="TRE12" s="19"/>
      <c r="TRL12" s="19"/>
      <c r="TRS12" s="19"/>
      <c r="TRZ12" s="19"/>
      <c r="TSG12" s="19"/>
      <c r="TSN12" s="19"/>
      <c r="TSU12" s="19"/>
      <c r="TTB12" s="19"/>
      <c r="TTI12" s="19"/>
      <c r="TTP12" s="19"/>
      <c r="TTW12" s="19"/>
      <c r="TUD12" s="19"/>
      <c r="TUK12" s="19"/>
      <c r="TUR12" s="19"/>
      <c r="TUY12" s="19"/>
      <c r="TVF12" s="19"/>
      <c r="TVM12" s="19"/>
      <c r="TVT12" s="19"/>
      <c r="TWA12" s="19"/>
      <c r="TWH12" s="19"/>
      <c r="TWO12" s="19"/>
      <c r="TWV12" s="19"/>
      <c r="TXC12" s="19"/>
      <c r="TXJ12" s="19"/>
      <c r="TXQ12" s="19"/>
      <c r="TXX12" s="19"/>
      <c r="TYE12" s="19"/>
      <c r="TYL12" s="19"/>
      <c r="TYS12" s="19"/>
      <c r="TYZ12" s="19"/>
      <c r="TZG12" s="19"/>
      <c r="TZN12" s="19"/>
      <c r="TZU12" s="19"/>
      <c r="UAB12" s="19"/>
      <c r="UAI12" s="19"/>
      <c r="UAP12" s="19"/>
      <c r="UAW12" s="19"/>
      <c r="UBD12" s="19"/>
      <c r="UBK12" s="19"/>
      <c r="UBR12" s="19"/>
      <c r="UBY12" s="19"/>
      <c r="UCF12" s="19"/>
      <c r="UCM12" s="19"/>
      <c r="UCT12" s="19"/>
      <c r="UDA12" s="19"/>
      <c r="UDH12" s="19"/>
      <c r="UDO12" s="19"/>
      <c r="UDV12" s="19"/>
      <c r="UEC12" s="19"/>
      <c r="UEJ12" s="19"/>
      <c r="UEQ12" s="19"/>
      <c r="UEX12" s="19"/>
      <c r="UFE12" s="19"/>
      <c r="UFL12" s="19"/>
      <c r="UFS12" s="19"/>
      <c r="UFZ12" s="19"/>
      <c r="UGG12" s="19"/>
      <c r="UGN12" s="19"/>
      <c r="UGU12" s="19"/>
      <c r="UHB12" s="19"/>
      <c r="UHI12" s="19"/>
      <c r="UHP12" s="19"/>
      <c r="UHW12" s="19"/>
      <c r="UID12" s="19"/>
      <c r="UIK12" s="19"/>
      <c r="UIR12" s="19"/>
      <c r="UIY12" s="19"/>
      <c r="UJF12" s="19"/>
      <c r="UJM12" s="19"/>
      <c r="UJT12" s="19"/>
      <c r="UKA12" s="19"/>
      <c r="UKH12" s="19"/>
      <c r="UKO12" s="19"/>
      <c r="UKV12" s="19"/>
      <c r="ULC12" s="19"/>
      <c r="ULJ12" s="19"/>
      <c r="ULQ12" s="19"/>
      <c r="ULX12" s="19"/>
      <c r="UME12" s="19"/>
      <c r="UML12" s="19"/>
      <c r="UMS12" s="19"/>
      <c r="UMZ12" s="19"/>
      <c r="UNG12" s="19"/>
      <c r="UNN12" s="19"/>
      <c r="UNU12" s="19"/>
      <c r="UOB12" s="19"/>
      <c r="UOI12" s="19"/>
      <c r="UOP12" s="19"/>
      <c r="UOW12" s="19"/>
      <c r="UPD12" s="19"/>
      <c r="UPK12" s="19"/>
      <c r="UPR12" s="19"/>
      <c r="UPY12" s="19"/>
      <c r="UQF12" s="19"/>
      <c r="UQM12" s="19"/>
      <c r="UQT12" s="19"/>
      <c r="URA12" s="19"/>
      <c r="URH12" s="19"/>
      <c r="URO12" s="19"/>
      <c r="URV12" s="19"/>
      <c r="USC12" s="19"/>
      <c r="USJ12" s="19"/>
      <c r="USQ12" s="19"/>
      <c r="USX12" s="19"/>
      <c r="UTE12" s="19"/>
      <c r="UTL12" s="19"/>
      <c r="UTS12" s="19"/>
      <c r="UTZ12" s="19"/>
      <c r="UUG12" s="19"/>
      <c r="UUN12" s="19"/>
      <c r="UUU12" s="19"/>
      <c r="UVB12" s="19"/>
      <c r="UVI12" s="19"/>
      <c r="UVP12" s="19"/>
      <c r="UVW12" s="19"/>
      <c r="UWD12" s="19"/>
      <c r="UWK12" s="19"/>
      <c r="UWR12" s="19"/>
      <c r="UWY12" s="19"/>
      <c r="UXF12" s="19"/>
      <c r="UXM12" s="19"/>
      <c r="UXT12" s="19"/>
      <c r="UYA12" s="19"/>
      <c r="UYH12" s="19"/>
      <c r="UYO12" s="19"/>
      <c r="UYV12" s="19"/>
      <c r="UZC12" s="19"/>
      <c r="UZJ12" s="19"/>
      <c r="UZQ12" s="19"/>
      <c r="UZX12" s="19"/>
      <c r="VAE12" s="19"/>
      <c r="VAL12" s="19"/>
      <c r="VAS12" s="19"/>
      <c r="VAZ12" s="19"/>
      <c r="VBG12" s="19"/>
      <c r="VBN12" s="19"/>
      <c r="VBU12" s="19"/>
      <c r="VCB12" s="19"/>
      <c r="VCI12" s="19"/>
      <c r="VCP12" s="19"/>
      <c r="VCW12" s="19"/>
      <c r="VDD12" s="19"/>
      <c r="VDK12" s="19"/>
      <c r="VDR12" s="19"/>
      <c r="VDY12" s="19"/>
      <c r="VEF12" s="19"/>
      <c r="VEM12" s="19"/>
      <c r="VET12" s="19"/>
      <c r="VFA12" s="19"/>
      <c r="VFH12" s="19"/>
      <c r="VFO12" s="19"/>
      <c r="VFV12" s="19"/>
      <c r="VGC12" s="19"/>
      <c r="VGJ12" s="19"/>
      <c r="VGQ12" s="19"/>
      <c r="VGX12" s="19"/>
      <c r="VHE12" s="19"/>
      <c r="VHL12" s="19"/>
      <c r="VHS12" s="19"/>
      <c r="VHZ12" s="19"/>
      <c r="VIG12" s="19"/>
      <c r="VIN12" s="19"/>
      <c r="VIU12" s="19"/>
      <c r="VJB12" s="19"/>
      <c r="VJI12" s="19"/>
      <c r="VJP12" s="19"/>
      <c r="VJW12" s="19"/>
      <c r="VKD12" s="19"/>
      <c r="VKK12" s="19"/>
      <c r="VKR12" s="19"/>
      <c r="VKY12" s="19"/>
      <c r="VLF12" s="19"/>
      <c r="VLM12" s="19"/>
      <c r="VLT12" s="19"/>
      <c r="VMA12" s="19"/>
      <c r="VMH12" s="19"/>
      <c r="VMO12" s="19"/>
      <c r="VMV12" s="19"/>
      <c r="VNC12" s="19"/>
      <c r="VNJ12" s="19"/>
      <c r="VNQ12" s="19"/>
      <c r="VNX12" s="19"/>
      <c r="VOE12" s="19"/>
      <c r="VOL12" s="19"/>
      <c r="VOS12" s="19"/>
      <c r="VOZ12" s="19"/>
      <c r="VPG12" s="19"/>
      <c r="VPN12" s="19"/>
      <c r="VPU12" s="19"/>
      <c r="VQB12" s="19"/>
      <c r="VQI12" s="19"/>
      <c r="VQP12" s="19"/>
      <c r="VQW12" s="19"/>
      <c r="VRD12" s="19"/>
      <c r="VRK12" s="19"/>
      <c r="VRR12" s="19"/>
      <c r="VRY12" s="19"/>
      <c r="VSF12" s="19"/>
      <c r="VSM12" s="19"/>
      <c r="VST12" s="19"/>
      <c r="VTA12" s="19"/>
      <c r="VTH12" s="19"/>
      <c r="VTO12" s="19"/>
      <c r="VTV12" s="19"/>
      <c r="VUC12" s="19"/>
      <c r="VUJ12" s="19"/>
      <c r="VUQ12" s="19"/>
      <c r="VUX12" s="19"/>
      <c r="VVE12" s="19"/>
      <c r="VVL12" s="19"/>
      <c r="VVS12" s="19"/>
      <c r="VVZ12" s="19"/>
      <c r="VWG12" s="19"/>
      <c r="VWN12" s="19"/>
      <c r="VWU12" s="19"/>
      <c r="VXB12" s="19"/>
      <c r="VXI12" s="19"/>
      <c r="VXP12" s="19"/>
      <c r="VXW12" s="19"/>
      <c r="VYD12" s="19"/>
      <c r="VYK12" s="19"/>
      <c r="VYR12" s="19"/>
      <c r="VYY12" s="19"/>
      <c r="VZF12" s="19"/>
      <c r="VZM12" s="19"/>
      <c r="VZT12" s="19"/>
      <c r="WAA12" s="19"/>
      <c r="WAH12" s="19"/>
      <c r="WAO12" s="19"/>
      <c r="WAV12" s="19"/>
      <c r="WBC12" s="19"/>
      <c r="WBJ12" s="19"/>
      <c r="WBQ12" s="19"/>
      <c r="WBX12" s="19"/>
      <c r="WCE12" s="19"/>
      <c r="WCL12" s="19"/>
      <c r="WCS12" s="19"/>
      <c r="WCZ12" s="19"/>
      <c r="WDG12" s="19"/>
      <c r="WDN12" s="19"/>
      <c r="WDU12" s="19"/>
      <c r="WEB12" s="19"/>
      <c r="WEI12" s="19"/>
      <c r="WEP12" s="19"/>
      <c r="WEW12" s="19"/>
      <c r="WFD12" s="19"/>
      <c r="WFK12" s="19"/>
      <c r="WFR12" s="19"/>
      <c r="WFY12" s="19"/>
      <c r="WGF12" s="19"/>
      <c r="WGM12" s="19"/>
      <c r="WGT12" s="19"/>
      <c r="WHA12" s="19"/>
      <c r="WHH12" s="19"/>
      <c r="WHO12" s="19"/>
      <c r="WHV12" s="19"/>
      <c r="WIC12" s="19"/>
      <c r="WIJ12" s="19"/>
      <c r="WIQ12" s="19"/>
      <c r="WIX12" s="19"/>
      <c r="WJE12" s="19"/>
      <c r="WJL12" s="19"/>
      <c r="WJS12" s="19"/>
      <c r="WJZ12" s="19"/>
      <c r="WKG12" s="19"/>
      <c r="WKN12" s="19"/>
      <c r="WKU12" s="19"/>
      <c r="WLB12" s="19"/>
      <c r="WLI12" s="19"/>
      <c r="WLP12" s="19"/>
      <c r="WLW12" s="19"/>
      <c r="WMD12" s="19"/>
      <c r="WMK12" s="19"/>
      <c r="WMR12" s="19"/>
      <c r="WMY12" s="19"/>
      <c r="WNF12" s="19"/>
      <c r="WNM12" s="19"/>
      <c r="WNT12" s="19"/>
      <c r="WOA12" s="19"/>
      <c r="WOH12" s="19"/>
      <c r="WOO12" s="19"/>
      <c r="WOV12" s="19"/>
      <c r="WPC12" s="19"/>
      <c r="WPJ12" s="19"/>
      <c r="WPQ12" s="19"/>
      <c r="WPX12" s="19"/>
      <c r="WQE12" s="19"/>
      <c r="WQL12" s="19"/>
      <c r="WQS12" s="19"/>
      <c r="WQZ12" s="19"/>
      <c r="WRG12" s="19"/>
      <c r="WRN12" s="19"/>
      <c r="WRU12" s="19"/>
      <c r="WSB12" s="19"/>
      <c r="WSI12" s="19"/>
      <c r="WSP12" s="19"/>
      <c r="WSW12" s="19"/>
      <c r="WTD12" s="19"/>
      <c r="WTK12" s="19"/>
      <c r="WTR12" s="19"/>
      <c r="WTY12" s="19"/>
      <c r="WUF12" s="19"/>
      <c r="WUM12" s="19"/>
      <c r="WUT12" s="19"/>
      <c r="WVA12" s="19"/>
      <c r="WVH12" s="19"/>
      <c r="WVO12" s="19"/>
      <c r="WVV12" s="19"/>
      <c r="WWC12" s="19"/>
      <c r="WWJ12" s="19"/>
      <c r="WWQ12" s="19"/>
      <c r="WWX12" s="19"/>
      <c r="WXE12" s="19"/>
      <c r="WXL12" s="19"/>
      <c r="WXS12" s="19"/>
      <c r="WXZ12" s="19"/>
      <c r="WYG12" s="19"/>
      <c r="WYN12" s="19"/>
      <c r="WYU12" s="19"/>
      <c r="WZB12" s="19"/>
      <c r="WZI12" s="19"/>
      <c r="WZP12" s="19"/>
      <c r="WZW12" s="19"/>
      <c r="XAD12" s="19"/>
      <c r="XAK12" s="19"/>
      <c r="XAR12" s="19"/>
      <c r="XAY12" s="19"/>
      <c r="XBF12" s="19"/>
      <c r="XBM12" s="19"/>
      <c r="XBT12" s="19"/>
      <c r="XCA12" s="19"/>
      <c r="XCH12" s="19"/>
      <c r="XCO12" s="19"/>
      <c r="XCV12" s="19"/>
      <c r="XDC12" s="19"/>
      <c r="XDJ12" s="19"/>
      <c r="XDQ12" s="19"/>
      <c r="XDX12" s="19"/>
      <c r="XEE12" s="19"/>
      <c r="XEL12" s="19"/>
      <c r="XES12" s="19"/>
      <c r="XEZ12" s="19"/>
    </row>
    <row r="13" spans="1:1022 1029:2044 2051:3066 3073:4095 4102:5117 5124:6139 6146:7168 7175:8190 8197:9212 9219:10234 10241:11263 11270:12285 12292:13307 13314:14336 14343:15358 15365:16380" s="17" customFormat="1" x14ac:dyDescent="0.25">
      <c r="A13" s="4" t="s">
        <v>14</v>
      </c>
      <c r="B13" s="4" t="s">
        <v>5</v>
      </c>
      <c r="C13" s="2" t="s">
        <v>21</v>
      </c>
      <c r="D13" s="4" t="s">
        <v>3</v>
      </c>
      <c r="E13" s="3" t="s">
        <v>4</v>
      </c>
      <c r="F13">
        <v>100</v>
      </c>
      <c r="G13">
        <v>90</v>
      </c>
      <c r="H13"/>
    </row>
    <row r="14" spans="1:1022 1029:2044 2051:3066 3073:4095 4102:5117 5124:6139 6146:7168 7175:8190 8197:9212 9219:10234 10241:11263 11270:12285 12292:13307 13314:14336 14343:15358 15365:16380" s="17" customFormat="1" x14ac:dyDescent="0.25">
      <c r="A14" s="4"/>
      <c r="B14" s="4"/>
      <c r="C14" s="2"/>
      <c r="D14" s="4"/>
      <c r="E14" s="3"/>
      <c r="F14"/>
      <c r="G14"/>
      <c r="H14"/>
    </row>
    <row r="15" spans="1:1022 1029:2044 2051:3066 3073:4095 4102:5117 5124:6139 6146:7168 7175:8190 8197:9212 9219:10234 10241:11263 11270:12285 12292:13307 13314:14336 14343:15358 15365:16380" s="17" customFormat="1" x14ac:dyDescent="0.25">
      <c r="A15" s="4"/>
      <c r="B15" s="4"/>
      <c r="C15" s="2"/>
      <c r="D15" s="4"/>
      <c r="E15" s="3"/>
      <c r="F15"/>
      <c r="G15"/>
      <c r="H15"/>
    </row>
    <row r="16" spans="1:1022 1029:2044 2051:3066 3073:4095 4102:5117 5124:6139 6146:7168 7175:8190 8197:9212 9219:10234 10241:11263 11270:12285 12292:13307 13314:14336 14343:15358 15365:16380" s="17" customFormat="1" x14ac:dyDescent="0.25">
      <c r="A16" s="4"/>
      <c r="B16" s="4"/>
      <c r="C16" s="2"/>
      <c r="D16" s="4"/>
      <c r="E16" s="3"/>
      <c r="F16"/>
      <c r="G16">
        <f>+G13-G11-G9-G7-G5-G3</f>
        <v>0</v>
      </c>
      <c r="H16"/>
    </row>
    <row r="17" spans="1:5" x14ac:dyDescent="0.25">
      <c r="A17" s="4"/>
      <c r="B17" s="4"/>
      <c r="C17" s="2"/>
      <c r="D17" s="4"/>
      <c r="E17" s="3"/>
    </row>
    <row r="18" spans="1:5" x14ac:dyDescent="0.25">
      <c r="A18" s="13"/>
      <c r="B18" s="4"/>
      <c r="C18" s="2"/>
      <c r="D18" s="4"/>
      <c r="E18" s="3"/>
    </row>
    <row r="19" spans="1:5" x14ac:dyDescent="0.25">
      <c r="A19" s="4"/>
      <c r="B19" s="4"/>
      <c r="C19" s="2"/>
      <c r="D19" s="4"/>
      <c r="E19" s="3"/>
    </row>
    <row r="20" spans="1:5" x14ac:dyDescent="0.25">
      <c r="A20" s="4"/>
      <c r="B20" s="4"/>
      <c r="C20" s="2"/>
      <c r="D20" s="4"/>
      <c r="E20" s="3"/>
    </row>
    <row r="21" spans="1:5" x14ac:dyDescent="0.25">
      <c r="A21" s="4"/>
      <c r="B21" s="4"/>
      <c r="C21" s="2"/>
      <c r="D21" s="4"/>
      <c r="E21" s="3"/>
    </row>
    <row r="22" spans="1:5" x14ac:dyDescent="0.25">
      <c r="A22" s="4"/>
      <c r="B22" s="4"/>
      <c r="C22" s="2"/>
      <c r="D22" s="4"/>
      <c r="E22" s="3"/>
    </row>
    <row r="23" spans="1:5" x14ac:dyDescent="0.25">
      <c r="A23" s="4"/>
      <c r="B23" s="4"/>
      <c r="C23" s="2"/>
      <c r="D23" s="4"/>
      <c r="E23" s="3"/>
    </row>
    <row r="24" spans="1:5" x14ac:dyDescent="0.25">
      <c r="A24" s="4"/>
      <c r="B24" s="4"/>
      <c r="C24" s="2"/>
      <c r="D24" s="4"/>
      <c r="E24" s="3"/>
    </row>
    <row r="25" spans="1:5" x14ac:dyDescent="0.25">
      <c r="A25" s="4"/>
      <c r="B25" s="4"/>
      <c r="C25" s="2"/>
      <c r="D25" s="4"/>
      <c r="E25" s="3"/>
    </row>
    <row r="26" spans="1:5" x14ac:dyDescent="0.25">
      <c r="A26" s="4"/>
      <c r="B26" s="4"/>
      <c r="C26" s="2"/>
      <c r="D26" s="4"/>
      <c r="E26" s="3"/>
    </row>
    <row r="27" spans="1:5" x14ac:dyDescent="0.25">
      <c r="A27" s="4"/>
      <c r="B27" s="4"/>
      <c r="C27" s="2"/>
      <c r="D27" s="4"/>
      <c r="E27" s="3"/>
    </row>
    <row r="28" spans="1:5" x14ac:dyDescent="0.25">
      <c r="A28" s="4"/>
      <c r="B28" s="4"/>
      <c r="C28" s="2"/>
      <c r="D28" s="4"/>
      <c r="E28" s="3"/>
    </row>
    <row r="29" spans="1:5" x14ac:dyDescent="0.25">
      <c r="A29" s="4"/>
      <c r="B29" s="4"/>
      <c r="C29" s="2"/>
      <c r="D29" s="4"/>
      <c r="E29" s="3"/>
    </row>
    <row r="30" spans="1:5" x14ac:dyDescent="0.25">
      <c r="A30" s="12"/>
      <c r="B30" s="4"/>
      <c r="C30" s="2"/>
      <c r="D30" s="4"/>
      <c r="E30" s="3"/>
    </row>
    <row r="31" spans="1:5" x14ac:dyDescent="0.25">
      <c r="A31" s="4"/>
      <c r="B31" s="4"/>
      <c r="C31" s="2"/>
      <c r="D31" s="4"/>
      <c r="E31" s="3"/>
    </row>
    <row r="32" spans="1:5" x14ac:dyDescent="0.25">
      <c r="A32" s="4"/>
      <c r="B32" s="4"/>
      <c r="C32" s="2"/>
      <c r="D32" s="4"/>
      <c r="E32" s="3"/>
    </row>
    <row r="33" spans="1:5" x14ac:dyDescent="0.25">
      <c r="A33" s="4"/>
      <c r="B33" s="4"/>
      <c r="C33" s="2"/>
      <c r="D33" s="4"/>
      <c r="E33" s="3"/>
    </row>
    <row r="34" spans="1:5" x14ac:dyDescent="0.25">
      <c r="A34" s="4"/>
      <c r="B34" s="4"/>
      <c r="C34" s="2"/>
      <c r="D34" s="4"/>
    </row>
    <row r="35" spans="1:5" x14ac:dyDescent="0.25">
      <c r="A35" s="4"/>
      <c r="B35" s="4"/>
      <c r="D35" s="4"/>
    </row>
    <row r="36" spans="1:5" x14ac:dyDescent="0.25">
      <c r="A36" s="4"/>
      <c r="B36" s="4"/>
      <c r="D36" s="4"/>
    </row>
    <row r="37" spans="1:5" x14ac:dyDescent="0.25">
      <c r="A37" s="4"/>
      <c r="B37" s="4"/>
      <c r="D37" s="4"/>
    </row>
    <row r="38" spans="1:5" x14ac:dyDescent="0.25">
      <c r="A38" s="4"/>
      <c r="B38" s="4"/>
      <c r="D38" s="4"/>
    </row>
    <row r="39" spans="1:5" x14ac:dyDescent="0.25">
      <c r="A39" s="4"/>
      <c r="B39" s="4"/>
      <c r="D39" s="4"/>
    </row>
    <row r="40" spans="1:5" x14ac:dyDescent="0.25">
      <c r="A40" s="4"/>
      <c r="B40" s="4"/>
      <c r="D40" s="4"/>
    </row>
    <row r="41" spans="1:5" x14ac:dyDescent="0.25">
      <c r="A41" s="4"/>
      <c r="B41" s="4"/>
      <c r="D41" s="4"/>
    </row>
    <row r="42" spans="1:5" x14ac:dyDescent="0.25">
      <c r="A42" s="4"/>
      <c r="B42" s="4"/>
      <c r="D42" s="4"/>
    </row>
    <row r="43" spans="1:5" x14ac:dyDescent="0.25">
      <c r="A43" s="4"/>
      <c r="B43" s="4"/>
      <c r="D43" s="4"/>
    </row>
  </sheetData>
  <hyperlinks>
    <hyperlink ref="E3" r:id="rId1" display="https://www.nasdaq.com/market-activity/stocks/cx" xr:uid="{A3BC4B73-4215-4EDE-9DA0-B3CE33B1346A}"/>
    <hyperlink ref="E5" r:id="rId2" display="https://www.nasdaq.com/market-activity/stocks/cx" xr:uid="{2EE0584D-51D1-40C9-A5FF-D5372FA9777C}"/>
    <hyperlink ref="E7" r:id="rId3" display="https://www.nasdaq.com/market-activity/stocks/cx" xr:uid="{49CFA44D-2099-4871-A058-34B6C9554BF1}"/>
    <hyperlink ref="E9" r:id="rId4" display="https://www.nasdaq.com/market-activity/stocks/cx" xr:uid="{6034EC34-4992-4D45-B2BD-BA3673AB034F}"/>
    <hyperlink ref="E11" r:id="rId5" display="https://www.nasdaq.com/market-activity/stocks/cx" xr:uid="{B1CB5697-2DBE-435C-BA83-48564EBAB5BB}"/>
    <hyperlink ref="E13" r:id="rId6" display="https://www.nasdaq.com/market-activity/stocks/cx" xr:uid="{FFD7141D-A600-4684-B907-17DBC9824DC6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6B99-DD17-4AAB-BA7D-F937FB896545}">
  <dimension ref="A1:M43"/>
  <sheetViews>
    <sheetView tabSelected="1" topLeftCell="F1" workbookViewId="0">
      <selection activeCell="I1" sqref="I1"/>
    </sheetView>
  </sheetViews>
  <sheetFormatPr baseColWidth="10" defaultRowHeight="15" x14ac:dyDescent="0.25"/>
  <cols>
    <col min="1" max="1" width="26.85546875" customWidth="1"/>
    <col min="2" max="2" width="31" customWidth="1"/>
    <col min="5" max="5" width="42.42578125" customWidth="1"/>
  </cols>
  <sheetData>
    <row r="1" spans="1:13" x14ac:dyDescent="0.25">
      <c r="A1" s="7" t="s">
        <v>0</v>
      </c>
      <c r="B1" s="7"/>
      <c r="C1" s="7" t="s">
        <v>1</v>
      </c>
      <c r="D1" s="7"/>
      <c r="E1" s="5" t="s">
        <v>22</v>
      </c>
      <c r="F1" s="7" t="s">
        <v>2</v>
      </c>
      <c r="G1" s="7"/>
      <c r="J1" s="6"/>
      <c r="K1" s="6"/>
      <c r="L1" s="6"/>
      <c r="M1" s="6"/>
    </row>
    <row r="2" spans="1:13" x14ac:dyDescent="0.25">
      <c r="A2" s="6" t="s">
        <v>14</v>
      </c>
      <c r="B2" s="6"/>
      <c r="C2" s="6" t="s">
        <v>5</v>
      </c>
      <c r="D2" s="6"/>
      <c r="E2" s="1" t="s">
        <v>21</v>
      </c>
      <c r="F2" s="6" t="s">
        <v>3</v>
      </c>
      <c r="G2" s="6"/>
      <c r="H2" s="3" t="s">
        <v>4</v>
      </c>
      <c r="J2" s="4"/>
      <c r="K2" s="4"/>
      <c r="L2" s="4"/>
      <c r="M2" s="4"/>
    </row>
    <row r="3" spans="1:13" x14ac:dyDescent="0.25">
      <c r="A3" s="6" t="s">
        <v>13</v>
      </c>
      <c r="B3" s="6"/>
      <c r="C3" s="6" t="s">
        <v>5</v>
      </c>
      <c r="D3" s="6"/>
      <c r="E3" s="1" t="s">
        <v>21</v>
      </c>
      <c r="F3" s="6" t="s">
        <v>6</v>
      </c>
      <c r="G3" s="6"/>
      <c r="H3" s="3" t="s">
        <v>7</v>
      </c>
    </row>
    <row r="4" spans="1:13" x14ac:dyDescent="0.25">
      <c r="A4" s="6" t="s">
        <v>12</v>
      </c>
      <c r="B4" s="6"/>
      <c r="C4" s="6" t="s">
        <v>5</v>
      </c>
      <c r="D4" s="6"/>
      <c r="E4" s="1" t="s">
        <v>48</v>
      </c>
      <c r="F4" s="6" t="s">
        <v>8</v>
      </c>
      <c r="G4" s="6"/>
      <c r="H4" s="3" t="s">
        <v>9</v>
      </c>
    </row>
    <row r="5" spans="1:13" x14ac:dyDescent="0.25">
      <c r="A5" s="6" t="s">
        <v>11</v>
      </c>
      <c r="B5" s="6"/>
      <c r="C5" s="6" t="s">
        <v>5</v>
      </c>
      <c r="D5" s="6"/>
      <c r="E5" s="1" t="s">
        <v>21</v>
      </c>
      <c r="F5" s="6" t="s">
        <v>15</v>
      </c>
      <c r="G5" s="6"/>
      <c r="H5" s="3" t="s">
        <v>10</v>
      </c>
    </row>
    <row r="6" spans="1:13" x14ac:dyDescent="0.25">
      <c r="A6" s="6" t="s">
        <v>17</v>
      </c>
      <c r="B6" s="6"/>
      <c r="C6" s="6" t="s">
        <v>5</v>
      </c>
      <c r="D6" s="6"/>
      <c r="E6" s="1" t="s">
        <v>48</v>
      </c>
      <c r="F6" s="6" t="s">
        <v>18</v>
      </c>
      <c r="G6" s="6"/>
      <c r="H6" s="3" t="s">
        <v>16</v>
      </c>
    </row>
    <row r="7" spans="1:13" x14ac:dyDescent="0.25">
      <c r="A7" s="6" t="s">
        <v>19</v>
      </c>
      <c r="B7" s="6"/>
      <c r="C7" s="6" t="s">
        <v>5</v>
      </c>
      <c r="D7" s="6"/>
      <c r="E7" s="1" t="s">
        <v>23</v>
      </c>
      <c r="F7" s="6" t="s">
        <v>20</v>
      </c>
      <c r="G7" s="6"/>
      <c r="H7" s="3" t="s">
        <v>32</v>
      </c>
    </row>
    <row r="8" spans="1:13" x14ac:dyDescent="0.25">
      <c r="A8" s="6" t="s">
        <v>24</v>
      </c>
      <c r="B8" s="6"/>
      <c r="C8" s="6" t="s">
        <v>5</v>
      </c>
      <c r="D8" s="6"/>
      <c r="E8" s="1" t="s">
        <v>25</v>
      </c>
      <c r="F8" s="6" t="s">
        <v>26</v>
      </c>
      <c r="G8" s="6"/>
      <c r="H8" s="3" t="s">
        <v>31</v>
      </c>
    </row>
    <row r="9" spans="1:13" x14ac:dyDescent="0.25">
      <c r="A9" s="6" t="s">
        <v>27</v>
      </c>
      <c r="B9" s="6"/>
      <c r="C9" s="6" t="s">
        <v>28</v>
      </c>
      <c r="D9" s="6"/>
      <c r="E9" s="1" t="s">
        <v>0</v>
      </c>
      <c r="F9" s="6" t="s">
        <v>29</v>
      </c>
      <c r="G9" s="6"/>
      <c r="H9" s="3" t="s">
        <v>30</v>
      </c>
    </row>
    <row r="10" spans="1:13" x14ac:dyDescent="0.25">
      <c r="A10" s="6" t="s">
        <v>33</v>
      </c>
      <c r="B10" s="6"/>
      <c r="C10" s="6" t="s">
        <v>5</v>
      </c>
      <c r="D10" s="6"/>
      <c r="E10" s="1" t="s">
        <v>48</v>
      </c>
      <c r="F10" s="6" t="s">
        <v>34</v>
      </c>
      <c r="G10" s="6"/>
      <c r="H10" s="3" t="s">
        <v>35</v>
      </c>
    </row>
    <row r="11" spans="1:13" x14ac:dyDescent="0.25">
      <c r="A11" s="6" t="s">
        <v>36</v>
      </c>
      <c r="B11" s="6"/>
      <c r="C11" s="6" t="s">
        <v>5</v>
      </c>
      <c r="D11" s="6"/>
      <c r="E11" s="1" t="s">
        <v>37</v>
      </c>
      <c r="F11" s="6" t="s">
        <v>38</v>
      </c>
      <c r="G11" s="6"/>
      <c r="H11" s="3" t="s">
        <v>39</v>
      </c>
    </row>
    <row r="12" spans="1:13" x14ac:dyDescent="0.25">
      <c r="A12" s="6" t="s">
        <v>40</v>
      </c>
      <c r="B12" s="6"/>
      <c r="C12" s="6" t="s">
        <v>5</v>
      </c>
      <c r="D12" s="6"/>
      <c r="E12" s="1" t="s">
        <v>21</v>
      </c>
      <c r="F12" s="6" t="s">
        <v>41</v>
      </c>
      <c r="G12" s="6"/>
      <c r="H12" s="3" t="s">
        <v>42</v>
      </c>
    </row>
    <row r="13" spans="1:13" x14ac:dyDescent="0.25">
      <c r="A13" s="6" t="s">
        <v>43</v>
      </c>
      <c r="B13" s="6"/>
      <c r="C13" s="6" t="s">
        <v>44</v>
      </c>
      <c r="D13" s="6"/>
      <c r="E13" s="1" t="s">
        <v>47</v>
      </c>
      <c r="F13" s="6" t="s">
        <v>45</v>
      </c>
      <c r="G13" s="6"/>
      <c r="H13" s="3" t="s">
        <v>46</v>
      </c>
    </row>
    <row r="14" spans="1:13" x14ac:dyDescent="0.25">
      <c r="A14" s="6" t="s">
        <v>49</v>
      </c>
      <c r="B14" s="6"/>
      <c r="C14" s="6" t="s">
        <v>5</v>
      </c>
      <c r="D14" s="6"/>
      <c r="E14" s="1" t="s">
        <v>50</v>
      </c>
      <c r="F14" s="6" t="s">
        <v>51</v>
      </c>
      <c r="G14" s="6"/>
      <c r="H14" s="3" t="s">
        <v>52</v>
      </c>
    </row>
    <row r="15" spans="1:13" x14ac:dyDescent="0.25">
      <c r="A15" s="6" t="s">
        <v>53</v>
      </c>
      <c r="B15" s="6"/>
      <c r="C15" s="6" t="s">
        <v>54</v>
      </c>
      <c r="D15" s="6"/>
      <c r="E15" s="1" t="s">
        <v>21</v>
      </c>
      <c r="F15" s="6" t="s">
        <v>55</v>
      </c>
      <c r="G15" s="6"/>
      <c r="H15" s="3" t="s">
        <v>56</v>
      </c>
    </row>
    <row r="16" spans="1:13" x14ac:dyDescent="0.25">
      <c r="A16" s="6" t="s">
        <v>57</v>
      </c>
      <c r="B16" s="6"/>
      <c r="C16" s="6" t="s">
        <v>5</v>
      </c>
      <c r="D16" s="6"/>
      <c r="E16" s="1" t="s">
        <v>47</v>
      </c>
      <c r="F16" s="6" t="s">
        <v>58</v>
      </c>
      <c r="G16" s="6"/>
      <c r="H16" s="3" t="s">
        <v>59</v>
      </c>
    </row>
    <row r="17" spans="1:8" x14ac:dyDescent="0.25">
      <c r="A17" s="6" t="s">
        <v>62</v>
      </c>
      <c r="B17" s="6"/>
      <c r="C17" s="6" t="s">
        <v>54</v>
      </c>
      <c r="D17" s="6"/>
      <c r="E17" s="1" t="s">
        <v>21</v>
      </c>
      <c r="F17" s="6" t="s">
        <v>60</v>
      </c>
      <c r="G17" s="6"/>
      <c r="H17" s="3" t="s">
        <v>61</v>
      </c>
    </row>
    <row r="18" spans="1:8" x14ac:dyDescent="0.25">
      <c r="A18" s="8" t="s">
        <v>63</v>
      </c>
      <c r="B18" s="6"/>
      <c r="C18" s="6" t="s">
        <v>54</v>
      </c>
      <c r="D18" s="6"/>
      <c r="E18" s="1" t="s">
        <v>21</v>
      </c>
      <c r="F18" s="6" t="s">
        <v>64</v>
      </c>
      <c r="G18" s="6"/>
      <c r="H18" s="3" t="s">
        <v>65</v>
      </c>
    </row>
    <row r="19" spans="1:8" x14ac:dyDescent="0.25">
      <c r="A19" s="6" t="s">
        <v>66</v>
      </c>
      <c r="B19" s="6"/>
      <c r="C19" s="6" t="s">
        <v>5</v>
      </c>
      <c r="D19" s="6"/>
      <c r="E19" s="1" t="s">
        <v>67</v>
      </c>
      <c r="F19" s="6" t="s">
        <v>68</v>
      </c>
      <c r="G19" s="6"/>
      <c r="H19" s="3" t="s">
        <v>69</v>
      </c>
    </row>
    <row r="20" spans="1:8" x14ac:dyDescent="0.25">
      <c r="A20" s="6" t="s">
        <v>70</v>
      </c>
      <c r="B20" s="6"/>
      <c r="C20" s="6" t="s">
        <v>54</v>
      </c>
      <c r="D20" s="6"/>
      <c r="E20" s="1" t="s">
        <v>71</v>
      </c>
      <c r="F20" s="6" t="s">
        <v>72</v>
      </c>
      <c r="G20" s="6"/>
      <c r="H20" s="3" t="s">
        <v>73</v>
      </c>
    </row>
    <row r="21" spans="1:8" x14ac:dyDescent="0.25">
      <c r="A21" s="6" t="s">
        <v>74</v>
      </c>
      <c r="B21" s="6"/>
      <c r="C21" s="6" t="s">
        <v>54</v>
      </c>
      <c r="D21" s="6"/>
      <c r="E21" s="1" t="s">
        <v>21</v>
      </c>
      <c r="F21" s="6" t="s">
        <v>75</v>
      </c>
      <c r="G21" s="6"/>
      <c r="H21" s="3" t="s">
        <v>76</v>
      </c>
    </row>
    <row r="22" spans="1:8" x14ac:dyDescent="0.25">
      <c r="A22" s="6" t="s">
        <v>77</v>
      </c>
      <c r="B22" s="6"/>
      <c r="C22" s="6" t="s">
        <v>44</v>
      </c>
      <c r="D22" s="6"/>
      <c r="E22" s="1" t="s">
        <v>47</v>
      </c>
      <c r="F22" s="6" t="s">
        <v>45</v>
      </c>
      <c r="G22" s="6"/>
      <c r="H22" s="3" t="s">
        <v>46</v>
      </c>
    </row>
    <row r="23" spans="1:8" x14ac:dyDescent="0.25">
      <c r="A23" s="6" t="s">
        <v>78</v>
      </c>
      <c r="B23" s="6"/>
      <c r="C23" s="6" t="s">
        <v>28</v>
      </c>
      <c r="D23" s="6"/>
      <c r="E23" s="1" t="s">
        <v>47</v>
      </c>
      <c r="F23" s="6" t="s">
        <v>58</v>
      </c>
      <c r="G23" s="6"/>
      <c r="H23" s="3" t="s">
        <v>79</v>
      </c>
    </row>
    <row r="24" spans="1:8" x14ac:dyDescent="0.25">
      <c r="A24" s="6" t="s">
        <v>80</v>
      </c>
      <c r="B24" s="6"/>
      <c r="C24" s="6" t="s">
        <v>54</v>
      </c>
      <c r="D24" s="6"/>
      <c r="E24" s="1" t="s">
        <v>21</v>
      </c>
      <c r="F24" s="6" t="s">
        <v>81</v>
      </c>
      <c r="G24" s="6"/>
      <c r="H24" s="3" t="s">
        <v>82</v>
      </c>
    </row>
    <row r="25" spans="1:8" x14ac:dyDescent="0.25">
      <c r="A25" s="6" t="s">
        <v>83</v>
      </c>
      <c r="B25" s="6"/>
      <c r="C25" s="6" t="s">
        <v>54</v>
      </c>
      <c r="D25" s="6"/>
      <c r="E25" s="1" t="s">
        <v>21</v>
      </c>
      <c r="F25" s="6" t="s">
        <v>84</v>
      </c>
      <c r="G25" s="6"/>
      <c r="H25" s="3" t="s">
        <v>85</v>
      </c>
    </row>
    <row r="26" spans="1:8" x14ac:dyDescent="0.25">
      <c r="A26" s="6" t="s">
        <v>87</v>
      </c>
      <c r="B26" s="6"/>
      <c r="C26" s="6" t="s">
        <v>5</v>
      </c>
      <c r="D26" s="6"/>
      <c r="E26" s="1" t="s">
        <v>67</v>
      </c>
      <c r="F26" s="6" t="s">
        <v>86</v>
      </c>
      <c r="G26" s="6"/>
      <c r="H26" s="3" t="s">
        <v>88</v>
      </c>
    </row>
    <row r="27" spans="1:8" x14ac:dyDescent="0.25">
      <c r="A27" s="6" t="s">
        <v>89</v>
      </c>
      <c r="B27" s="6"/>
      <c r="C27" s="6" t="s">
        <v>5</v>
      </c>
      <c r="D27" s="6"/>
      <c r="E27" s="1" t="s">
        <v>67</v>
      </c>
      <c r="F27" s="6" t="s">
        <v>68</v>
      </c>
      <c r="G27" s="6"/>
      <c r="H27" s="3" t="s">
        <v>69</v>
      </c>
    </row>
    <row r="28" spans="1:8" x14ac:dyDescent="0.25">
      <c r="A28" s="6" t="s">
        <v>90</v>
      </c>
      <c r="B28" s="6"/>
      <c r="C28" s="6" t="s">
        <v>54</v>
      </c>
      <c r="D28" s="6"/>
      <c r="E28" s="1" t="s">
        <v>37</v>
      </c>
      <c r="F28" s="6" t="s">
        <v>38</v>
      </c>
      <c r="G28" s="6"/>
      <c r="H28" s="3" t="s">
        <v>39</v>
      </c>
    </row>
    <row r="29" spans="1:8" x14ac:dyDescent="0.25">
      <c r="A29" s="6" t="s">
        <v>93</v>
      </c>
      <c r="B29" s="6"/>
      <c r="C29" s="6" t="s">
        <v>54</v>
      </c>
      <c r="D29" s="6"/>
      <c r="E29" s="1" t="s">
        <v>21</v>
      </c>
      <c r="F29" s="6" t="s">
        <v>94</v>
      </c>
      <c r="G29" s="6"/>
      <c r="H29" s="3" t="s">
        <v>95</v>
      </c>
    </row>
    <row r="30" spans="1:8" x14ac:dyDescent="0.25">
      <c r="A30" s="9" t="s">
        <v>92</v>
      </c>
      <c r="B30" s="10"/>
      <c r="C30" s="6" t="s">
        <v>54</v>
      </c>
      <c r="D30" s="6"/>
      <c r="E30" s="1" t="s">
        <v>21</v>
      </c>
      <c r="F30" s="6" t="s">
        <v>91</v>
      </c>
      <c r="G30" s="6"/>
      <c r="H30" s="3" t="s">
        <v>96</v>
      </c>
    </row>
    <row r="31" spans="1:8" x14ac:dyDescent="0.25">
      <c r="A31" s="6" t="s">
        <v>97</v>
      </c>
      <c r="B31" s="6"/>
      <c r="C31" s="6" t="s">
        <v>54</v>
      </c>
      <c r="D31" s="6"/>
      <c r="E31" s="1" t="s">
        <v>37</v>
      </c>
      <c r="F31" s="6" t="s">
        <v>98</v>
      </c>
      <c r="G31" s="6"/>
      <c r="H31" s="3" t="s">
        <v>99</v>
      </c>
    </row>
    <row r="32" spans="1:8" x14ac:dyDescent="0.25">
      <c r="A32" s="6" t="s">
        <v>101</v>
      </c>
      <c r="B32" s="6"/>
      <c r="C32" s="6" t="s">
        <v>100</v>
      </c>
      <c r="D32" s="6"/>
      <c r="E32" s="1" t="s">
        <v>47</v>
      </c>
      <c r="F32" s="6" t="s">
        <v>102</v>
      </c>
      <c r="G32" s="6"/>
      <c r="H32" s="3" t="s">
        <v>103</v>
      </c>
    </row>
    <row r="33" spans="1:8" x14ac:dyDescent="0.25">
      <c r="A33" s="6" t="s">
        <v>104</v>
      </c>
      <c r="B33" s="6"/>
      <c r="C33" s="6" t="s">
        <v>54</v>
      </c>
      <c r="D33" s="6"/>
      <c r="E33" s="2" t="s">
        <v>21</v>
      </c>
      <c r="F33" s="6" t="s">
        <v>105</v>
      </c>
      <c r="G33" s="6"/>
      <c r="H33" s="3" t="s">
        <v>106</v>
      </c>
    </row>
    <row r="34" spans="1:8" x14ac:dyDescent="0.25">
      <c r="A34" s="6" t="s">
        <v>107</v>
      </c>
      <c r="B34" s="6"/>
      <c r="C34" s="6" t="s">
        <v>54</v>
      </c>
      <c r="D34" s="6"/>
      <c r="E34" s="2" t="s">
        <v>21</v>
      </c>
      <c r="F34" s="6" t="s">
        <v>108</v>
      </c>
      <c r="G34" s="6"/>
    </row>
    <row r="35" spans="1:8" x14ac:dyDescent="0.25">
      <c r="A35" s="6"/>
      <c r="B35" s="6"/>
      <c r="C35" s="6"/>
      <c r="D35" s="6"/>
      <c r="F35" s="6"/>
      <c r="G35" s="6"/>
    </row>
    <row r="36" spans="1:8" x14ac:dyDescent="0.25">
      <c r="A36" s="6"/>
      <c r="B36" s="6"/>
      <c r="C36" s="6"/>
      <c r="D36" s="6"/>
      <c r="F36" s="6"/>
      <c r="G36" s="6"/>
    </row>
    <row r="37" spans="1:8" x14ac:dyDescent="0.25">
      <c r="A37" s="6"/>
      <c r="B37" s="6"/>
      <c r="C37" s="6"/>
      <c r="D37" s="6"/>
      <c r="F37" s="6"/>
      <c r="G37" s="6"/>
    </row>
    <row r="38" spans="1:8" x14ac:dyDescent="0.25">
      <c r="A38" s="6"/>
      <c r="B38" s="6"/>
      <c r="C38" s="6"/>
      <c r="D38" s="6"/>
      <c r="F38" s="6"/>
      <c r="G38" s="6"/>
    </row>
    <row r="39" spans="1:8" x14ac:dyDescent="0.25">
      <c r="A39" s="6"/>
      <c r="B39" s="6"/>
      <c r="C39" s="6"/>
      <c r="D39" s="6"/>
      <c r="F39" s="6"/>
      <c r="G39" s="6"/>
    </row>
    <row r="40" spans="1:8" x14ac:dyDescent="0.25">
      <c r="A40" s="6"/>
      <c r="B40" s="6"/>
      <c r="C40" s="6"/>
      <c r="D40" s="6"/>
      <c r="F40" s="6"/>
      <c r="G40" s="6"/>
    </row>
    <row r="41" spans="1:8" x14ac:dyDescent="0.25">
      <c r="A41" s="6"/>
      <c r="B41" s="6"/>
      <c r="C41" s="6"/>
      <c r="D41" s="6"/>
      <c r="F41" s="6"/>
      <c r="G41" s="6"/>
    </row>
    <row r="42" spans="1:8" x14ac:dyDescent="0.25">
      <c r="A42" s="6"/>
      <c r="B42" s="6"/>
      <c r="C42" s="6"/>
      <c r="D42" s="6"/>
      <c r="F42" s="6"/>
      <c r="G42" s="6"/>
    </row>
    <row r="43" spans="1:8" x14ac:dyDescent="0.25">
      <c r="A43" s="6"/>
      <c r="B43" s="6"/>
      <c r="C43" s="6"/>
      <c r="D43" s="6"/>
      <c r="F43" s="6"/>
      <c r="G43" s="6"/>
    </row>
  </sheetData>
  <mergeCells count="131">
    <mergeCell ref="A43:B43"/>
    <mergeCell ref="F43:G4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A39:B39"/>
    <mergeCell ref="A40:B40"/>
    <mergeCell ref="A41:B41"/>
    <mergeCell ref="A42:B4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A34:B34"/>
    <mergeCell ref="A35:B35"/>
    <mergeCell ref="A36:B36"/>
    <mergeCell ref="A37:B37"/>
    <mergeCell ref="A38:B38"/>
    <mergeCell ref="J1:K1"/>
    <mergeCell ref="L1:M1"/>
    <mergeCell ref="F2:G2"/>
    <mergeCell ref="F27:G27"/>
    <mergeCell ref="F28:G28"/>
    <mergeCell ref="F15:G15"/>
    <mergeCell ref="F16:G16"/>
    <mergeCell ref="F17:G17"/>
    <mergeCell ref="F18:G18"/>
    <mergeCell ref="F19:G19"/>
    <mergeCell ref="F20:G20"/>
    <mergeCell ref="F9:G9"/>
    <mergeCell ref="F10:G10"/>
    <mergeCell ref="F11:G11"/>
    <mergeCell ref="F12:G12"/>
    <mergeCell ref="F13:G13"/>
    <mergeCell ref="F7:G7"/>
    <mergeCell ref="F8:G8"/>
    <mergeCell ref="F30:G30"/>
    <mergeCell ref="F31:G31"/>
    <mergeCell ref="F32:G32"/>
    <mergeCell ref="F21:G21"/>
    <mergeCell ref="F22:G22"/>
    <mergeCell ref="F23:G23"/>
    <mergeCell ref="F24:G24"/>
    <mergeCell ref="F25:G25"/>
    <mergeCell ref="F26:G26"/>
    <mergeCell ref="F29:G29"/>
    <mergeCell ref="F14:G14"/>
    <mergeCell ref="C33:D33"/>
    <mergeCell ref="C26:D26"/>
    <mergeCell ref="C27:D27"/>
    <mergeCell ref="C28:D28"/>
    <mergeCell ref="C29:D29"/>
    <mergeCell ref="C30:D30"/>
    <mergeCell ref="C31:D31"/>
    <mergeCell ref="C10:D10"/>
    <mergeCell ref="C11:D11"/>
    <mergeCell ref="C12:D12"/>
    <mergeCell ref="C13:D13"/>
    <mergeCell ref="C32:D32"/>
    <mergeCell ref="C20:D20"/>
    <mergeCell ref="C21:D21"/>
    <mergeCell ref="C22:D22"/>
    <mergeCell ref="C23:D23"/>
    <mergeCell ref="A27:B27"/>
    <mergeCell ref="A28:B28"/>
    <mergeCell ref="A17:B17"/>
    <mergeCell ref="A18:B18"/>
    <mergeCell ref="A19:B19"/>
    <mergeCell ref="A20:B20"/>
    <mergeCell ref="A21:B21"/>
    <mergeCell ref="A22:B22"/>
    <mergeCell ref="C8:D8"/>
    <mergeCell ref="A23:B23"/>
    <mergeCell ref="A24:B24"/>
    <mergeCell ref="A25:B25"/>
    <mergeCell ref="A26:B26"/>
    <mergeCell ref="A11:B11"/>
    <mergeCell ref="A12:B12"/>
    <mergeCell ref="C24:D24"/>
    <mergeCell ref="C25:D25"/>
    <mergeCell ref="C14:D14"/>
    <mergeCell ref="C15:D15"/>
    <mergeCell ref="C16:D16"/>
    <mergeCell ref="C17:D17"/>
    <mergeCell ref="C18:D18"/>
    <mergeCell ref="C19:D19"/>
    <mergeCell ref="C9:D9"/>
    <mergeCell ref="A29:B29"/>
    <mergeCell ref="A30:B30"/>
    <mergeCell ref="A31:B31"/>
    <mergeCell ref="A32:B32"/>
    <mergeCell ref="A33:B33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  <mergeCell ref="C7:D7"/>
    <mergeCell ref="A1:B1"/>
    <mergeCell ref="C1:D1"/>
    <mergeCell ref="F1:G1"/>
    <mergeCell ref="A3:B3"/>
    <mergeCell ref="A4:B4"/>
    <mergeCell ref="A2:B2"/>
    <mergeCell ref="C2:D2"/>
    <mergeCell ref="C3:D3"/>
    <mergeCell ref="C4:D4"/>
    <mergeCell ref="C5:D5"/>
    <mergeCell ref="C6:D6"/>
    <mergeCell ref="F3:G3"/>
    <mergeCell ref="F4:G4"/>
    <mergeCell ref="F5:G5"/>
    <mergeCell ref="F6:G6"/>
  </mergeCells>
  <hyperlinks>
    <hyperlink ref="H3" r:id="rId1" display="https://www.nasdaq.com/market-activity/stocks/amx" xr:uid="{C9276A56-4E7F-4347-88F4-98FCC381B772}"/>
    <hyperlink ref="H4" r:id="rId2" display="https://www.nasdaq.com/market-activity/stocks/tv" xr:uid="{98268467-FFCB-47F4-AA2F-0712E0AB3B7C}"/>
    <hyperlink ref="H5" r:id="rId3" display="https://www.nasdaq.com/market-activity/stocks/vist" xr:uid="{FD0BBAE7-1493-42C1-8DBF-154FD159C9D4}"/>
    <hyperlink ref="H6" r:id="rId4" display="https://www.nasdaq.com/market-activity/stocks/fmx" xr:uid="{B74CA8DC-090F-4F4B-A71C-87DB44AD433A}"/>
    <hyperlink ref="H2" r:id="rId5" display="https://www.nasdaq.com/market-activity/stocks/cx" xr:uid="{C5AB4470-E5C1-4213-8161-F8FAAA664E8F}"/>
    <hyperlink ref="H9" r:id="rId6" display="https://www.nasdaq.com/market-activity/stocks/kof" xr:uid="{441B85E8-E456-4CD2-B124-40C6E8D1C20B}"/>
    <hyperlink ref="H8" r:id="rId7" display="https://www.nasdaq.com/market-activity/stocks/tbbb" xr:uid="{F9F8E17A-E835-4D23-B568-197F61E9C023}"/>
    <hyperlink ref="H7" r:id="rId8" display="https://www.nasdaq.com/market-activity/stocks/vlrs" xr:uid="{00A16F40-1AA8-40AB-9EAC-73BE6983A20F}"/>
    <hyperlink ref="H10" r:id="rId9" display="https://www.nasdaq.com/market-activity/stocks/asr" xr:uid="{1152AECB-CCD7-4BB0-B32A-514197A63461}"/>
    <hyperlink ref="H11" r:id="rId10" display="https://www.nasdaq.com/market-activity/stocks/gmbxf" xr:uid="{BFFA30E4-5C6E-4CB6-A55B-FDEDBD3B2B2E}"/>
    <hyperlink ref="H12" r:id="rId11" display="https://www.nasdaq.com/market-activity/stocks/pac" xr:uid="{35377618-46C0-4E75-9166-648E232F2081}"/>
    <hyperlink ref="H13" r:id="rId12" display="https://www.nasdaq.com/market-activity/stocks/omab" xr:uid="{E4CC4ED1-14E7-4336-AE12-BF4AEEA672F5}"/>
    <hyperlink ref="H14" r:id="rId13" display="https://www.nasdaq.com/market-activity/stocks/bwmx" xr:uid="{82D912E2-41FA-47AE-911E-7D4F1A45ECDB}"/>
    <hyperlink ref="H15" r:id="rId14" display="https://www.nasdaq.com/market-activity/stocks/wmmvf" xr:uid="{F6CA73F5-30AF-47E8-8927-B7DBBB953809}"/>
    <hyperlink ref="H16" r:id="rId15" xr:uid="{797C4C39-86F9-4A4A-A15E-6513389304B3}"/>
    <hyperlink ref="H17" r:id="rId16" display="https://www.nasdaq.com/market-activity/stocks/wmmvy" xr:uid="{ED0D110B-2B7A-4501-8B4A-9567DFDE7072}"/>
    <hyperlink ref="H18" r:id="rId17" display="https://www.nasdaq.com/market-activity/stocks/kcdmy" xr:uid="{CFA9DB07-60F7-443F-972C-80DB43F0ADBC}"/>
    <hyperlink ref="H19" r:id="rId18" display="https://www.nasdaq.com/market-activity/stocks/mxe" xr:uid="{73773664-F140-4DD0-B525-CD67007448AA}"/>
    <hyperlink ref="H20" r:id="rId19" display="https://www.nasdaq.com/market-activity/stocks/bomxf" xr:uid="{D85282F0-5378-41A5-8B61-73858BEE7AF5}"/>
    <hyperlink ref="H21" r:id="rId20" display="https://www.nasdaq.com/market-activity/stocks/mxchy" xr:uid="{8CA6995A-DCA8-403F-AEDD-673BC9CDB395}"/>
    <hyperlink ref="H22" r:id="rId21" display="https://www.nasdaq.com/market-activity/stocks/omab" xr:uid="{39072C10-86A8-4BCF-B92A-D821A5C455ED}"/>
    <hyperlink ref="H23" r:id="rId22" display="https://www.nasdaq.com/market-activity/stocks/vtmx" xr:uid="{B203B4FE-29AB-42C1-8EF8-D832D42DA790}"/>
    <hyperlink ref="H24" r:id="rId23" display="https://www.nasdaq.com/market-activity/stocks/gbooy" xr:uid="{42EE666B-357C-41D9-BA7E-7FC30A623DCF}"/>
    <hyperlink ref="H25" r:id="rId24" display="https://www.nasdaq.com/market-activity/stocks/fnlpf" xr:uid="{54FAE709-3E8F-47D9-B2BA-A1033D2CC86A}"/>
    <hyperlink ref="H26" r:id="rId25" display="https://www.nasdaq.com/market-activity/stocks/mxf" xr:uid="{2AEAE2BD-B944-4C04-B093-1363F578EC8B}"/>
    <hyperlink ref="H27" r:id="rId26" display="https://www.nasdaq.com/market-activity/stocks/mxe" xr:uid="{F8F78669-8765-4190-92EC-4A710F2364F8}"/>
    <hyperlink ref="H28" r:id="rId27" display="https://www.nasdaq.com/market-activity/stocks/gmbxf" xr:uid="{90E505DE-4817-4B27-B970-99FFCA5E5C0D}"/>
    <hyperlink ref="H29" r:id="rId28" display="https://www.nasdaq.com/market-activity/stocks/ipoaf" xr:uid="{DAA1FB5B-D31B-4EB4-A5A2-10F620B9801A}"/>
    <hyperlink ref="H30" r:id="rId29" display="https://www.nasdaq.com/market-activity/stocks/fbbpf" xr:uid="{3B265E4A-3C45-4272-9FF6-4674FB587A62}"/>
    <hyperlink ref="H31" r:id="rId30" display="https://www.nasdaq.com/market-activity/stocks/gpagf" xr:uid="{ACF0665F-0757-4BFE-82D4-266B0841AFBB}"/>
    <hyperlink ref="H32" r:id="rId31" xr:uid="{0C351737-046D-4F74-AB03-71AA00CFACC9}"/>
    <hyperlink ref="H33" r:id="rId32" display="https://www.nasdaq.com/market-activity/stocks/pyct" xr:uid="{699C870E-C925-4D05-B925-43ACE5D67088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 Fonseca Jorge Diego</dc:creator>
  <cp:lastModifiedBy>Valdez Fonseca Jorge Diego</cp:lastModifiedBy>
  <dcterms:created xsi:type="dcterms:W3CDTF">2025-08-21T19:32:37Z</dcterms:created>
  <dcterms:modified xsi:type="dcterms:W3CDTF">2025-08-25T20:50:48Z</dcterms:modified>
</cp:coreProperties>
</file>