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ksh\OneDrive\Desktop\ExeclR\Excel Assignment\"/>
    </mc:Choice>
  </mc:AlternateContent>
  <xr:revisionPtr revIDLastSave="0" documentId="13_ncr:1_{0D4A90EC-E1F2-423C-9A14-40916016D9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ithmatic Functions" sheetId="1" r:id="rId1"/>
  </sheets>
  <definedNames>
    <definedName name="_xlnm._FilterDatabase" localSheetId="0" hidden="1">'Arithmatic Functions'!$B$5:$J$43</definedName>
    <definedName name="Basic_Salary">'Arithmatic Functions'!$J$6:$J$43</definedName>
    <definedName name="Birthdate">'Arithmatic Functions'!$E$6:$E$43</definedName>
    <definedName name="C_Code">'Arithmatic Functions'!$C$6:$J$43</definedName>
    <definedName name="Department">'Arithmatic Functions'!$H$6:$H$43</definedName>
    <definedName name="FirstName">'Arithmatic Functions'!$C$6:$C$43</definedName>
    <definedName name="Gender">'Arithmatic Functions'!$F$6:$F$43</definedName>
    <definedName name="LastName">'Arithmatic Functions'!$D$6:$D$43</definedName>
    <definedName name="M_Status">'Arithmatic Functions'!$G$6:$G$43</definedName>
    <definedName name="Region">'Arithmatic Functions'!$I$6:$I$43</definedName>
  </definedNames>
  <calcPr calcId="191029"/>
  <extLs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<sst xmlns="http://schemas.openxmlformats.org/spreadsheetml/2006/main" count="254" uniqueCount="111">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</sst>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N21" sqref="N21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8" width="24.5546875" customWidth="1"/>
    <col min="9" max="9" width="12.441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SUM(Basic_Salary)</f>
        <v>2191000</v>
      </c>
    </row>
    <row r="4" spans="2:14" ht="14.25" customHeight="1">
      <c r="M4" s="2" t="s">
        <v>4</v>
      </c>
      <c r="N4" s="3">
        <f>AVERAGE(Basic_Salary)</f>
        <v>57657.894736842107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COUNTA(FirstName)</f>
        <v>38</v>
      </c>
    </row>
    <row r="6" spans="2:14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MAX(Basic_Salary)</f>
        <v>92000</v>
      </c>
    </row>
    <row r="7" spans="2:14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MIN(Basic_Salary)</f>
        <v>15000</v>
      </c>
    </row>
    <row r="8" spans="2:14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COUNTIF(Region,"North")</f>
        <v>10</v>
      </c>
    </row>
    <row r="11" spans="2:14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AVERAGEIFS(Basic_Salary,Department,"Sales",Region,"North")</f>
        <v>52000</v>
      </c>
    </row>
    <row r="12" spans="2:14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_xlfn.MAXIFS(Basic_Salary,Department,"Digital Marketing")</f>
        <v>92000</v>
      </c>
    </row>
    <row r="13" spans="2:14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>
        <f>SUMIFS(Basic_Salary,Department,"FLM",Region,"North")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B5:J43" xr:uid="{00000000-0001-0000-0000-000000000000}"/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Arithmatic Functions</vt:lpstr>
      <vt:lpstr>Basic_Salary</vt:lpstr>
      <vt:lpstr>Birthdate</vt:lpstr>
      <vt:lpstr>C_Code</vt:lpstr>
      <vt:lpstr>Department</vt:lpstr>
      <vt:lpstr>FirstName</vt:lpstr>
      <vt:lpstr>Gender</vt:lpstr>
      <vt:lpstr>LastName</vt:lpstr>
      <vt:lpstr>M_Status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sakshi ghate</cp:lastModifiedBy>
  <dcterms:created xsi:type="dcterms:W3CDTF">2022-07-27T05:54:27Z</dcterms:created>
  <dcterms:modified xsi:type="dcterms:W3CDTF">2025-07-02T08:36:59Z</dcterms:modified>
</cp:coreProperties>
</file>