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sz val="10"/>
    </font>
  </fonts>
  <fills count="7">
    <fill>
      <patternFill/>
    </fill>
    <fill>
      <patternFill patternType="gray125"/>
    </fill>
    <fill>
      <patternFill patternType="solid">
        <fgColor rgb="005A189A"/>
      </patternFill>
    </fill>
    <fill>
      <patternFill patternType="solid">
        <fgColor rgb="007B2CBF"/>
      </patternFill>
    </fill>
    <fill>
      <patternFill patternType="solid">
        <fgColor rgb="00E0AAFF"/>
      </patternFill>
    </fill>
    <fill>
      <patternFill patternType="solid">
        <fgColor rgb="00F7F0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medium">
        <color rgb="005A189A"/>
      </left>
      <right style="thin">
        <color rgb="00D6C1EB"/>
      </right>
      <top style="thin">
        <color rgb="00D6C1EB"/>
      </top>
      <bottom style="thin">
        <color rgb="00D6C1EB"/>
      </bottom>
    </border>
    <border>
      <left style="thin">
        <color rgb="00D6C1EB"/>
      </left>
      <right style="thin">
        <color rgb="00D6C1EB"/>
      </right>
      <top style="thin">
        <color rgb="00D6C1EB"/>
      </top>
      <bottom style="thin">
        <color rgb="00D6C1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4" fillId="5" borderId="2" applyAlignment="1" pivotButton="0" quotePrefix="0" xfId="0">
      <alignment horizontal="center" vertical="center"/>
    </xf>
    <xf numFmtId="3" fontId="4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showGridLines="1" workbookViewId="0">
      <pane xSplit="18" ySplit="1" topLeftCell="S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hidden="1" width="13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width="25" customWidth="1" min="16" max="16"/>
    <col width="12" customWidth="1" min="17" max="17"/>
    <col width="3" customWidth="1" min="18" max="18"/>
    <col width="3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</cols>
  <sheetData>
    <row r="1">
      <c r="A1" s="1" t="inlineStr">
        <is>
          <t>Order Date</t>
        </is>
      </c>
      <c r="B1" s="1" t="inlineStr">
        <is>
          <t>Outlet</t>
        </is>
      </c>
      <c r="C1" s="1" t="inlineStr">
        <is>
          <t>Dummy_0</t>
        </is>
      </c>
      <c r="D1" s="1" t="inlineStr">
        <is>
          <t>Dummy_1</t>
        </is>
      </c>
      <c r="E1" s="1" t="inlineStr">
        <is>
          <t>Dummy_2</t>
        </is>
      </c>
      <c r="F1" s="1" t="inlineStr">
        <is>
          <t>Dummy_3</t>
        </is>
      </c>
      <c r="G1" s="1" t="inlineStr">
        <is>
          <t>Dummy_4</t>
        </is>
      </c>
      <c r="H1" s="1" t="inlineStr">
        <is>
          <t>Dummy_5</t>
        </is>
      </c>
      <c r="I1" s="1" t="inlineStr">
        <is>
          <t>Dummy_6</t>
        </is>
      </c>
      <c r="J1" s="1" t="inlineStr">
        <is>
          <t>Dummy_7</t>
        </is>
      </c>
      <c r="K1" s="1" t="inlineStr">
        <is>
          <t>Dummy_8</t>
        </is>
      </c>
      <c r="L1" s="1" t="inlineStr">
        <is>
          <t>Dummy_9</t>
        </is>
      </c>
      <c r="M1" s="1" t="inlineStr">
        <is>
          <t>Dummy_10</t>
        </is>
      </c>
      <c r="N1" s="1" t="inlineStr">
        <is>
          <t>Dummy_11</t>
        </is>
      </c>
      <c r="O1" s="1" t="inlineStr">
        <is>
          <t>Dummy_12</t>
        </is>
      </c>
      <c r="P1" s="1" t="inlineStr">
        <is>
          <t>Product</t>
        </is>
      </c>
      <c r="Q1" s="1" t="inlineStr">
        <is>
          <t>Quantity</t>
        </is>
      </c>
      <c r="R1" s="1" t="inlineStr">
        <is>
          <t>Dummy_13</t>
        </is>
      </c>
      <c r="S1" s="2" t="inlineStr">
        <is>
          <t>Product</t>
        </is>
      </c>
      <c r="T1" s="3" t="inlineStr">
        <is>
          <t>01/07/2026</t>
        </is>
      </c>
      <c r="U1" s="3" t="inlineStr">
        <is>
          <t>02/07/2026</t>
        </is>
      </c>
      <c r="V1" s="3" t="inlineStr">
        <is>
          <t>03/07/2026</t>
        </is>
      </c>
      <c r="W1" s="3" t="inlineStr">
        <is>
          <t>04/07/2026</t>
        </is>
      </c>
      <c r="X1" s="3" t="inlineStr">
        <is>
          <t>05/07/2026</t>
        </is>
      </c>
      <c r="Y1" s="3" t="inlineStr">
        <is>
          <t>06/07/2026</t>
        </is>
      </c>
      <c r="Z1" s="3" t="inlineStr">
        <is>
          <t>07/07/2026</t>
        </is>
      </c>
      <c r="AA1" s="3" t="inlineStr">
        <is>
          <t>08/07/2026</t>
        </is>
      </c>
      <c r="AB1" s="3" t="inlineStr">
        <is>
          <t>09/07/2026</t>
        </is>
      </c>
      <c r="AC1" s="3" t="inlineStr">
        <is>
          <t>10/07/2026</t>
        </is>
      </c>
      <c r="AD1" s="3" t="inlineStr">
        <is>
          <t>11/07/2026</t>
        </is>
      </c>
      <c r="AE1" s="3" t="inlineStr">
        <is>
          <t>12/07/2026</t>
        </is>
      </c>
      <c r="AF1" s="3" t="inlineStr">
        <is>
          <t>13/07/2026</t>
        </is>
      </c>
      <c r="AG1" s="3" t="inlineStr">
        <is>
          <t>14/07/2026</t>
        </is>
      </c>
      <c r="AH1" s="3" t="inlineStr">
        <is>
          <t>15/07/2026</t>
        </is>
      </c>
      <c r="AI1" s="3" t="inlineStr">
        <is>
          <t>16/07/2026</t>
        </is>
      </c>
      <c r="AJ1" s="3" t="inlineStr">
        <is>
          <t>17/07/2026</t>
        </is>
      </c>
      <c r="AK1" s="3" t="inlineStr">
        <is>
          <t>18/07/2026</t>
        </is>
      </c>
      <c r="AL1" s="3" t="inlineStr">
        <is>
          <t>19/07/2026</t>
        </is>
      </c>
      <c r="AM1" s="3" t="inlineStr">
        <is>
          <t>20/07/2026</t>
        </is>
      </c>
      <c r="AN1" s="3" t="inlineStr">
        <is>
          <t>21/07/2026</t>
        </is>
      </c>
      <c r="AO1" s="3" t="inlineStr">
        <is>
          <t>22/07/2026</t>
        </is>
      </c>
      <c r="AP1" s="3" t="inlineStr">
        <is>
          <t>23/07/2026</t>
        </is>
      </c>
      <c r="AQ1" s="3" t="inlineStr">
        <is>
          <t>24/07/2026</t>
        </is>
      </c>
      <c r="AR1" s="3" t="inlineStr">
        <is>
          <t>25/07/2026</t>
        </is>
      </c>
      <c r="AS1" s="3" t="inlineStr">
        <is>
          <t>26/07/2026</t>
        </is>
      </c>
      <c r="AT1" s="3" t="inlineStr">
        <is>
          <t>27/07/2026</t>
        </is>
      </c>
      <c r="AU1" s="3" t="inlineStr">
        <is>
          <t>28/07/2026</t>
        </is>
      </c>
      <c r="AV1" s="3" t="inlineStr">
        <is>
          <t>29/07/2026</t>
        </is>
      </c>
      <c r="AW1" s="3" t="inlineStr">
        <is>
          <t>30/07/2026</t>
        </is>
      </c>
      <c r="AX1" s="3" t="inlineStr">
        <is>
          <t>31/07/2026</t>
        </is>
      </c>
    </row>
    <row r="2">
      <c r="A2" t="inlineStr">
        <is>
          <t>01/07/2026</t>
        </is>
      </c>
      <c r="B2" t="inlineStr">
        <is>
          <t>01. Taplau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MIE GORENG GOKS</t>
        </is>
      </c>
      <c r="Q2" t="n">
        <v>2</v>
      </c>
      <c r="R2" t="inlineStr">
        <is>
          <t>x</t>
        </is>
      </c>
      <c r="S2" s="4" t="inlineStr">
        <is>
          <t>MIE GORENG GOKS</t>
        </is>
      </c>
      <c r="T2" s="5">
        <f>SUMIFS($Q:$Q,$P:$P,$S2,$A:$A,T$1)</f>
        <v/>
      </c>
      <c r="U2" s="5">
        <f>SUMIFS($Q:$Q,$P:$P,$S2,$A:$A,U$1)</f>
        <v/>
      </c>
      <c r="V2" s="5">
        <f>SUMIFS($Q:$Q,$P:$P,$S2,$A:$A,V$1)</f>
        <v/>
      </c>
      <c r="W2" s="5">
        <f>SUMIFS($Q:$Q,$P:$P,$S2,$A:$A,W$1)</f>
        <v/>
      </c>
      <c r="X2" s="5">
        <f>SUMIFS($Q:$Q,$P:$P,$S2,$A:$A,X$1)</f>
        <v/>
      </c>
      <c r="Y2" s="5">
        <f>SUMIFS($Q:$Q,$P:$P,$S2,$A:$A,Y$1)</f>
        <v/>
      </c>
      <c r="Z2" s="5">
        <f>SUMIFS($Q:$Q,$P:$P,$S2,$A:$A,Z$1)</f>
        <v/>
      </c>
      <c r="AA2" s="5">
        <f>SUMIFS($Q:$Q,$P:$P,$S2,$A:$A,AA$1)</f>
        <v/>
      </c>
      <c r="AB2" s="5">
        <f>SUMIFS($Q:$Q,$P:$P,$S2,$A:$A,AB$1)</f>
        <v/>
      </c>
      <c r="AC2" s="5">
        <f>SUMIFS($Q:$Q,$P:$P,$S2,$A:$A,AC$1)</f>
        <v/>
      </c>
      <c r="AD2" s="5">
        <f>SUMIFS($Q:$Q,$P:$P,$S2,$A:$A,AD$1)</f>
        <v/>
      </c>
      <c r="AE2" s="5">
        <f>SUMIFS($Q:$Q,$P:$P,$S2,$A:$A,AE$1)</f>
        <v/>
      </c>
      <c r="AF2" s="5">
        <f>SUMIFS($Q:$Q,$P:$P,$S2,$A:$A,AF$1)</f>
        <v/>
      </c>
      <c r="AG2" s="5">
        <f>SUMIFS($Q:$Q,$P:$P,$S2,$A:$A,AG$1)</f>
        <v/>
      </c>
      <c r="AH2" s="5">
        <f>SUMIFS($Q:$Q,$P:$P,$S2,$A:$A,AH$1)</f>
        <v/>
      </c>
      <c r="AI2" s="5">
        <f>SUMIFS($Q:$Q,$P:$P,$S2,$A:$A,AI$1)</f>
        <v/>
      </c>
      <c r="AJ2" s="5">
        <f>SUMIFS($Q:$Q,$P:$P,$S2,$A:$A,AJ$1)</f>
        <v/>
      </c>
      <c r="AK2" s="5">
        <f>SUMIFS($Q:$Q,$P:$P,$S2,$A:$A,AK$1)</f>
        <v/>
      </c>
      <c r="AL2" s="5">
        <f>SUMIFS($Q:$Q,$P:$P,$S2,$A:$A,AL$1)</f>
        <v/>
      </c>
      <c r="AM2" s="5">
        <f>SUMIFS($Q:$Q,$P:$P,$S2,$A:$A,AM$1)</f>
        <v/>
      </c>
      <c r="AN2" s="5">
        <f>SUMIFS($Q:$Q,$P:$P,$S2,$A:$A,AN$1)</f>
        <v/>
      </c>
      <c r="AO2" s="5">
        <f>SUMIFS($Q:$Q,$P:$P,$S2,$A:$A,AO$1)</f>
        <v/>
      </c>
      <c r="AP2" s="5">
        <f>SUMIFS($Q:$Q,$P:$P,$S2,$A:$A,AP$1)</f>
        <v/>
      </c>
      <c r="AQ2" s="5">
        <f>SUMIFS($Q:$Q,$P:$P,$S2,$A:$A,AQ$1)</f>
        <v/>
      </c>
      <c r="AR2" s="5">
        <f>SUMIFS($Q:$Q,$P:$P,$S2,$A:$A,AR$1)</f>
        <v/>
      </c>
      <c r="AS2" s="5">
        <f>SUMIFS($Q:$Q,$P:$P,$S2,$A:$A,AS$1)</f>
        <v/>
      </c>
      <c r="AT2" s="5">
        <f>SUMIFS($Q:$Q,$P:$P,$S2,$A:$A,AT$1)</f>
        <v/>
      </c>
      <c r="AU2" s="5">
        <f>SUMIFS($Q:$Q,$P:$P,$S2,$A:$A,AU$1)</f>
        <v/>
      </c>
      <c r="AV2" s="5">
        <f>SUMIFS($Q:$Q,$P:$P,$S2,$A:$A,AV$1)</f>
        <v/>
      </c>
      <c r="AW2" s="5">
        <f>SUMIFS($Q:$Q,$P:$P,$S2,$A:$A,AW$1)</f>
        <v/>
      </c>
      <c r="AX2" s="5">
        <f>SUMIFS($Q:$Q,$P:$P,$S2,$A:$A,AX$1)</f>
        <v/>
      </c>
    </row>
    <row r="3">
      <c r="A3" t="inlineStr">
        <is>
          <t>02/07/2026</t>
        </is>
      </c>
      <c r="B3" t="inlineStr">
        <is>
          <t>01. Taplau</t>
        </is>
      </c>
      <c r="C3" t="inlineStr">
        <is>
          <t>y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NASI GORENG GOKS</t>
        </is>
      </c>
      <c r="Q3" t="n">
        <v>3</v>
      </c>
      <c r="R3" t="inlineStr">
        <is>
          <t>y</t>
        </is>
      </c>
      <c r="S3" s="4" t="inlineStr">
        <is>
          <t>NASI GORENG GOKS</t>
        </is>
      </c>
      <c r="T3" s="6">
        <f>SUMIFS($Q:$Q,$P:$P,$S3,$A:$A,T$1)</f>
        <v/>
      </c>
      <c r="U3" s="6">
        <f>SUMIFS($Q:$Q,$P:$P,$S3,$A:$A,U$1)</f>
        <v/>
      </c>
      <c r="V3" s="6">
        <f>SUMIFS($Q:$Q,$P:$P,$S3,$A:$A,V$1)</f>
        <v/>
      </c>
      <c r="W3" s="6">
        <f>SUMIFS($Q:$Q,$P:$P,$S3,$A:$A,W$1)</f>
        <v/>
      </c>
      <c r="X3" s="6">
        <f>SUMIFS($Q:$Q,$P:$P,$S3,$A:$A,X$1)</f>
        <v/>
      </c>
      <c r="Y3" s="6">
        <f>SUMIFS($Q:$Q,$P:$P,$S3,$A:$A,Y$1)</f>
        <v/>
      </c>
      <c r="Z3" s="6">
        <f>SUMIFS($Q:$Q,$P:$P,$S3,$A:$A,Z$1)</f>
        <v/>
      </c>
      <c r="AA3" s="6">
        <f>SUMIFS($Q:$Q,$P:$P,$S3,$A:$A,AA$1)</f>
        <v/>
      </c>
      <c r="AB3" s="6">
        <f>SUMIFS($Q:$Q,$P:$P,$S3,$A:$A,AB$1)</f>
        <v/>
      </c>
      <c r="AC3" s="6">
        <f>SUMIFS($Q:$Q,$P:$P,$S3,$A:$A,AC$1)</f>
        <v/>
      </c>
      <c r="AD3" s="6">
        <f>SUMIFS($Q:$Q,$P:$P,$S3,$A:$A,AD$1)</f>
        <v/>
      </c>
      <c r="AE3" s="6">
        <f>SUMIFS($Q:$Q,$P:$P,$S3,$A:$A,AE$1)</f>
        <v/>
      </c>
      <c r="AF3" s="6">
        <f>SUMIFS($Q:$Q,$P:$P,$S3,$A:$A,AF$1)</f>
        <v/>
      </c>
      <c r="AG3" s="6">
        <f>SUMIFS($Q:$Q,$P:$P,$S3,$A:$A,AG$1)</f>
        <v/>
      </c>
      <c r="AH3" s="6">
        <f>SUMIFS($Q:$Q,$P:$P,$S3,$A:$A,AH$1)</f>
        <v/>
      </c>
      <c r="AI3" s="6">
        <f>SUMIFS($Q:$Q,$P:$P,$S3,$A:$A,AI$1)</f>
        <v/>
      </c>
      <c r="AJ3" s="6">
        <f>SUMIFS($Q:$Q,$P:$P,$S3,$A:$A,AJ$1)</f>
        <v/>
      </c>
      <c r="AK3" s="6">
        <f>SUMIFS($Q:$Q,$P:$P,$S3,$A:$A,AK$1)</f>
        <v/>
      </c>
      <c r="AL3" s="6">
        <f>SUMIFS($Q:$Q,$P:$P,$S3,$A:$A,AL$1)</f>
        <v/>
      </c>
      <c r="AM3" s="6">
        <f>SUMIFS($Q:$Q,$P:$P,$S3,$A:$A,AM$1)</f>
        <v/>
      </c>
      <c r="AN3" s="6">
        <f>SUMIFS($Q:$Q,$P:$P,$S3,$A:$A,AN$1)</f>
        <v/>
      </c>
      <c r="AO3" s="6">
        <f>SUMIFS($Q:$Q,$P:$P,$S3,$A:$A,AO$1)</f>
        <v/>
      </c>
      <c r="AP3" s="6">
        <f>SUMIFS($Q:$Q,$P:$P,$S3,$A:$A,AP$1)</f>
        <v/>
      </c>
      <c r="AQ3" s="6">
        <f>SUMIFS($Q:$Q,$P:$P,$S3,$A:$A,AQ$1)</f>
        <v/>
      </c>
      <c r="AR3" s="6">
        <f>SUMIFS($Q:$Q,$P:$P,$S3,$A:$A,AR$1)</f>
        <v/>
      </c>
      <c r="AS3" s="6">
        <f>SUMIFS($Q:$Q,$P:$P,$S3,$A:$A,AS$1)</f>
        <v/>
      </c>
      <c r="AT3" s="6">
        <f>SUMIFS($Q:$Q,$P:$P,$S3,$A:$A,AT$1)</f>
        <v/>
      </c>
      <c r="AU3" s="6">
        <f>SUMIFS($Q:$Q,$P:$P,$S3,$A:$A,AU$1)</f>
        <v/>
      </c>
      <c r="AV3" s="6">
        <f>SUMIFS($Q:$Q,$P:$P,$S3,$A:$A,AV$1)</f>
        <v/>
      </c>
      <c r="AW3" s="6">
        <f>SUMIFS($Q:$Q,$P:$P,$S3,$A:$A,AW$1)</f>
        <v/>
      </c>
      <c r="AX3" s="6">
        <f>SUMIFS($Q:$Q,$P:$P,$S3,$A:$A,AX$1)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2026-07-09T06:58:43Z</dcterms:created>
  <dcterms:modified xsi:type="dcterms:W3CDTF">2026-07-09T06:58:43Z</dcterms:modified>
</cp:coreProperties>
</file>