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ill\Documents\"/>
    </mc:Choice>
  </mc:AlternateContent>
  <xr:revisionPtr revIDLastSave="0" documentId="8_{E34506C6-335A-470B-898C-8FFF18A44079}" xr6:coauthVersionLast="47" xr6:coauthVersionMax="47" xr10:uidLastSave="{00000000-0000-0000-0000-000000000000}"/>
  <bookViews>
    <workbookView xWindow="-120" yWindow="-120" windowWidth="20730" windowHeight="11040" xr2:uid="{18CD5F9C-1FA9-42C3-BEEB-98CF43EC995D}"/>
  </bookViews>
  <sheets>
    <sheet name="SQL coding" sheetId="1" r:id="rId1"/>
    <sheet name="pivot tables" sheetId="2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<sst xmlns="http://schemas.openxmlformats.org/spreadsheetml/2006/main" count="19903" uniqueCount="229">
  <si>
    <t>YEAR</t>
  </si>
  <si>
    <t>MAKE</t>
  </si>
  <si>
    <t>MODEL</t>
  </si>
  <si>
    <t>COLOR</t>
  </si>
  <si>
    <t>INTERIOR</t>
  </si>
  <si>
    <t>BODY</t>
  </si>
  <si>
    <t>TOTAL_REVENUE</t>
  </si>
  <si>
    <t>UNITS_SOLD</t>
  </si>
  <si>
    <t>MONTH_SALE</t>
  </si>
  <si>
    <t>AVG_PRICE</t>
  </si>
  <si>
    <t>AVG_MILEAGE</t>
  </si>
  <si>
    <t>LUXURYCAR</t>
  </si>
  <si>
    <t>MARKET_POSITION</t>
  </si>
  <si>
    <t>Ford</t>
  </si>
  <si>
    <t>E-Series Van</t>
  </si>
  <si>
    <t>white</t>
  </si>
  <si>
    <t>gray</t>
  </si>
  <si>
    <t>Feb</t>
  </si>
  <si>
    <t>Non-Luxury</t>
  </si>
  <si>
    <t>Below Market</t>
  </si>
  <si>
    <t>F-150</t>
  </si>
  <si>
    <t>Regular Cab</t>
  </si>
  <si>
    <t>e-series van</t>
  </si>
  <si>
    <t>Jun</t>
  </si>
  <si>
    <t>Above Market</t>
  </si>
  <si>
    <t>Infiniti</t>
  </si>
  <si>
    <t>G Sedan</t>
  </si>
  <si>
    <t>black</t>
  </si>
  <si>
    <t>Nissan</t>
  </si>
  <si>
    <t>Altima</t>
  </si>
  <si>
    <t>Sedan</t>
  </si>
  <si>
    <t>Jan</t>
  </si>
  <si>
    <t>E-Series Wagon</t>
  </si>
  <si>
    <t>Van</t>
  </si>
  <si>
    <t>GMC</t>
  </si>
  <si>
    <t>Savana Cargo</t>
  </si>
  <si>
    <t>May</t>
  </si>
  <si>
    <t>g sedan</t>
  </si>
  <si>
    <t>Fusion</t>
  </si>
  <si>
    <t>—</t>
  </si>
  <si>
    <t>Chrysler</t>
  </si>
  <si>
    <t>Town and Country</t>
  </si>
  <si>
    <t>Minivan</t>
  </si>
  <si>
    <t>regular cab</t>
  </si>
  <si>
    <t>SuperCrew</t>
  </si>
  <si>
    <t>blue</t>
  </si>
  <si>
    <t>Explorer</t>
  </si>
  <si>
    <t>SUV</t>
  </si>
  <si>
    <t>BMW</t>
  </si>
  <si>
    <t>5 Series</t>
  </si>
  <si>
    <t>Luxury</t>
  </si>
  <si>
    <t>silver</t>
  </si>
  <si>
    <t>Edge</t>
  </si>
  <si>
    <t>Mercedes-Benz</t>
  </si>
  <si>
    <t>E-Class</t>
  </si>
  <si>
    <t>Dodge</t>
  </si>
  <si>
    <t>Grand Caravan</t>
  </si>
  <si>
    <t>3 Series</t>
  </si>
  <si>
    <t>Honda</t>
  </si>
  <si>
    <t>Accord</t>
  </si>
  <si>
    <t>Escape</t>
  </si>
  <si>
    <t>sedan</t>
  </si>
  <si>
    <t>Maxima</t>
  </si>
  <si>
    <t>Odyssey</t>
  </si>
  <si>
    <t>Civic</t>
  </si>
  <si>
    <t>Mar</t>
  </si>
  <si>
    <t>Jeep</t>
  </si>
  <si>
    <t>Grand Cherokee</t>
  </si>
  <si>
    <t>Q50</t>
  </si>
  <si>
    <t>Chevrolet</t>
  </si>
  <si>
    <t>Cruze</t>
  </si>
  <si>
    <t>red</t>
  </si>
  <si>
    <t>Silverado 1500</t>
  </si>
  <si>
    <t>Crew Cab</t>
  </si>
  <si>
    <t>van</t>
  </si>
  <si>
    <t>Rogue</t>
  </si>
  <si>
    <t>suv</t>
  </si>
  <si>
    <t>Ram</t>
  </si>
  <si>
    <t>Hyundai</t>
  </si>
  <si>
    <t>Elantra</t>
  </si>
  <si>
    <t>C-Class</t>
  </si>
  <si>
    <t>beige</t>
  </si>
  <si>
    <t>Wrangler</t>
  </si>
  <si>
    <t>Suburban</t>
  </si>
  <si>
    <t>minivan</t>
  </si>
  <si>
    <t>Tahoe</t>
  </si>
  <si>
    <t>gold</t>
  </si>
  <si>
    <t>Sonata</t>
  </si>
  <si>
    <t>M</t>
  </si>
  <si>
    <t>Acura</t>
  </si>
  <si>
    <t>TSX</t>
  </si>
  <si>
    <t>Dec</t>
  </si>
  <si>
    <t>S-Class</t>
  </si>
  <si>
    <t>Toyota</t>
  </si>
  <si>
    <t>Camry</t>
  </si>
  <si>
    <t>Taurus</t>
  </si>
  <si>
    <t>G Coupe</t>
  </si>
  <si>
    <t>Durango</t>
  </si>
  <si>
    <t>Mustang</t>
  </si>
  <si>
    <t>Coupe</t>
  </si>
  <si>
    <t>Audi</t>
  </si>
  <si>
    <t>A4</t>
  </si>
  <si>
    <t>Equinox</t>
  </si>
  <si>
    <t>Kia</t>
  </si>
  <si>
    <t>Optima</t>
  </si>
  <si>
    <t>X5</t>
  </si>
  <si>
    <t>GLK-Class</t>
  </si>
  <si>
    <t>Subaru</t>
  </si>
  <si>
    <t>Outback</t>
  </si>
  <si>
    <t>Wagon</t>
  </si>
  <si>
    <t>Charger</t>
  </si>
  <si>
    <t>TL</t>
  </si>
  <si>
    <t>Convertible</t>
  </si>
  <si>
    <t>6 Series</t>
  </si>
  <si>
    <t>Expedition</t>
  </si>
  <si>
    <t>tan</t>
  </si>
  <si>
    <t>RAV4</t>
  </si>
  <si>
    <t>Focus</t>
  </si>
  <si>
    <t>Leaf</t>
  </si>
  <si>
    <t>hatchback</t>
  </si>
  <si>
    <t>Lexus</t>
  </si>
  <si>
    <t>RX 350</t>
  </si>
  <si>
    <t>supercrew</t>
  </si>
  <si>
    <t>g coupe</t>
  </si>
  <si>
    <t>Sentra</t>
  </si>
  <si>
    <t>M-Class</t>
  </si>
  <si>
    <t>Sienna</t>
  </si>
  <si>
    <t>QX80</t>
  </si>
  <si>
    <t>GS 350</t>
  </si>
  <si>
    <t>Land Rover</t>
  </si>
  <si>
    <t>Range Rover Sport</t>
  </si>
  <si>
    <t>Journey</t>
  </si>
  <si>
    <t>Sorento</t>
  </si>
  <si>
    <t>Volkswagen</t>
  </si>
  <si>
    <t>Jetta</t>
  </si>
  <si>
    <t>Malibu</t>
  </si>
  <si>
    <t>Silverado 2500HD</t>
  </si>
  <si>
    <t>Avenger</t>
  </si>
  <si>
    <t>Hatchback</t>
  </si>
  <si>
    <t>Legacy</t>
  </si>
  <si>
    <t>Express Cargo</t>
  </si>
  <si>
    <t>Cadillac</t>
  </si>
  <si>
    <t>SRX</t>
  </si>
  <si>
    <t>Pilot</t>
  </si>
  <si>
    <t>Corolla</t>
  </si>
  <si>
    <t>green</t>
  </si>
  <si>
    <t>Passat</t>
  </si>
  <si>
    <t>7 Series</t>
  </si>
  <si>
    <t>Express</t>
  </si>
  <si>
    <t>Impala</t>
  </si>
  <si>
    <t>Traverse</t>
  </si>
  <si>
    <t>Lincoln</t>
  </si>
  <si>
    <t>MKZ</t>
  </si>
  <si>
    <t>GL-Class</t>
  </si>
  <si>
    <t>Compass</t>
  </si>
  <si>
    <t>Mazda</t>
  </si>
  <si>
    <t>CX-5</t>
  </si>
  <si>
    <t>Quad Cab</t>
  </si>
  <si>
    <t>IS 250</t>
  </si>
  <si>
    <t>JX</t>
  </si>
  <si>
    <t>Soul</t>
  </si>
  <si>
    <t>Liberty</t>
  </si>
  <si>
    <t>Porsche</t>
  </si>
  <si>
    <t>Panamera</t>
  </si>
  <si>
    <t>Murano</t>
  </si>
  <si>
    <t>Challenger</t>
  </si>
  <si>
    <t>SuperCab</t>
  </si>
  <si>
    <t>burgundy</t>
  </si>
  <si>
    <t>off-white</t>
  </si>
  <si>
    <t>Impala Limited</t>
  </si>
  <si>
    <t>6 Series Gran Coupe</t>
  </si>
  <si>
    <t>Acadia</t>
  </si>
  <si>
    <t>SL-Class</t>
  </si>
  <si>
    <t>CR-V</t>
  </si>
  <si>
    <t>Ranger</t>
  </si>
  <si>
    <t>Patriot</t>
  </si>
  <si>
    <t>MDX</t>
  </si>
  <si>
    <t>Range Rover</t>
  </si>
  <si>
    <t>crew cab</t>
  </si>
  <si>
    <t>Forte</t>
  </si>
  <si>
    <t>Cherokee</t>
  </si>
  <si>
    <t>At Market</t>
  </si>
  <si>
    <t>Highlander</t>
  </si>
  <si>
    <t>Fusion Hybrid</t>
  </si>
  <si>
    <t>Tacoma</t>
  </si>
  <si>
    <t>Double Cab</t>
  </si>
  <si>
    <t>Camaro</t>
  </si>
  <si>
    <t>MKX</t>
  </si>
  <si>
    <t>Genesis</t>
  </si>
  <si>
    <t>Mazda3</t>
  </si>
  <si>
    <t>Crosstour</t>
  </si>
  <si>
    <t>F-250 Super Duty</t>
  </si>
  <si>
    <t>wagon</t>
  </si>
  <si>
    <t>purple</t>
  </si>
  <si>
    <t>i8</t>
  </si>
  <si>
    <t>coupe</t>
  </si>
  <si>
    <t>X3</t>
  </si>
  <si>
    <t>G Convertible</t>
  </si>
  <si>
    <t>Escalade</t>
  </si>
  <si>
    <t>Pathfinder</t>
  </si>
  <si>
    <t>FX</t>
  </si>
  <si>
    <t>Terrain</t>
  </si>
  <si>
    <t>Yukon XL</t>
  </si>
  <si>
    <t>X6</t>
  </si>
  <si>
    <t>CTS</t>
  </si>
  <si>
    <t>brown</t>
  </si>
  <si>
    <t>4 Series</t>
  </si>
  <si>
    <t>convertible</t>
  </si>
  <si>
    <t>CX-9</t>
  </si>
  <si>
    <t>Silverado 3500HD</t>
  </si>
  <si>
    <t>Mazda6</t>
  </si>
  <si>
    <t>Captiva Sport</t>
  </si>
  <si>
    <t>CLS-Class</t>
  </si>
  <si>
    <t>Promaster Cargo Van</t>
  </si>
  <si>
    <t>ES 350</t>
  </si>
  <si>
    <t>Volvo</t>
  </si>
  <si>
    <t>XC60</t>
  </si>
  <si>
    <t>Mitsubishi</t>
  </si>
  <si>
    <t>Outlander Sport</t>
  </si>
  <si>
    <t>G-Class</t>
  </si>
  <si>
    <t>lincoln</t>
  </si>
  <si>
    <t>mkt</t>
  </si>
  <si>
    <t>M6</t>
  </si>
  <si>
    <t>Row Labels</t>
  </si>
  <si>
    <t>Grand Total</t>
  </si>
  <si>
    <t>Sum of UNITS_SOLD</t>
  </si>
  <si>
    <t>Sum of AVG_MILEAGE</t>
  </si>
  <si>
    <t>Sum of AVG_PRICE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</si>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</sst>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file.xlsx]pivot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</a:t>
            </a:r>
            <a:r>
              <a:rPr lang="en-US" baseline="0"/>
              <a:t> sold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  <c:pt idx="4">
                  <c:v>Jun</c:v>
                </c:pt>
                <c:pt idx="5">
                  <c:v>Dec</c:v>
                </c:pt>
              </c:strCache>
            </c:strRef>
          </c:cat>
          <c:val>
            <c:numRef>
              <c:f>'pivot tables'!$B$4:$B$10</c:f>
              <c:numCache>
                <c:formatCode>General</c:formatCode>
                <c:ptCount val="6"/>
                <c:pt idx="0">
                  <c:v>22748</c:v>
                </c:pt>
                <c:pt idx="1">
                  <c:v>30079</c:v>
                </c:pt>
                <c:pt idx="2">
                  <c:v>2519</c:v>
                </c:pt>
                <c:pt idx="3">
                  <c:v>2700</c:v>
                </c:pt>
                <c:pt idx="4">
                  <c:v>11737</c:v>
                </c:pt>
                <c:pt idx="5">
                  <c:v>1268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3-4D81-AA04-E2FCD3CC8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6395471"/>
        <c:axId val="576393071"/>
        <c:axId val="0"/>
      </c:bar3DChart>
      <c:catAx>
        <c:axId val="57639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93071"/>
        <c:crosses val="autoZero"/>
        <c:auto val="1"/>
        <c:lblAlgn val="ctr"/>
        <c:lblOffset val="100"/>
        <c:noMultiLvlLbl val="0"/>
      </c:catAx>
      <c:valAx>
        <c:axId val="5763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9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file.xlsx]pivot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AVG_Price</a:t>
            </a:r>
            <a:r>
              <a:rPr lang="en-GB" baseline="0"/>
              <a:t> &amp; Mileage by Month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Sum of AVG_PRICE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tables'!$A$17:$A$23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  <c:pt idx="4">
                  <c:v>Jun</c:v>
                </c:pt>
                <c:pt idx="5">
                  <c:v>Dec</c:v>
                </c:pt>
              </c:strCache>
            </c:strRef>
          </c:cat>
          <c:val>
            <c:numRef>
              <c:f>'pivot tables'!$B$17:$B$23</c:f>
              <c:numCache>
                <c:formatCode>General</c:formatCode>
                <c:ptCount val="6"/>
                <c:pt idx="0">
                  <c:v>16102514.710000012</c:v>
                </c:pt>
                <c:pt idx="1">
                  <c:v>20918687.940000031</c:v>
                </c:pt>
                <c:pt idx="2">
                  <c:v>1928558.8599999994</c:v>
                </c:pt>
                <c:pt idx="3">
                  <c:v>2189481.3599999994</c:v>
                </c:pt>
                <c:pt idx="4">
                  <c:v>8843727.5100000072</c:v>
                </c:pt>
                <c:pt idx="5">
                  <c:v>1240727.1399999999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B-45E1-8EE2-DDDC1D2A6265}"/>
            </c:ext>
          </c:extLst>
        </c:ser>
        <c:ser>
          <c:idx val="1"/>
          <c:order val="1"/>
          <c:tx>
            <c:strRef>
              <c:f>'pivot tables'!$C$16</c:f>
              <c:strCache>
                <c:ptCount val="1"/>
                <c:pt idx="0">
                  <c:v>Sum of AVG_MILEAGE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tables'!$A$17:$A$23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  <c:pt idx="4">
                  <c:v>Jun</c:v>
                </c:pt>
                <c:pt idx="5">
                  <c:v>Dec</c:v>
                </c:pt>
              </c:strCache>
            </c:strRef>
          </c:cat>
          <c:val>
            <c:numRef>
              <c:f>'pivot tables'!$C$17:$C$23</c:f>
              <c:numCache>
                <c:formatCode>General</c:formatCode>
                <c:ptCount val="6"/>
                <c:pt idx="0">
                  <c:v>25640417</c:v>
                </c:pt>
                <c:pt idx="1">
                  <c:v>33959040</c:v>
                </c:pt>
                <c:pt idx="2">
                  <c:v>3096936</c:v>
                </c:pt>
                <c:pt idx="3">
                  <c:v>3889271</c:v>
                </c:pt>
                <c:pt idx="4">
                  <c:v>14612400</c:v>
                </c:pt>
                <c:pt idx="5">
                  <c:v>1543303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B-45E1-8EE2-DDDC1D2A6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446351"/>
        <c:axId val="576433871"/>
      </c:lineChart>
      <c:catAx>
        <c:axId val="57644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33871"/>
        <c:crosses val="autoZero"/>
        <c:auto val="1"/>
        <c:lblAlgn val="ctr"/>
        <c:lblOffset val="100"/>
        <c:noMultiLvlLbl val="0"/>
      </c:catAx>
      <c:valAx>
        <c:axId val="57643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4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file.xlsx]pivot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</a:t>
            </a:r>
            <a:r>
              <a:rPr lang="en-US" baseline="0"/>
              <a:t> type by Mileage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3840961952926615"/>
          <c:y val="0.21489174535428238"/>
          <c:w val="0.35247167274822355"/>
          <c:h val="0.65071680613044447"/>
        </c:manualLayout>
      </c:layout>
      <c:doughnutChart>
        <c:varyColors val="1"/>
        <c:ser>
          <c:idx val="0"/>
          <c:order val="0"/>
          <c:tx>
            <c:strRef>
              <c:f>'pivot tables'!$M$16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72-40DC-A02E-7E646D32D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72-40DC-A02E-7E646D32D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tables'!$L$17:$L$19</c:f>
              <c:strCache>
                <c:ptCount val="2"/>
                <c:pt idx="0">
                  <c:v>Luxury</c:v>
                </c:pt>
                <c:pt idx="1">
                  <c:v>Non-Luxury</c:v>
                </c:pt>
              </c:strCache>
            </c:strRef>
          </c:cat>
          <c:val>
            <c:numRef>
              <c:f>'pivot tables'!$M$17:$M$19</c:f>
              <c:numCache>
                <c:formatCode>General</c:formatCode>
                <c:ptCount val="2"/>
                <c:pt idx="0">
                  <c:v>8247846</c:v>
                </c:pt>
                <c:pt idx="1">
                  <c:v>74493521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4-4E30-A74B-569CA8467D7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file.xlsx]pivot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</a:t>
            </a:r>
            <a:r>
              <a:rPr lang="en-GB" baseline="0"/>
              <a:t> position by Revenue &amp; AVG_ Price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tables'!$M$2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tables'!$L$3:$L$6</c:f>
              <c:strCache>
                <c:ptCount val="3"/>
                <c:pt idx="0">
                  <c:v>Above Market</c:v>
                </c:pt>
                <c:pt idx="1">
                  <c:v>At Market</c:v>
                </c:pt>
                <c:pt idx="2">
                  <c:v>Below Market</c:v>
                </c:pt>
              </c:strCache>
            </c:strRef>
          </c:cat>
          <c:val>
            <c:numRef>
              <c:f>'pivot tables'!$M$3:$M$6</c:f>
              <c:numCache>
                <c:formatCode>General</c:formatCode>
                <c:ptCount val="3"/>
                <c:pt idx="0">
                  <c:v>627631787</c:v>
                </c:pt>
                <c:pt idx="1">
                  <c:v>1003000</c:v>
                </c:pt>
                <c:pt idx="2">
                  <c:v>614436833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B-449F-ADDA-7165EF61274A}"/>
            </c:ext>
          </c:extLst>
        </c:ser>
        <c:ser>
          <c:idx val="1"/>
          <c:order val="1"/>
          <c:tx>
            <c:strRef>
              <c:f>'pivot tables'!$N$2</c:f>
              <c:strCache>
                <c:ptCount val="1"/>
                <c:pt idx="0">
                  <c:v>Sum of AVG_PRICE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tables'!$L$3:$L$6</c:f>
              <c:strCache>
                <c:ptCount val="3"/>
                <c:pt idx="0">
                  <c:v>Above Market</c:v>
                </c:pt>
                <c:pt idx="1">
                  <c:v>At Market</c:v>
                </c:pt>
                <c:pt idx="2">
                  <c:v>Below Market</c:v>
                </c:pt>
              </c:strCache>
            </c:strRef>
          </c:cat>
          <c:val>
            <c:numRef>
              <c:f>'pivot tables'!$N$3:$N$6</c:f>
              <c:numCache>
                <c:formatCode>General</c:formatCode>
                <c:ptCount val="3"/>
                <c:pt idx="0">
                  <c:v>26742156.749999993</c:v>
                </c:pt>
                <c:pt idx="1">
                  <c:v>60467.58</c:v>
                </c:pt>
                <c:pt idx="2">
                  <c:v>24421073.190000046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B-449F-ADDA-7165EF61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3023519"/>
        <c:axId val="673014879"/>
        <c:axId val="0"/>
      </c:bar3DChart>
      <c:catAx>
        <c:axId val="67302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14879"/>
        <c:crosses val="autoZero"/>
        <c:auto val="1"/>
        <c:lblAlgn val="ctr"/>
        <c:lblOffset val="100"/>
        <c:noMultiLvlLbl val="0"/>
      </c:catAx>
      <c:valAx>
        <c:axId val="67301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2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file.xlsx]pivot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tables'!$U$20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tables'!$T$21:$T$27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  <c:pt idx="4">
                  <c:v>Jun</c:v>
                </c:pt>
                <c:pt idx="5">
                  <c:v>Dec</c:v>
                </c:pt>
              </c:strCache>
            </c:strRef>
          </c:cat>
          <c:val>
            <c:numRef>
              <c:f>'pivot tables'!$U$21:$U$27</c:f>
              <c:numCache>
                <c:formatCode>General</c:formatCode>
                <c:ptCount val="6"/>
                <c:pt idx="0">
                  <c:v>399747570</c:v>
                </c:pt>
                <c:pt idx="1">
                  <c:v>530331937</c:v>
                </c:pt>
                <c:pt idx="2">
                  <c:v>43688660</c:v>
                </c:pt>
                <c:pt idx="3">
                  <c:v>47706783</c:v>
                </c:pt>
                <c:pt idx="4">
                  <c:v>198445816</c:v>
                </c:pt>
                <c:pt idx="5">
                  <c:v>23150854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7-4100-B753-EB74B6509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0641088"/>
        <c:axId val="1400655488"/>
        <c:axId val="0"/>
      </c:bar3DChart>
      <c:catAx>
        <c:axId val="140064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55488"/>
        <c:crosses val="autoZero"/>
        <c:auto val="1"/>
        <c:lblAlgn val="ctr"/>
        <c:lblOffset val="100"/>
        <c:noMultiLvlLbl val="0"/>
      </c:catAx>
      <c:valAx>
        <c:axId val="140065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file.xlsx]pivot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tables'!$G$38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'pivot tables'!$F$39:$F$46</c:f>
              <c:strCache>
                <c:ptCount val="7"/>
                <c:pt idx="0">
                  <c:v>2007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strCache>
            </c:strRef>
          </c:cat>
          <c:val>
            <c:numRef>
              <c:f>'pivot tables'!$G$39:$G$46</c:f>
              <c:numCache>
                <c:formatCode>General</c:formatCode>
                <c:ptCount val="7"/>
                <c:pt idx="0">
                  <c:v>1283650</c:v>
                </c:pt>
                <c:pt idx="1">
                  <c:v>616850</c:v>
                </c:pt>
                <c:pt idx="2">
                  <c:v>77008600</c:v>
                </c:pt>
                <c:pt idx="3">
                  <c:v>382961764</c:v>
                </c:pt>
                <c:pt idx="4">
                  <c:v>387997605</c:v>
                </c:pt>
                <c:pt idx="5">
                  <c:v>373904001</c:v>
                </c:pt>
                <c:pt idx="6">
                  <c:v>19299150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2-4420-ADC3-B9CC8F8CB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32288</xdr:colOff>
      <xdr:row>1</xdr:row>
      <xdr:rowOff>32287</xdr:rowOff>
    </xdr:from>
    <xdr:to>
      <xdr:col>7</xdr:col>
      <xdr:colOff>104128</xdr:colOff>
      <xdr:row>13</xdr:row>
      <xdr:rowOff>127537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CBDC4-C6A4-6360-F31B-2839F0F2F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23</xdr:row>
      <xdr:rowOff>38100</xdr:rowOff>
    </xdr:from>
    <xdr:to>
      <xdr:col>4</xdr:col>
      <xdr:colOff>314325</xdr:colOff>
      <xdr:row>35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36810-1955-CF3C-E3D5-1B14E6559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600074</xdr:colOff>
      <xdr:row>19</xdr:row>
      <xdr:rowOff>52387</xdr:rowOff>
    </xdr:from>
    <xdr:to>
      <xdr:col>16</xdr:col>
      <xdr:colOff>85724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9AA8A5-06D5-F27C-1FF5-CABBFA30B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32097</xdr:colOff>
      <xdr:row>1</xdr:row>
      <xdr:rowOff>13048</xdr:rowOff>
    </xdr:from>
    <xdr:to>
      <xdr:col>20</xdr:col>
      <xdr:colOff>1167399</xdr:colOff>
      <xdr:row>16</xdr:row>
      <xdr:rowOff>17811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C4F308-0943-6DD2-3851-4FD67C29F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3912</xdr:colOff>
      <xdr:row>27</xdr:row>
      <xdr:rowOff>102817</xdr:rowOff>
    </xdr:from>
    <xdr:to>
      <xdr:col>25</xdr:col>
      <xdr:colOff>300102</xdr:colOff>
      <xdr:row>42</xdr:row>
      <xdr:rowOff>91336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7789EF-3FBA-8B30-CE3D-2A653E7AE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103322</xdr:colOff>
      <xdr:row>36</xdr:row>
      <xdr:rowOff>186302</xdr:rowOff>
    </xdr:from>
    <xdr:to>
      <xdr:col>9</xdr:col>
      <xdr:colOff>581187</xdr:colOff>
      <xdr:row>49</xdr:row>
      <xdr:rowOff>145297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258C20-4B72-C8BA-3D97-906F3583E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phai Shillboy" refreshedDate="45980.958247800925" createdVersion="8" refreshedVersion="8" minRefreshableVersion="3" recordCount="2501" xr:uid="{B627BC07-20D7-47F1-B354-2A79008C65BC}">
  <cacheSource type="worksheet">
    <worksheetSource ref="A1:M1048576" sheet="SQL coding"/>
  </cacheSource>
  <cacheFields count="13">
    <cacheField name="YEAR" numFmtId="0">
      <sharedItems containsString="0" containsBlank="1" containsNumber="1" containsInteger="1" minValue="2007" maxValue="2015" count="8">
        <n v="2014"/>
        <n v="2013"/>
        <n v="2012"/>
        <n v="2011"/>
        <n v="2015"/>
        <n v="2007"/>
        <n v="2010"/>
        <m/>
      </sharedItems>
    </cacheField>
    <cacheField name="MAKE" numFmtId="0">
      <sharedItems containsBlank="1" count="28">
        <s v="Ford"/>
        <s v="Infiniti"/>
        <s v="Nissan"/>
        <s v="GMC"/>
        <s v="Chrysler"/>
        <s v="BMW"/>
        <s v="Mercedes-Benz"/>
        <s v="Dodge"/>
        <s v="Honda"/>
        <s v="Jeep"/>
        <s v="Chevrolet"/>
        <s v="Ram"/>
        <s v="Hyundai"/>
        <s v="Acura"/>
        <m/>
        <s v="Toyota"/>
        <s v="Audi"/>
        <s v="Kia"/>
        <s v="Subaru"/>
        <s v="Lexus"/>
        <s v="Land Rover"/>
        <s v="Volkswagen"/>
        <s v="Cadillac"/>
        <s v="Lincoln"/>
        <s v="Mazda"/>
        <s v="Porsche"/>
        <s v="Volvo"/>
        <s v="Mitsubishi"/>
      </sharedItems>
    </cacheField>
    <cacheField name="MODEL" numFmtId="0">
      <sharedItems containsBlank="1" containsMixedTypes="1" containsNumber="1" containsInteger="1" minValue="200" maxValue="2500" count="134">
        <s v="E-Series Van"/>
        <s v="F-150"/>
        <s v="G Sedan"/>
        <s v="Altima"/>
        <s v="E-Series Wagon"/>
        <s v="Savana Cargo"/>
        <s v="Fusion"/>
        <s v="Town and Country"/>
        <s v="Explorer"/>
        <s v="5 Series"/>
        <s v="Edge"/>
        <s v="E-Class"/>
        <s v="Grand Caravan"/>
        <s v="3 Series"/>
        <s v="Accord"/>
        <s v="Escape"/>
        <s v="Maxima"/>
        <s v="Odyssey"/>
        <s v="Civic"/>
        <s v="Grand Cherokee"/>
        <s v="Q50"/>
        <s v="Cruze"/>
        <s v="Silverado 1500"/>
        <s v="Rogue"/>
        <n v="2500"/>
        <s v="Elantra"/>
        <s v="C-Class"/>
        <s v="Wrangler"/>
        <s v="Suburban"/>
        <s v="Tahoe"/>
        <s v="Sonata"/>
        <s v="M"/>
        <s v="TSX"/>
        <s v="S-Class"/>
        <m/>
        <s v="Camry"/>
        <s v="Taurus"/>
        <s v="G Coupe"/>
        <s v="Durango"/>
        <s v="Mustang"/>
        <s v="A4"/>
        <s v="Equinox"/>
        <s v="Optima"/>
        <s v="X5"/>
        <n v="300"/>
        <s v="GLK-Class"/>
        <s v="Outback"/>
        <s v="Charger"/>
        <s v="TL"/>
        <s v="6 Series"/>
        <s v="Expedition"/>
        <s v="RAV4"/>
        <s v="Focus"/>
        <s v="Leaf"/>
        <s v="RX 350"/>
        <s v="Sentra"/>
        <s v="M-Class"/>
        <n v="200"/>
        <s v="Sienna"/>
        <s v="QX80"/>
        <s v="GS 350"/>
        <s v="Range Rover Sport"/>
        <s v="Journey"/>
        <s v="Sorento"/>
        <s v="Jetta"/>
        <s v="Malibu"/>
        <s v="Silverado 2500HD"/>
        <s v="Avenger"/>
        <s v="Legacy"/>
        <s v="Express Cargo"/>
        <s v="SRX"/>
        <s v="Pilot"/>
        <s v="Corolla"/>
        <s v="Passat"/>
        <s v="7 Series"/>
        <s v="Express"/>
        <s v="Impala"/>
        <s v="Traverse"/>
        <s v="MKZ"/>
        <s v="GL-Class"/>
        <s v="Compass"/>
        <s v="CX-5"/>
        <n v="1500"/>
        <s v="IS 250"/>
        <s v="JX"/>
        <s v="Soul"/>
        <s v="Liberty"/>
        <s v="Panamera"/>
        <s v="Murano"/>
        <s v="Challenger"/>
        <s v="Impala Limited"/>
        <s v="6 Series Gran Coupe"/>
        <s v="Acadia"/>
        <s v="SL-Class"/>
        <s v="CR-V"/>
        <s v="Ranger"/>
        <s v="Patriot"/>
        <s v="MDX"/>
        <s v="Range Rover"/>
        <s v="Forte"/>
        <s v="Cherokee"/>
        <s v="Highlander"/>
        <s v="Fusion Hybrid"/>
        <s v="Tacoma"/>
        <s v="Camaro"/>
        <s v="MKX"/>
        <s v="Genesis"/>
        <s v="Mazda3"/>
        <s v="Crosstour"/>
        <s v="F-250 Super Duty"/>
        <s v="i8"/>
        <n v="911"/>
        <s v="X3"/>
        <s v="G Convertible"/>
        <s v="Escalade"/>
        <s v="Pathfinder"/>
        <s v="FX"/>
        <s v="Terrain"/>
        <s v="Yukon XL"/>
        <s v="X6"/>
        <s v="CTS"/>
        <s v="4 Series"/>
        <s v="CX-9"/>
        <s v="Silverado 3500HD"/>
        <s v="Mazda6"/>
        <s v="Captiva Sport"/>
        <s v="CLS-Class"/>
        <s v="Promaster Cargo Van"/>
        <s v="ES 350"/>
        <s v="XC60"/>
        <s v="Outlander Sport"/>
        <s v="G-Class"/>
        <s v="mkt"/>
        <s v="M6"/>
      </sharedItems>
    </cacheField>
    <cacheField name="COLOR" numFmtId="0">
      <sharedItems containsBlank="1"/>
    </cacheField>
    <cacheField name="INTERIOR" numFmtId="0">
      <sharedItems containsBlank="1"/>
    </cacheField>
    <cacheField name="BODY" numFmtId="0">
      <sharedItems containsBlank="1"/>
    </cacheField>
    <cacheField name="TOTAL_REVENUE" numFmtId="0">
      <sharedItems containsString="0" containsBlank="1" containsNumber="1" containsInteger="1" minValue="273451" maxValue="4009001"/>
    </cacheField>
    <cacheField name="UNITS_SOLD" numFmtId="0">
      <sharedItems containsString="0" containsBlank="1" containsNumber="1" containsInteger="1" minValue="2" maxValue="239"/>
    </cacheField>
    <cacheField name="MONTH_SALE" numFmtId="0">
      <sharedItems containsBlank="1" count="7">
        <s v="Feb"/>
        <s v="Jun"/>
        <s v="Jan"/>
        <s v="May"/>
        <s v="Mar"/>
        <s v="Dec"/>
        <m/>
      </sharedItems>
    </cacheField>
    <cacheField name="AVG_PRICE" numFmtId="0">
      <sharedItems containsString="0" containsBlank="1" containsNumber="1" minValue="8595.24" maxValue="161500" count="2462">
        <n v="21100.01"/>
        <n v="17708.72"/>
        <n v="20495.89"/>
        <n v="23095.27"/>
        <n v="13249.5"/>
        <n v="14819.23"/>
        <n v="10808.16"/>
        <n v="18738.93"/>
        <n v="12955.05"/>
        <n v="10839.19"/>
        <n v="21029.77"/>
        <n v="13100.3"/>
        <n v="22361.11"/>
        <n v="20256.939999999999"/>
        <n v="22314.29"/>
        <n v="20612.02"/>
        <n v="19112.04"/>
        <n v="20834.689999999999"/>
        <n v="21038.14"/>
        <n v="12956.05"/>
        <n v="22135.56"/>
        <n v="14594.96"/>
        <n v="22843.83"/>
        <n v="12625.18"/>
        <n v="12357.85"/>
        <n v="21467.07"/>
        <n v="19440"/>
        <n v="19029.669999999998"/>
        <n v="22474.68"/>
        <n v="19566.48"/>
        <n v="15849.53"/>
        <n v="13223.2"/>
        <n v="18108.79"/>
        <n v="19094.12"/>
        <n v="23521.01"/>
        <n v="18653.45"/>
        <n v="20483.54"/>
        <n v="21182.91"/>
        <n v="22550.7"/>
        <n v="18420"/>
        <n v="11000.01"/>
        <n v="22452.17"/>
        <n v="23664.62"/>
        <n v="10898.24"/>
        <n v="19163.13"/>
        <n v="23536.720000000001"/>
        <n v="11064.71"/>
        <n v="17701.18"/>
        <n v="19448.68"/>
        <n v="18661.54"/>
        <n v="18779.22"/>
        <n v="26982.09"/>
        <n v="30323.4"/>
        <n v="13119.91"/>
        <n v="11988.14"/>
        <n v="18125.64"/>
        <n v="19429.86"/>
        <n v="20527.939999999999"/>
        <n v="12671.82"/>
        <n v="10753.49"/>
        <n v="13966.68"/>
        <n v="25562.06"/>
        <n v="14982.42"/>
        <n v="22688.33"/>
        <n v="17200"/>
        <n v="30035.58"/>
        <n v="19647.060000000001"/>
        <n v="12217.89"/>
        <n v="19805.97"/>
        <n v="17654.669999999998"/>
        <n v="11082.78"/>
        <n v="17292.759999999998"/>
        <n v="22238.98"/>
        <n v="32611.88"/>
        <n v="19447.759999999998"/>
        <n v="16667.95"/>
        <n v="23025.02"/>
        <n v="21026.23"/>
        <n v="12949.49"/>
        <n v="19281.82"/>
        <n v="37270.589999999997"/>
        <n v="14159.83"/>
        <n v="17455.560000000001"/>
        <n v="16562.669999999998"/>
        <n v="19060"/>
        <n v="12764.95"/>
        <n v="18883.080000000002"/>
        <n v="14022.99"/>
        <n v="28339.53"/>
        <n v="14854.27"/>
        <n v="15836.84"/>
        <n v="12873.68"/>
        <n v="18957.14"/>
        <n v="15697.37"/>
        <n v="18723.810000000001"/>
        <n v="28604.880000000001"/>
        <n v="18300.78"/>
        <n v="18201.560000000001"/>
        <n v="27716.67"/>
        <n v="19351.669999999998"/>
        <n v="17311.189999999999"/>
        <n v="12606.52"/>
        <n v="10735.19"/>
        <n v="25184.78"/>
        <n v="18941.8"/>
        <n v="19139.169999999998"/>
        <n v="20059.650000000001"/>
        <n v="20758.18"/>
        <n v="17795.310000000001"/>
        <n v="20693.91"/>
        <n v="28237.5"/>
        <n v="27965"/>
        <n v="14463.64"/>
        <n v="12487.64"/>
        <n v="28321.79"/>
        <n v="19008.62"/>
        <n v="15097.95"/>
        <n v="12237.22"/>
        <n v="24446.67"/>
        <n v="13671.88"/>
        <n v="27336.25"/>
        <n v="23722.83"/>
        <n v="18113.330000000002"/>
        <n v="17226.189999999999"/>
        <n v="15043.06"/>
        <n v="10636.14"/>
        <n v="22259.38"/>
        <n v="17504.919999999998"/>
        <n v="17485.25"/>
        <n v="13844.16"/>
        <n v="14583.56"/>
        <n v="14573.29"/>
        <n v="29415.279999999999"/>
        <n v="12024.43"/>
        <n v="25016.67"/>
        <n v="19065.45"/>
        <n v="10914.58"/>
        <n v="19757.55"/>
        <n v="38694.44"/>
        <n v="14299.32"/>
        <n v="10814.22"/>
        <n v="14878.99"/>
        <n v="19361.32"/>
        <n v="25480"/>
        <n v="18497.27"/>
        <n v="13931.51"/>
        <n v="24185.74"/>
        <n v="16881.669999999998"/>
        <n v="16323.39"/>
        <n v="24589.02"/>
        <n v="43626.09"/>
        <n v="12933.77"/>
        <n v="12603.18"/>
        <n v="19508.82"/>
        <n v="12914.94"/>
        <n v="27575.03"/>
        <n v="18037.27"/>
        <n v="18969.23"/>
        <n v="16664.41"/>
        <n v="13285.14"/>
        <n v="17806.64"/>
        <n v="15064.63"/>
        <n v="17083.330000000002"/>
        <n v="14811.54"/>
        <n v="18463.46"/>
        <n v="19933.330000000002"/>
        <n v="16973.21"/>
        <n v="23094.39"/>
        <n v="18511.759999999998"/>
        <n v="14957.14"/>
        <n v="17346.3"/>
        <n v="21247.73"/>
        <n v="16643.3"/>
        <n v="14768.27"/>
        <n v="12235.55"/>
        <n v="33141.07"/>
        <n v="14273.85"/>
        <n v="44000"/>
        <n v="20515.560000000001"/>
        <n v="35505.769999999997"/>
        <n v="18430"/>
        <n v="12751.39"/>
        <n v="19519.150000000001"/>
        <n v="16678.18"/>
        <n v="29537.1"/>
        <n v="19475.53"/>
        <n v="14997.54"/>
        <n v="26811.759999999998"/>
        <n v="26801.47"/>
        <n v="21577.38"/>
        <n v="14595.16"/>
        <n v="22053.66"/>
        <n v="11586.54"/>
        <n v="16969.810000000001"/>
        <n v="13609.85"/>
        <n v="16930.66"/>
        <n v="20773.259999999998"/>
        <n v="17501.96"/>
        <n v="20736.05"/>
        <n v="17824"/>
        <n v="16806.599999999999"/>
        <n v="13284.33"/>
        <n v="15317.24"/>
        <n v="16087.29"/>
        <n v="16656.599999999999"/>
        <n v="16969.23"/>
        <n v="10606.63"/>
        <n v="20465.12"/>
        <n v="30331.03"/>
        <n v="16857.689999999999"/>
        <n v="13680.47"/>
        <n v="15014.66"/>
        <n v="20682.14"/>
        <n v="10196.469999999999"/>
        <n v="20120.93"/>
        <n v="17655.099999999999"/>
        <n v="14411.67"/>
        <n v="48025"/>
        <n v="14154.1"/>
        <n v="15139.47"/>
        <n v="34492"/>
        <n v="11965.28"/>
        <n v="12126.06"/>
        <n v="12616.18"/>
        <n v="20411.900000000001"/>
        <n v="17364.29"/>
        <n v="21260"/>
        <n v="11806.25"/>
        <n v="16639.22"/>
        <n v="11132.89"/>
        <n v="26348.44"/>
        <n v="10651.9"/>
        <n v="15267.27"/>
        <n v="13526.61"/>
        <n v="29918.75"/>
        <n v="23258.33"/>
        <n v="17061.22"/>
        <n v="22563.51"/>
        <n v="49094.12"/>
        <n v="23784.29"/>
        <n v="27693.33"/>
        <n v="15103.64"/>
        <n v="24429.439999999999"/>
        <n v="13393.55"/>
        <n v="12205.15"/>
        <n v="16554"/>
        <n v="20678.78"/>
        <n v="18767.05"/>
        <n v="31598.080000000002"/>
        <n v="16430"/>
        <n v="19104.650000000001"/>
        <n v="30374.07"/>
        <n v="18217.78"/>
        <n v="15453.77"/>
        <n v="31371.15"/>
        <n v="23140"/>
        <n v="32328"/>
        <n v="20715.38"/>
        <n v="31057.69"/>
        <n v="18293.18"/>
        <n v="20628.21"/>
        <n v="12542.2"/>
        <n v="18218.18"/>
        <n v="21077.63"/>
        <n v="12703.17"/>
        <n v="22794.29"/>
        <n v="13681.03"/>
        <n v="16514.580000000002"/>
        <n v="46508.82"/>
        <n v="17955.68"/>
        <n v="12522.22"/>
        <n v="20216.669999999998"/>
        <n v="12276.56"/>
        <n v="18258.14"/>
        <n v="11530.9"/>
        <n v="12207.81"/>
        <n v="23668.18"/>
        <n v="15566"/>
        <n v="14652.83"/>
        <n v="38797.5"/>
        <n v="16482.98"/>
        <n v="13809.82"/>
        <n v="21416.67"/>
        <n v="48096.88"/>
        <n v="17879.07"/>
        <n v="12796.7"/>
        <n v="10515.75"/>
        <n v="16303.19"/>
        <n v="18634.150000000001"/>
        <n v="26300"/>
        <n v="34606.82"/>
        <n v="19975.03"/>
        <n v="11787.5"/>
        <n v="53835.71"/>
        <n v="13953.7"/>
        <n v="30132"/>
        <n v="13690.91"/>
        <n v="16350"/>
        <n v="53682.14"/>
        <n v="20217.57"/>
        <n v="21340"/>
        <n v="11134.33"/>
        <n v="17740.48"/>
        <n v="10615.71"/>
        <n v="20609.72"/>
        <n v="32236.959999999999"/>
        <n v="25484.48"/>
        <n v="14774"/>
        <n v="11658.73"/>
        <n v="12428.83"/>
        <n v="19263.18"/>
        <n v="31823.91"/>
        <n v="12837.72"/>
        <n v="20295.830000000002"/>
        <n v="24346.67"/>
        <n v="15846.74"/>
        <n v="26987.040000000001"/>
        <n v="17764.63"/>
        <n v="10699.26"/>
        <n v="12318.64"/>
        <n v="33022.730000000003"/>
        <n v="27907.69"/>
        <n v="23403.26"/>
        <n v="20718.57"/>
        <n v="24160"/>
        <n v="12900.89"/>
        <n v="19516.22"/>
        <n v="48060"/>
        <n v="15338.3"/>
        <n v="17065.5"/>
        <n v="16648.88"/>
        <n v="29743.75"/>
        <n v="15835.58"/>
        <n v="14845.83"/>
        <n v="18266.669999999998"/>
        <n v="13143.52"/>
        <n v="19694.439999999999"/>
        <n v="27169.23"/>
        <n v="33628.57"/>
        <n v="15291.3"/>
        <n v="17577.5"/>
        <n v="20632.349999999999"/>
        <n v="18459.21"/>
        <n v="20580.88"/>
        <n v="15531.11"/>
        <n v="24919.64"/>
        <n v="13149.06"/>
        <n v="23228.33"/>
        <n v="12221.09"/>
        <n v="17410.03"/>
        <n v="27838"/>
        <n v="33052.379999999997"/>
        <n v="13882"/>
        <n v="16139.53"/>
        <n v="16876.830000000002"/>
        <n v="23837.93"/>
        <n v="34560"/>
        <n v="18173.68"/>
        <n v="16435.71"/>
        <n v="12781.48"/>
        <n v="14081.63"/>
        <n v="20244.12"/>
        <n v="13759"/>
        <n v="14022.45"/>
        <n v="23686.21"/>
        <n v="32676.19"/>
        <n v="11238.52"/>
        <n v="26317.31"/>
        <n v="21381.25"/>
        <n v="22040.32"/>
        <n v="48785.71"/>
        <n v="32500"/>
        <n v="10455.379999999999"/>
        <n v="14135.42"/>
        <n v="18844.439999999999"/>
        <n v="13026.92"/>
        <n v="26026.92"/>
        <n v="26994"/>
        <n v="12014.29"/>
        <n v="28033.33"/>
        <n v="23978.57"/>
        <n v="20943.75"/>
        <n v="26788"/>
        <n v="11535.36"/>
        <n v="14222.34"/>
        <n v="25700"/>
        <n v="10260"/>
        <n v="33322.5"/>
        <n v="20815.63"/>
        <n v="37002.78"/>
        <n v="22195"/>
        <n v="18463.89"/>
        <n v="20690.63"/>
        <n v="14695.56"/>
        <n v="34802.629999999997"/>
        <n v="24459.26"/>
        <n v="15702.38"/>
        <n v="17336.84"/>
        <n v="18822.86"/>
        <n v="11974.55"/>
        <n v="21953.33"/>
        <n v="18291.669999999998"/>
        <n v="22696.55"/>
        <n v="19347.060000000001"/>
        <n v="20532.810000000001"/>
        <n v="21895"/>
        <n v="26268"/>
        <n v="19282.349999999999"/>
        <n v="12355.66"/>
        <n v="17206.580000000002"/>
        <n v="21085.48"/>
        <n v="36275"/>
        <n v="16322.5"/>
        <n v="50203.85"/>
        <n v="28350"/>
        <n v="31028.57"/>
        <n v="22468.97"/>
        <n v="36194.44"/>
        <n v="22444.83"/>
        <n v="25982"/>
        <n v="23155.360000000001"/>
        <n v="15075.58"/>
        <n v="34081.58"/>
        <n v="12213.21"/>
        <n v="16556.41"/>
        <n v="22258.62"/>
        <n v="20812.900000000001"/>
        <n v="10077.36"/>
        <n v="21496.67"/>
        <n v="23877.78"/>
        <n v="18374.29"/>
        <n v="14609.09"/>
        <n v="33805.26"/>
        <n v="13368.77"/>
        <n v="19434.849999999999"/>
        <n v="15223.81"/>
        <n v="33644.74"/>
        <n v="18794.12"/>
        <n v="19964.060000000001"/>
        <n v="18779.41"/>
        <n v="11816.67"/>
        <n v="15551.22"/>
        <n v="22762.5"/>
        <n v="31867.5"/>
        <n v="13846.74"/>
        <n v="18198.57"/>
        <n v="14151.13"/>
        <n v="14468.18"/>
        <n v="21948.28"/>
        <n v="21936.21"/>
        <n v="17162.16"/>
        <n v="12211.54"/>
        <n v="16275.64"/>
        <n v="11121.93"/>
        <n v="21855.17"/>
        <n v="12676"/>
        <n v="28790.91"/>
        <n v="13185.42"/>
        <n v="19743.75"/>
        <n v="16189.74"/>
        <n v="30028.57"/>
        <n v="14326.14"/>
        <n v="13697.83"/>
        <n v="31500"/>
        <n v="17977.14"/>
        <n v="16544.740000000002"/>
        <n v="28577.27"/>
        <n v="19024.240000000002"/>
        <n v="23240.74"/>
        <n v="24130.77"/>
        <n v="18426.47"/>
        <n v="23159.26"/>
        <n v="21558.66"/>
        <n v="44585.71"/>
        <n v="14501.21"/>
        <n v="13265.96"/>
        <n v="36632.35"/>
        <n v="12202"/>
        <n v="11951.92"/>
        <n v="15151.22"/>
        <n v="20705"/>
        <n v="15107.32"/>
        <n v="9979.0499999999993"/>
        <n v="15462.5"/>
        <n v="14383.72"/>
        <n v="15846.82"/>
        <n v="19287.5"/>
        <n v="12330"/>
        <n v="18129.41"/>
        <n v="10807.02"/>
        <n v="10427.120000000001"/>
        <n v="13644.44"/>
        <n v="12530.61"/>
        <n v="10585.34"/>
        <n v="24512"/>
        <n v="20398.330000000002"/>
        <n v="14547.62"/>
        <n v="13570"/>
        <n v="16068.42"/>
        <n v="11711.54"/>
        <n v="14846.34"/>
        <n v="16000"/>
        <n v="14809.76"/>
        <n v="18375.759999999998"/>
        <n v="10622.81"/>
        <n v="18345.45"/>
        <n v="15923.68"/>
        <n v="22400"/>
        <n v="10423.280000000001"/>
        <n v="22383.33"/>
        <n v="37737.5"/>
        <n v="15474.36"/>
        <n v="20796.55"/>
        <n v="16294.59"/>
        <n v="12300"/>
        <n v="22300"/>
        <n v="14679.27"/>
        <n v="13667.05"/>
        <n v="33400"/>
        <n v="16240.54"/>
        <n v="10006.67"/>
        <n v="37512.5"/>
        <n v="28559.52"/>
        <n v="16658.330000000002"/>
        <n v="46115.38"/>
        <n v="15364.1"/>
        <n v="28528.57"/>
        <n v="22135.19"/>
        <n v="13882.56"/>
        <n v="35070.589999999997"/>
        <n v="21292.86"/>
        <n v="22898.080000000002"/>
        <n v="18603.13"/>
        <n v="9745.2099999999991"/>
        <n v="42428.57"/>
        <n v="17444.12"/>
        <n v="34841.18"/>
        <n v="12598.94"/>
        <n v="17927.27"/>
        <n v="14760"/>
        <n v="10354.39"/>
        <n v="13704.65"/>
        <n v="26727.27"/>
        <n v="48933.33"/>
        <n v="12765.22"/>
        <n v="20244.830000000002"/>
        <n v="10482.14"/>
        <n v="18912.900000000001"/>
        <n v="38970"/>
        <n v="13568.6"/>
        <n v="10058.69"/>
        <n v="16640"/>
        <n v="16169.47"/>
        <n v="24227.08"/>
        <n v="10968.87"/>
        <n v="11173.08"/>
        <n v="32277.78"/>
        <n v="10952.83"/>
        <n v="17566.669999999998"/>
        <n v="17536.36"/>
        <n v="20642.86"/>
        <n v="15589.19"/>
        <n v="30318.47"/>
        <n v="12795.56"/>
        <n v="17968.75"/>
        <n v="21285.19"/>
        <n v="10639.81"/>
        <n v="13355.81"/>
        <n v="27342.86"/>
        <n v="14721.79"/>
        <n v="10632.41"/>
        <n v="13036.36"/>
        <n v="40964.29"/>
        <n v="16841.18"/>
        <n v="14291.25"/>
        <n v="13293.02"/>
        <n v="25959.09"/>
        <n v="15844.44"/>
        <n v="25922.73"/>
        <n v="24795.65"/>
        <n v="11873.96"/>
        <n v="14228.75"/>
        <n v="17771.88"/>
        <n v="29910.53"/>
        <n v="15780.56"/>
        <n v="27028.62"/>
        <n v="35425"/>
        <n v="12042.55"/>
        <n v="37733.33"/>
        <n v="20203.57"/>
        <n v="15286.49"/>
        <n v="17130.3"/>
        <n v="12273.91"/>
        <n v="22580.04"/>
        <n v="12271.74"/>
        <n v="11750"/>
        <n v="15220.27"/>
        <n v="12797.75"/>
        <n v="31233.33"/>
        <n v="16977.27"/>
        <n v="20733.330000000002"/>
        <n v="22378"/>
        <n v="17462.5"/>
        <n v="11887.23"/>
        <n v="9784.23"/>
        <n v="12968.6"/>
        <n v="19869.68"/>
        <n v="23181.25"/>
        <n v="26380.95"/>
        <n v="13183.33"/>
        <n v="23041.67"/>
        <n v="19744.64"/>
        <n v="16247.06"/>
        <n v="15777.14"/>
        <n v="16700"/>
        <n v="11477.08"/>
        <n v="16684.849999999999"/>
        <n v="25025"/>
        <n v="34403.129999999997"/>
        <n v="27510.05"/>
        <n v="10371.700000000001"/>
        <n v="10564.42"/>
        <n v="27450"/>
        <n v="26119.05"/>
        <n v="11660.64"/>
        <n v="20298.150000000001"/>
        <n v="26066.67"/>
        <n v="20257.41"/>
        <n v="10717.65"/>
        <n v="26011.9"/>
        <n v="11372.94"/>
        <n v="11866.3"/>
        <n v="49604.55"/>
        <n v="19451.79"/>
        <n v="24704.55"/>
        <n v="14273.68"/>
        <n v="13537.5"/>
        <n v="24600"/>
        <n v="27035"/>
        <n v="18016.669999999998"/>
        <n v="19292.86"/>
        <n v="12860.71"/>
        <n v="19996.3"/>
        <n v="26972.55"/>
        <n v="31732.35"/>
        <n v="20726.919999999998"/>
        <n v="19953.740000000002"/>
        <n v="17943.330000000002"/>
        <n v="31661.759999999998"/>
        <n v="59733.33"/>
        <n v="12798.81"/>
        <n v="11942.24"/>
        <n v="23321.74"/>
        <n v="17301.61"/>
        <n v="15318.57"/>
        <n v="20613.46"/>
        <n v="13395"/>
        <n v="17243.55"/>
        <n v="33375"/>
        <n v="25421.43"/>
        <n v="23195.65"/>
        <n v="19048.21"/>
        <n v="31373.53"/>
        <n v="23182.61"/>
        <n v="12115.91"/>
        <n v="26645"/>
        <n v="28039.47"/>
        <n v="31338.240000000002"/>
        <n v="24202.32"/>
        <n v="31308.82"/>
        <n v="14375.7"/>
        <n v="10637"/>
        <n v="17728.330000000002"/>
        <n v="19650"/>
        <n v="13255"/>
        <n v="12025"/>
        <n v="33056.25"/>
        <n v="31088.240000000002"/>
        <n v="26417.5"/>
        <n v="18213.79"/>
        <n v="29336.17"/>
        <n v="37660.71"/>
        <n v="11191.49"/>
        <n v="11187.26"/>
        <n v="18124.14"/>
        <n v="12817.1"/>
        <n v="19459.259999999998"/>
        <n v="29186.11"/>
        <n v="21008"/>
        <n v="12211.63"/>
        <n v="16893.55"/>
        <n v="14954.29"/>
        <n v="11112.77"/>
        <n v="24864.29"/>
        <n v="15351.47"/>
        <n v="27457.89"/>
        <n v="18628.57"/>
        <n v="28969.439999999999"/>
        <n v="30664.71"/>
        <n v="10630.61"/>
        <n v="21675"/>
        <n v="14443.06"/>
        <n v="24754.76"/>
        <n v="13310.26"/>
        <n v="19940.38"/>
        <n v="30482.35"/>
        <n v="16709.68"/>
        <n v="34506.67"/>
        <n v="10553.06"/>
        <n v="16672.580000000002"/>
        <n v="16659.68"/>
        <n v="19107.41"/>
        <n v="20612"/>
        <n v="23393.18"/>
        <n v="23381.86"/>
        <n v="12244.07"/>
        <n v="14691.43"/>
        <n v="13897.3"/>
        <n v="17136.669999999998"/>
        <n v="16570.97"/>
        <n v="19736.54"/>
        <n v="16034.38"/>
        <n v="10685.42"/>
        <n v="13497.37"/>
        <n v="12480.51"/>
        <n v="18275"/>
        <n v="30088.240000000002"/>
        <n v="25565"/>
        <n v="14605.71"/>
        <n v="73000"/>
        <n v="34063.33"/>
        <n v="22215.22"/>
        <n v="17020"/>
        <n v="12763.75"/>
        <n v="20370"/>
        <n v="33940"/>
        <n v="17532.759999999998"/>
        <n v="14517.14"/>
        <n v="26728.95"/>
        <n v="18762.96"/>
        <n v="11255.56"/>
        <n v="14468.57"/>
        <n v="22008.7"/>
        <n v="18042.86"/>
        <n v="28052.78"/>
        <n v="16280.65"/>
        <n v="33606.67"/>
        <n v="13263.16"/>
        <n v="14398.57"/>
        <n v="19361.54"/>
        <n v="13228.95"/>
        <n v="15693.75"/>
        <n v="33473.33"/>
        <n v="20072"/>
        <n v="23895.24"/>
        <n v="27858.33"/>
        <n v="16170.97"/>
        <n v="18561.11"/>
        <n v="35792.86"/>
        <n v="20879.169999999998"/>
        <n v="16153.23"/>
        <n v="9094.5499999999993"/>
        <n v="22731.82"/>
        <n v="17858.93"/>
        <n v="14270"/>
        <n v="8755.26"/>
        <n v="12165.85"/>
        <n v="29288.240000000002"/>
        <n v="22627.32"/>
        <n v="38269.230000000003"/>
        <n v="12435"/>
        <n v="13440.54"/>
        <n v="17757.14"/>
        <n v="15534.38"/>
        <n v="21604.35"/>
        <n v="20697.919999999998"/>
        <n v="33070"/>
        <n v="19075"/>
        <n v="15496.88"/>
        <n v="15485.94"/>
        <n v="27522.22"/>
        <n v="27461.11"/>
        <n v="18980.77"/>
        <n v="23461.9"/>
        <n v="32846.67"/>
        <n v="18926.919999999998"/>
        <n v="16960.34"/>
        <n v="35064.29"/>
        <n v="13262.16"/>
        <n v="16903.45"/>
        <n v="20422.919999999998"/>
        <n v="10888.89"/>
        <n v="11946.34"/>
        <n v="27191.67"/>
        <n v="17475"/>
        <n v="30562.5"/>
        <n v="10622.83"/>
        <n v="27125"/>
        <n v="11348.84"/>
        <n v="34853.57"/>
        <n v="22163.64"/>
        <n v="18753.849999999999"/>
        <n v="18057.41"/>
        <n v="16808.62"/>
        <n v="13154.05"/>
        <n v="16190"/>
        <n v="13875.71"/>
        <n v="12442.33"/>
        <n v="15648.39"/>
        <n v="11545.24"/>
        <n v="13466.67"/>
        <n v="24230"/>
        <n v="15134.38"/>
        <n v="8956.48"/>
        <n v="28405.88"/>
        <n v="37126.92"/>
        <n v="19298"/>
        <n v="22957.14"/>
        <n v="14170.62"/>
        <n v="26761.11"/>
        <n v="20062.5"/>
        <n v="19244"/>
        <n v="21854.55"/>
        <n v="17803.7"/>
        <n v="18480.77"/>
        <n v="34321.43"/>
        <n v="10003.129999999999"/>
        <n v="17751.849999999999"/>
        <n v="12943.24"/>
        <n v="19927.080000000002"/>
        <n v="29884.38"/>
        <n v="19106"/>
        <n v="26533.33"/>
        <n v="13634.29"/>
        <n v="10601.13"/>
        <n v="9000"/>
        <n v="34042.86"/>
        <n v="14428.79"/>
        <n v="21631.82"/>
        <n v="22647.62"/>
        <n v="20667.39"/>
        <n v="15333.87"/>
        <n v="26402.78"/>
        <n v="13197.22"/>
        <n v="22614.29"/>
        <n v="11305.95"/>
        <n v="15820"/>
        <n v="33894.639999999999"/>
        <n v="18246.150000000001"/>
        <n v="14793.78"/>
        <n v="10517.8"/>
        <n v="23635"/>
        <n v="15752.67"/>
        <n v="15238.71"/>
        <n v="18161.54"/>
        <n v="10977.91"/>
        <n v="33714.29"/>
        <n v="18150"/>
        <n v="39308.33"/>
        <n v="16248.31"/>
        <n v="27700"/>
        <n v="26108.33"/>
        <n v="18036.54"/>
        <n v="12336.84"/>
        <n v="11421.98"/>
        <n v="24636.84"/>
        <n v="22273.81"/>
        <n v="23375"/>
        <n v="10865.14"/>
        <n v="22242.86"/>
        <n v="29187.5"/>
        <n v="16100"/>
        <n v="13695.59"/>
        <n v="20243.48"/>
        <n v="20228.259999999998"/>
        <n v="27350"/>
        <n v="27347.06"/>
        <n v="30991.67"/>
        <n v="14503.13"/>
        <n v="15993.1"/>
        <n v="11889.74"/>
        <n v="14034.85"/>
        <n v="25725"/>
        <n v="14464.06"/>
        <n v="35592.31"/>
        <n v="25677.78"/>
        <n v="13585.32"/>
        <n v="30783.33"/>
        <n v="17738.5"/>
        <n v="10023.98"/>
        <n v="17715.38"/>
        <n v="20934.09"/>
        <n v="15879.31"/>
        <n v="15350"/>
        <n v="13539.71"/>
        <n v="19164.580000000002"/>
        <n v="16405.36"/>
        <n v="12414.86"/>
        <n v="22955"/>
        <n v="13502.94"/>
        <n v="13117.14"/>
        <n v="13114.29"/>
        <n v="20843.18"/>
        <n v="9965.2199999999993"/>
        <n v="13887.88"/>
        <n v="15270"/>
        <n v="22872.5"/>
        <n v="14290.63"/>
        <n v="12697.22"/>
        <n v="15236.67"/>
        <n v="20772.73"/>
        <n v="15756.9"/>
        <n v="19858.7"/>
        <n v="24026.32"/>
        <n v="26850"/>
        <n v="11132.93"/>
        <n v="12321.62"/>
        <n v="14245.31"/>
        <n v="16855.63"/>
        <n v="15682.76"/>
        <n v="18931.25"/>
        <n v="34942.31"/>
        <n v="21623.81"/>
        <n v="34900"/>
        <n v="32400.14"/>
        <n v="11629.54"/>
        <n v="15116.67"/>
        <n v="14165.63"/>
        <n v="12591.67"/>
        <n v="18130"/>
        <n v="17423.080000000002"/>
        <n v="12580.56"/>
        <n v="15610.34"/>
        <n v="15603.45"/>
        <n v="10054.44"/>
        <n v="22605"/>
        <n v="28253.13"/>
        <n v="18835.419999999998"/>
        <n v="21502.38"/>
        <n v="34676.92"/>
        <n v="15013.33"/>
        <n v="16679.63"/>
        <n v="10454.65"/>
        <n v="14040.63"/>
        <n v="17956"/>
        <n v="34473.08"/>
        <n v="14003.13"/>
        <n v="16001.82"/>
        <n v="17920"/>
        <n v="21319.05"/>
        <n v="22355"/>
        <n v="31903.57"/>
        <n v="12383.33"/>
        <n v="15921.43"/>
        <n v="22287.5"/>
        <n v="13507.58"/>
        <n v="23457.89"/>
        <n v="26208.82"/>
        <n v="27831.25"/>
        <n v="12032.43"/>
        <n v="34246.15"/>
        <n v="26185.29"/>
        <n v="14815.03"/>
        <n v="15318.97"/>
        <n v="13060.29"/>
        <n v="12685.71"/>
        <n v="17760"/>
        <n v="22155"/>
        <n v="24611.11"/>
        <n v="15817.86"/>
        <n v="13836"/>
        <n v="10061.36"/>
        <n v="20118.18"/>
        <n v="14753.33"/>
        <n v="19226.09"/>
        <n v="25982.35"/>
        <n v="12985.32"/>
        <n v="23228.95"/>
        <n v="15760.71"/>
        <n v="11924.35"/>
        <n v="16965.38"/>
        <n v="31496.43"/>
        <n v="20983.33"/>
        <n v="23186.84"/>
        <n v="13759.38"/>
        <n v="16915.38"/>
        <n v="10987.5"/>
        <n v="31378.57"/>
        <n v="16255.56"/>
        <n v="14628.33"/>
        <n v="17552.080000000002"/>
        <n v="19938.64"/>
        <n v="14141.94"/>
        <n v="31307.14"/>
        <n v="13678.13"/>
        <n v="10413.1"/>
        <n v="20823.810000000001"/>
        <n v="10405.950000000001"/>
        <n v="33615.379999999997"/>
        <n v="31207.14"/>
        <n v="18993.48"/>
        <n v="11198.74"/>
        <n v="13209.09"/>
        <n v="14523.33"/>
        <n v="21780"/>
        <n v="48383.33"/>
        <n v="19786.36"/>
        <n v="13600"/>
        <n v="12797.06"/>
        <n v="13595.31"/>
        <n v="33461.54"/>
        <n v="10608.54"/>
        <n v="16717.310000000001"/>
        <n v="13578.13"/>
        <n v="15500"/>
        <n v="17358"/>
        <n v="10313.1"/>
        <n v="24058.33"/>
        <n v="33303.85"/>
        <n v="27053.13"/>
        <n v="28846.67"/>
        <n v="10808.75"/>
        <n v="27018.75"/>
        <n v="21600"/>
        <n v="23994.44"/>
        <n v="39227.360000000001"/>
        <n v="22705.26"/>
        <n v="33165.379999999997"/>
        <n v="16580.77"/>
        <n v="28713.33"/>
        <n v="9786.41"/>
        <n v="17941.669999999998"/>
        <n v="25326.47"/>
        <n v="15944.44"/>
        <n v="25311.759999999998"/>
        <n v="17927.080000000002"/>
        <n v="47800"/>
        <n v="18704.349999999999"/>
        <n v="25305.88"/>
        <n v="14333.37"/>
        <n v="22628.95"/>
        <n v="20473.810000000001"/>
        <n v="17908.330000000002"/>
        <n v="14316.67"/>
        <n v="11929.17"/>
        <n v="18667.39"/>
        <n v="15896.3"/>
        <n v="20435.71"/>
        <n v="14782.76"/>
        <n v="15307.18"/>
        <n v="22552.68"/>
        <n v="22536.84"/>
        <n v="17833.419999999998"/>
        <n v="38909.089999999997"/>
        <n v="25176.47"/>
        <n v="23775"/>
        <n v="20357.189999999999"/>
        <n v="11243.42"/>
        <n v="21357.5"/>
        <n v="13346.88"/>
        <n v="19409.09"/>
        <n v="26687.5"/>
        <n v="17070"/>
        <n v="17068"/>
        <n v="12184.29"/>
        <n v="25058.82"/>
        <n v="25047.06"/>
        <n v="16373.08"/>
        <n v="38681.82"/>
        <n v="17012"/>
        <n v="24979.41"/>
        <n v="15164.29"/>
        <n v="15157.14"/>
        <n v="16313.46"/>
        <n v="24935.29"/>
        <n v="42375"/>
        <n v="24917.65"/>
        <n v="30217.86"/>
        <n v="17595.830000000002"/>
        <n v="26368.75"/>
        <n v="22189.47"/>
        <n v="24800"/>
        <n v="46777.78"/>
        <n v="21037.5"/>
        <n v="11686.11"/>
        <n v="21030"/>
        <n v="11367.57"/>
        <n v="17504.169999999998"/>
        <n v="10764.1"/>
        <n v="20987.5"/>
        <n v="19072.73"/>
        <n v="19971.43"/>
        <n v="16123.08"/>
        <n v="14443.1"/>
        <n v="13953.33"/>
        <n v="20920"/>
        <n v="13070.31"/>
        <n v="21992.11"/>
        <n v="11931.43"/>
        <n v="12648.48"/>
        <n v="18963.64"/>
        <n v="34766.67"/>
        <n v="29792.86"/>
        <n v="19857.14"/>
        <n v="29771.43"/>
        <n v="21907.89"/>
        <n v="11888.6"/>
        <n v="18888.64"/>
        <n v="27680"/>
        <n v="24411.82"/>
        <n v="25931.25"/>
        <n v="27656.67"/>
        <n v="15953.85"/>
        <n v="15353.7"/>
        <n v="31854"/>
        <n v="22972.22"/>
        <n v="10078.1"/>
        <n v="20655"/>
        <n v="11798.57"/>
        <n v="17204.169999999998"/>
        <n v="12884.38"/>
        <n v="9370.4500000000007"/>
        <n v="22880.560000000001"/>
        <n v="15838.54"/>
        <n v="19597.62"/>
        <n v="27420"/>
        <n v="15803.85"/>
        <n v="12450"/>
        <n v="17863.04"/>
        <n v="20537.5"/>
        <n v="12829.69"/>
        <n v="31573.08"/>
        <n v="17841.3"/>
        <n v="24117.65"/>
        <n v="15177.78"/>
        <n v="29267.86"/>
        <n v="19507.14"/>
        <n v="11702.86"/>
        <n v="13203.23"/>
        <n v="19480.95"/>
        <n v="13193.55"/>
        <n v="15707.69"/>
        <n v="18552.73"/>
        <n v="11660"/>
        <n v="19428.57"/>
        <n v="15665.38"/>
        <n v="13576.67"/>
        <n v="21428.95"/>
        <n v="12321.21"/>
        <n v="15055.56"/>
        <n v="12303.03"/>
        <n v="25375"/>
        <n v="13984.48"/>
        <n v="14482.14"/>
        <n v="40520"/>
        <n v="22508.33"/>
        <n v="19285.71"/>
        <n v="33729.17"/>
        <n v="57821.43"/>
        <n v="28900"/>
        <n v="17586.96"/>
        <n v="18384.09"/>
        <n v="13041.97"/>
        <n v="33687.5"/>
        <n v="23758.82"/>
        <n v="22394.44"/>
        <n v="28785.71"/>
        <n v="16116"/>
        <n v="30976.92"/>
        <n v="22355.56"/>
        <n v="18290.91"/>
        <n v="26826.67"/>
        <n v="28739.29"/>
        <n v="13406.67"/>
        <n v="16088"/>
        <n v="14890.78"/>
        <n v="12562.5"/>
        <n v="12171.21"/>
        <n v="16720.830000000002"/>
        <n v="17434.78"/>
        <n v="26720.07"/>
        <n v="14314.29"/>
        <n v="25043.75"/>
        <n v="17413.04"/>
        <n v="44472.22"/>
        <n v="22225"/>
        <n v="10527.63"/>
        <n v="12112.12"/>
        <n v="44405.56"/>
        <n v="9987.5"/>
        <n v="21021.05"/>
        <n v="10506.58"/>
        <n v="10237.18"/>
        <n v="22163.89"/>
        <n v="12867.77"/>
        <n v="12862.94"/>
        <n v="15948"/>
        <n v="14235.71"/>
        <n v="26570"/>
        <n v="36231.82"/>
        <n v="26563.33"/>
        <n v="23432.35"/>
        <n v="12069.7"/>
        <n v="66366.67"/>
        <n v="14744.44"/>
        <n v="10756.76"/>
        <n v="15307.69"/>
        <n v="9707.32"/>
        <n v="33116.67"/>
        <n v="24831.25"/>
        <n v="14711.11"/>
        <n v="26470"/>
        <n v="14180.36"/>
        <n v="19845"/>
        <n v="12401.56"/>
        <n v="9018.18"/>
        <n v="28339.29"/>
        <n v="12796.77"/>
        <n v="11321.43"/>
        <n v="20850"/>
        <n v="26406.67"/>
        <n v="11302.86"/>
        <n v="17977.27"/>
        <n v="15192.31"/>
        <n v="12735.48"/>
        <n v="30365.38"/>
        <n v="23202.94"/>
        <n v="20757.89"/>
        <n v="9614.66"/>
        <n v="23173.53"/>
        <n v="35781.82"/>
        <n v="12298.44"/>
        <n v="30250"/>
        <n v="23123.53"/>
        <n v="32741.67"/>
        <n v="32733.33"/>
        <n v="17854.55"/>
        <n v="13544.83"/>
        <n v="20657.89"/>
        <n v="30176.92"/>
        <n v="17831.82"/>
        <n v="26133.33"/>
        <n v="12248.44"/>
        <n v="15676"/>
        <n v="11525"/>
        <n v="27985.71"/>
        <n v="17804.55"/>
        <n v="26110"/>
        <n v="9323.81"/>
        <n v="15660.16"/>
        <n v="27964.29"/>
        <n v="26093.33"/>
        <n v="27939.29"/>
        <n v="13036.67"/>
        <n v="14485.19"/>
        <n v="14477.78"/>
        <n v="26056.67"/>
        <n v="16991.3"/>
        <n v="15626"/>
        <n v="12598.39"/>
        <n v="14459.26"/>
        <n v="15011.58"/>
        <n v="16956.52"/>
        <n v="11818.18"/>
        <n v="18571.43"/>
        <n v="20521.05"/>
        <n v="21655.61"/>
        <n v="25986.67"/>
        <n v="15580"/>
        <n v="43244.44"/>
        <n v="27782.14"/>
        <n v="16197.96"/>
        <n v="21588.89"/>
        <n v="15542"/>
        <n v="14926.92"/>
        <n v="15512.04"/>
        <n v="32300"/>
        <n v="24218.75"/>
        <n v="19375"/>
        <n v="25826.67"/>
        <n v="18438.099999999999"/>
        <n v="20368.419999999998"/>
        <n v="18423.810000000001"/>
        <n v="10181.58"/>
        <n v="10448.65"/>
        <n v="27578.57"/>
        <n v="96500"/>
        <n v="17543.18"/>
        <n v="29688.46"/>
        <n v="10718.06"/>
        <n v="16769.57"/>
        <n v="12441.94"/>
        <n v="12053.13"/>
        <n v="19280"/>
        <n v="16066.67"/>
        <n v="12853.33"/>
        <n v="19270"/>
        <n v="13282.76"/>
        <n v="27492.86"/>
        <n v="48087.5"/>
        <n v="10982.86"/>
        <n v="14778.85"/>
        <n v="17450"/>
        <n v="31975"/>
        <n v="9835.9500000000007"/>
        <n v="11282.35"/>
        <n v="12358.06"/>
        <n v="16656.52"/>
        <n v="31912.5"/>
        <n v="17386.36"/>
        <n v="14707.69"/>
        <n v="16621.740000000002"/>
        <n v="31845.83"/>
        <n v="10040.790000000001"/>
        <n v="10591.67"/>
        <n v="42361.11"/>
        <n v="25386.67"/>
        <n v="11896.88"/>
        <n v="15854.17"/>
        <n v="18119.05"/>
        <n v="19015"/>
        <n v="13112.07"/>
        <n v="15841.67"/>
        <n v="12261.29"/>
        <n v="23753.13"/>
        <n v="15202"/>
        <n v="25323.33"/>
        <n v="29192.31"/>
        <n v="29169.31"/>
        <n v="13072.41"/>
        <n v="19936.84"/>
        <n v="34418.18"/>
        <n v="11821.88"/>
        <n v="31525"/>
        <n v="37825"/>
        <n v="9947.39"/>
        <n v="14530.77"/>
        <n v="15108"/>
        <n v="25173.33"/>
        <n v="15729.17"/>
        <n v="13482.14"/>
        <n v="18862.5"/>
        <n v="22182.35"/>
        <n v="22176.47"/>
        <n v="20941.669999999998"/>
        <n v="18847.5"/>
        <n v="12994.83"/>
        <n v="19815.79"/>
        <n v="18810"/>
        <n v="25073.33"/>
        <n v="19789.47"/>
        <n v="37540"/>
        <n v="14430.77"/>
        <n v="19731.580000000002"/>
        <n v="28830.77"/>
        <n v="13373.21"/>
        <n v="13862.96"/>
        <n v="22008.82"/>
        <n v="26700"/>
        <n v="17785.71"/>
        <n v="28726.92"/>
        <n v="15558.38"/>
        <n v="11315.18"/>
        <n v="19636.84"/>
        <n v="23318.75"/>
        <n v="18650"/>
        <n v="28692.31"/>
        <n v="12030.65"/>
        <n v="11646.88"/>
        <n v="12019.35"/>
        <n v="14902"/>
        <n v="26600"/>
        <n v="23250"/>
        <n v="20666.669999999998"/>
        <n v="14306.73"/>
        <n v="21876.47"/>
        <n v="13757.41"/>
        <n v="19542.11"/>
        <n v="15464.58"/>
        <n v="17669.05"/>
        <n v="14269.23"/>
        <n v="15450"/>
        <n v="24710"/>
        <n v="21802.94"/>
        <n v="26442.86"/>
        <n v="13216.07"/>
        <n v="14230.81"/>
        <n v="23118.81"/>
        <n v="26417.86"/>
        <n v="73900"/>
        <n v="11917.81"/>
        <n v="11190.91"/>
        <n v="23071.94"/>
        <n v="36900"/>
        <n v="17561.95"/>
        <n v="11174.24"/>
        <n v="9702.6299999999992"/>
        <n v="24580"/>
        <n v="11891.94"/>
        <n v="12271.67"/>
        <n v="20450"/>
        <n v="61333.33"/>
        <n v="18400"/>
        <n v="17519.05"/>
        <n v="14712"/>
        <n v="17502.38"/>
        <n v="24500"/>
        <n v="14698"/>
        <n v="28265.38"/>
        <n v="20405.560000000001"/>
        <n v="8744.0499999999993"/>
        <n v="12655.17"/>
        <n v="13585.22"/>
        <n v="15279.17"/>
        <n v="24440"/>
        <n v="21564.71"/>
        <n v="10779.41"/>
        <n v="21558.82"/>
        <n v="30533.33"/>
        <n v="13082.14"/>
        <n v="11098.48"/>
        <n v="40627.78"/>
        <n v="30454.17"/>
        <n v="73030"/>
        <n v="20277.78"/>
        <n v="14034.62"/>
        <n v="15200"/>
        <n v="24300"/>
        <n v="22781.25"/>
        <n v="40483.33"/>
        <n v="26017.86"/>
        <n v="20227.78"/>
        <n v="17338.099999999999"/>
        <n v="14560"/>
        <n v="22740.63"/>
        <n v="36375"/>
        <n v="14548"/>
        <n v="36350"/>
        <n v="10385.709999999999"/>
        <n v="20191.669999999998"/>
        <n v="18155"/>
        <n v="14522"/>
        <n v="11343.75"/>
        <n v="45362.5"/>
        <n v="15778.26"/>
        <n v="12093.33"/>
        <n v="19089.47"/>
        <n v="27861.54"/>
        <n v="11680.65"/>
        <n v="21294.12"/>
        <n v="16452.27"/>
        <n v="10965.15"/>
        <n v="12919.64"/>
        <n v="11664.52"/>
        <n v="10954.55"/>
        <n v="27800"/>
        <n v="24090"/>
        <n v="30108.33"/>
        <n v="22581.25"/>
        <n v="25785.71"/>
        <n v="27769.23"/>
        <n v="21235.29"/>
        <n v="8595.24"/>
        <n v="12446.59"/>
        <n v="17183.330000000002"/>
        <n v="18978.95"/>
        <n v="17169.05"/>
        <n v="30016.67"/>
        <n v="24006.67"/>
        <n v="22487.5"/>
        <n v="13836.54"/>
        <n v="13322.22"/>
        <n v="17980"/>
        <n v="13316.67"/>
        <n v="35945"/>
        <n v="8985"/>
        <n v="32659.09"/>
        <n v="14966.67"/>
        <n v="14356"/>
        <n v="17935"/>
        <n v="17078.57"/>
        <n v="25607.21"/>
        <n v="17925"/>
        <n v="27576.92"/>
        <n v="13788.46"/>
        <n v="12803.57"/>
        <n v="23900"/>
        <n v="19911.11"/>
        <n v="23893.33"/>
        <n v="12792.86"/>
        <n v="27515.38"/>
        <n v="11535.52"/>
        <n v="44681.25"/>
        <n v="18813.16"/>
        <n v="11529.03"/>
        <n v="44662.5"/>
        <n v="17860"/>
        <n v="14282"/>
        <n v="44625"/>
        <n v="119000"/>
        <n v="14872.92"/>
        <n v="19825"/>
        <n v="32422.73"/>
        <n v="16980.95"/>
        <n v="23763.33"/>
        <n v="18757.89"/>
        <n v="32390.91"/>
        <n v="20958.82"/>
        <n v="13703.85"/>
        <n v="11863.33"/>
        <n v="10781.85"/>
        <n v="23713.33"/>
        <n v="19744.439999999999"/>
        <n v="14808.33"/>
        <n v="10151.459999999999"/>
        <n v="19722.22"/>
        <n v="18681.580000000002"/>
        <n v="11090.66"/>
        <n v="13648.08"/>
        <n v="11082.81"/>
        <n v="9089.77"/>
        <n v="11078.13"/>
        <n v="23620"/>
        <n v="11070.34"/>
        <n v="25303.57"/>
        <n v="16861.900000000001"/>
        <n v="13107.41"/>
        <n v="50535.71"/>
        <n v="25257.14"/>
        <n v="44187.5"/>
        <n v="20785.29"/>
        <n v="25235.71"/>
        <n v="19619.439999999999"/>
        <n v="18578.95"/>
        <n v="14704.17"/>
        <n v="14702.08"/>
        <n v="10678.79"/>
        <n v="20723.53"/>
        <n v="27096.23"/>
        <n v="25150"/>
        <n v="20694.12"/>
        <n v="23450"/>
        <n v="14068"/>
        <n v="18505.259999999998"/>
        <n v="29295.83"/>
        <n v="9250"/>
        <n v="25092.86"/>
        <n v="15968.18"/>
        <n v="19488.89"/>
        <n v="14022"/>
        <n v="17520"/>
        <n v="12970.37"/>
        <n v="13463.46"/>
        <n v="21865.63"/>
        <n v="12955.56"/>
        <n v="31790.91"/>
        <n v="17480"/>
        <n v="15193.48"/>
        <n v="23290"/>
        <n v="24950"/>
        <n v="12929.63"/>
        <n v="29091.67"/>
        <n v="38777.78"/>
        <n v="13960"/>
        <n v="9971.43"/>
        <n v="13419.23"/>
        <n v="16595.240000000002"/>
        <n v="11613.33"/>
        <n v="24885.71"/>
        <n v="11610"/>
        <n v="14500"/>
        <n v="20464.71"/>
        <n v="9934.31"/>
        <n v="34760"/>
        <n v="15797.73"/>
        <n v="10860.94"/>
        <n v="34750"/>
        <n v="15104.35"/>
        <n v="15786.36"/>
        <n v="24792.86"/>
        <n v="38566.67"/>
        <n v="16507.14"/>
        <n v="10194.120000000001"/>
        <n v="14441.67"/>
        <n v="20388.240000000002"/>
        <n v="11551.67"/>
        <n v="23103.33"/>
        <n v="14431.25"/>
        <n v="11167.77"/>
        <n v="12364.29"/>
        <n v="14420.83"/>
        <n v="24717.86"/>
        <n v="10486.36"/>
        <n v="13303.85"/>
        <n v="10466.67"/>
        <n v="15700"/>
        <n v="19166.669999999998"/>
        <n v="19155.560000000001"/>
        <n v="31345.45"/>
        <n v="28729.17"/>
        <n v="21537.5"/>
        <n v="13774"/>
        <n v="14952.22"/>
        <n v="19105.560000000001"/>
        <n v="31259.09"/>
        <n v="15627.27"/>
        <n v="18084.21"/>
        <n v="22906.67"/>
        <n v="20205.88"/>
        <n v="12264.29"/>
        <n v="14308.33"/>
        <n v="21450"/>
        <n v="12711.11"/>
        <n v="14295.83"/>
        <n v="19025"/>
        <n v="38044.44"/>
        <n v="19019.439999999999"/>
        <n v="22820.13"/>
        <n v="14258.33"/>
        <n v="21387.5"/>
        <n v="31104.55"/>
        <n v="12670.37"/>
        <n v="31095.45"/>
        <n v="48857.14"/>
        <n v="28495.83"/>
        <n v="10360.61"/>
        <n v="37988.89"/>
        <n v="18991.669999999998"/>
        <n v="42725"/>
        <n v="18983.330000000002"/>
        <n v="20094.12"/>
        <n v="9760"/>
        <n v="10670.34"/>
        <n v="15520.45"/>
        <n v="22753.33"/>
        <n v="12637.04"/>
        <n v="12629.63"/>
        <n v="11755.17"/>
        <n v="10651.56"/>
        <n v="12167.86"/>
        <n v="15486.36"/>
        <n v="14793.48"/>
        <n v="30927.64"/>
        <n v="13084.62"/>
        <n v="28345.83"/>
        <n v="21253.13"/>
        <n v="37744.44"/>
        <n v="12581.48"/>
        <n v="56583.33"/>
        <n v="21212.5"/>
        <n v="16161.9"/>
        <n v="21187.5"/>
        <n v="19941.18"/>
        <n v="11686.21"/>
        <n v="17836.84"/>
        <n v="15400"/>
        <n v="37633.33"/>
        <n v="19922.060000000001"/>
        <n v="12089.29"/>
        <n v="13017.35"/>
        <n v="24171.43"/>
        <n v="11662.07"/>
        <n v="11655.21"/>
        <n v="25969.23"/>
        <n v="22503.33"/>
        <n v="10227.27"/>
        <n v="21093.75"/>
        <n v="24107.14"/>
        <n v="18741.669999999998"/>
        <n v="22486.67"/>
        <n v="37477.78"/>
        <n v="30636.36"/>
        <n v="12032.14"/>
        <n v="37422.22"/>
        <n v="16023.81"/>
        <n v="19788.240000000002"/>
        <n v="15288.64"/>
        <n v="13452"/>
        <n v="25861.54"/>
        <n v="25857.69"/>
        <n v="13446"/>
        <n v="24007.14"/>
        <n v="10177.27"/>
        <n v="27983.33"/>
        <n v="11989.29"/>
        <n v="33525"/>
        <n v="22346.73"/>
        <n v="22346.67"/>
        <n v="13966.67"/>
        <n v="19717.650000000001"/>
        <n v="14573.91"/>
        <n v="33515"/>
        <n v="17628.95"/>
        <n v="13942.71"/>
        <n v="11534.48"/>
        <n v="23892.86"/>
        <n v="11946.43"/>
        <n v="27875"/>
        <n v="19652.939999999999"/>
        <n v="18544.439999999999"/>
        <n v="30336.36"/>
        <n v="20853.13"/>
        <n v="22230"/>
        <n v="17542.11"/>
        <n v="37033.33"/>
        <n v="22196.67"/>
        <n v="9791.2099999999991"/>
        <n v="17518.419999999998"/>
        <n v="11095"/>
        <n v="25580.77"/>
        <n v="27708.33"/>
        <n v="15833.33"/>
        <n v="11871.43"/>
        <n v="27691.67"/>
        <n v="15823.81"/>
        <n v="9494.2900000000009"/>
        <n v="25553.85"/>
        <n v="14439.13"/>
        <n v="22140"/>
        <n v="47385.71"/>
        <n v="13266"/>
        <n v="23671.43"/>
        <n v="20712.5"/>
        <n v="47328.71"/>
        <n v="20693.75"/>
        <n v="20681.25"/>
        <n v="27570.83"/>
        <n v="25446.15"/>
        <n v="19458.82"/>
        <n v="11020"/>
        <n v="17400"/>
        <n v="20662.5"/>
        <n v="23603.57"/>
        <n v="13766.67"/>
        <n v="11393.1"/>
        <n v="23585.71"/>
        <n v="18333.330000000002"/>
        <n v="17368.419999999998"/>
        <n v="15000"/>
        <n v="29990.91"/>
        <n v="13190"/>
        <n v="8910.81"/>
        <n v="23550"/>
        <n v="18294.439999999999"/>
        <n v="11351.72"/>
        <n v="20571.88"/>
        <n v="21940"/>
        <n v="12179.63"/>
        <n v="32870"/>
        <n v="15652.38"/>
        <n v="12640.38"/>
        <n v="13693.75"/>
        <n v="18255.560000000001"/>
        <n v="15642.86"/>
        <n v="25261.54"/>
        <n v="21893.33"/>
        <n v="25257.69"/>
        <n v="29845.45"/>
        <n v="20515.63"/>
        <n v="29840.91"/>
        <n v="12155.56"/>
        <n v="27341.67"/>
        <n v="12148.15"/>
        <n v="10580.65"/>
        <n v="20500"/>
        <n v="23428.57"/>
        <n v="9644.15"/>
        <n v="32780"/>
        <n v="14250"/>
        <n v="18205.560000000001"/>
        <n v="11296.55"/>
        <n v="17236.84"/>
        <n v="25192.31"/>
        <n v="10559.68"/>
        <n v="12100"/>
        <n v="40837.5"/>
        <n v="25126.92"/>
        <n v="23328.57"/>
        <n v="32650"/>
        <n v="29677.27"/>
        <n v="25096.15"/>
        <n v="14822.73"/>
        <n v="19182.349999999999"/>
        <n v="20371.88"/>
        <n v="15519.1"/>
        <n v="12530.77"/>
        <n v="16285"/>
        <n v="32570"/>
        <n v="27141.67"/>
        <n v="36172.22"/>
        <n v="15480.95"/>
        <n v="12501.92"/>
        <n v="11206.9"/>
        <n v="32495"/>
        <n v="14770.45"/>
        <n v="21650"/>
        <n v="20287.5"/>
        <n v="32450"/>
        <n v="14747.73"/>
        <n v="21626.67"/>
        <n v="20275"/>
        <n v="12469.27"/>
        <n v="13500"/>
        <n v="17047.37"/>
        <n v="12956"/>
        <n v="19052.939999999999"/>
        <n v="35988.89"/>
        <n v="21586.67"/>
        <n v="11988.89"/>
        <n v="11560.71"/>
        <n v="13483.33"/>
        <n v="11979.63"/>
        <n v="161500"/>
        <n v="24834.62"/>
        <n v="20171.88"/>
        <n v="10084.379999999999"/>
        <n v="18976.47"/>
        <n v="14026.09"/>
        <n v="16973.68"/>
        <n v="24796.15"/>
        <n v="20143.75"/>
        <n v="9478"/>
        <n v="9476.4699999999993"/>
        <n v="26841.67"/>
        <n v="14636.36"/>
        <n v="15333.33"/>
        <n v="80500"/>
        <n v="9754.5499999999993"/>
        <n v="13406.25"/>
        <n v="29241"/>
        <n v="16082.5"/>
        <n v="21436.67"/>
        <n v="64300"/>
        <n v="24711.54"/>
        <n v="29195.45"/>
        <n v="13952.17"/>
        <n v="10691.67"/>
        <n v="13354.17"/>
        <n v="11446.43"/>
        <n v="16022.5"/>
        <n v="16863.16"/>
        <n v="12806"/>
        <n v="15242.86"/>
        <n v="15238.1"/>
        <n v="14545.45"/>
        <n v="20000"/>
        <n v="21330"/>
        <n v="24611.54"/>
        <n v="21320"/>
        <n v="35533.33"/>
        <n v="19987.5"/>
        <n v="26645.83"/>
        <n v="19984.38"/>
        <n v="9687.91"/>
        <n v="29045.45"/>
        <n v="22800"/>
        <n v="29013.64"/>
        <n v="79750"/>
        <n v="39875"/>
        <n v="14495.45"/>
        <n v="15180.95"/>
        <n v="31850"/>
        <n v="35383.33"/>
        <n v="28931.82"/>
        <n v="35355.56"/>
        <n v="11785.19"/>
        <n v="26512.5"/>
        <n v="14445.45"/>
        <n v="15128.62"/>
        <n v="15123.81"/>
        <n v="15880"/>
        <n v="13231.25"/>
        <n v="26458.33"/>
        <n v="11335.71"/>
        <n v="31720.2"/>
        <n v="21140"/>
        <n v="26408.33"/>
        <n v="16665.79"/>
        <n v="15830"/>
        <n v="26383.33"/>
        <n v="24353.85"/>
        <n v="11722.22"/>
        <n v="18611.759999999998"/>
        <n v="16652.63"/>
        <n v="15062"/>
        <n v="18597.060000000001"/>
        <n v="17561.11"/>
        <n v="24311.54"/>
        <n v="14365.91"/>
        <n v="10533.33"/>
        <n v="24307.69"/>
        <n v="13739.13"/>
        <n v="19737.5"/>
        <n v="13154.17"/>
        <n v="13721.74"/>
        <n v="14345.45"/>
        <n v="15028.57"/>
        <n v="10518.33"/>
        <n v="13145.83"/>
        <n v="13710.87"/>
        <n v="21013.33"/>
        <n v="22500"/>
        <n v="17494.5"/>
        <n v="10496.67"/>
        <n v="16571.05"/>
        <n v="12107.69"/>
        <n v="18517.650000000001"/>
        <n v="28595.45"/>
        <n v="14976.19"/>
        <n v="20966.669999999998"/>
        <n v="34922.22"/>
        <n v="44892.86"/>
        <n v="22435.71"/>
        <n v="39243.75"/>
        <n v="31390"/>
        <n v="31380.3"/>
        <n v="15690"/>
        <n v="20906.669999999998"/>
        <n v="11200"/>
        <n v="52208.33"/>
        <n v="8700"/>
        <n v="19559.38"/>
        <n v="16468.47"/>
        <n v="22350"/>
        <n v="20853.330000000002"/>
        <n v="19543.75"/>
        <n v="20846.669999999998"/>
        <n v="26050"/>
        <n v="34711.11"/>
        <n v="18376.47"/>
        <n v="39037.5"/>
        <n v="20813.330000000002"/>
        <n v="12003.85"/>
        <n v="11555.56"/>
        <n v="16410.53"/>
        <n v="17316.669999999998"/>
        <n v="10748.28"/>
        <n v="22264.29"/>
        <n v="19475"/>
        <n v="11976.92"/>
        <n v="19462.5"/>
        <n v="18308.82"/>
        <n v="11114.29"/>
        <n v="10731.03"/>
        <n v="10724.17"/>
        <n v="12440"/>
        <n v="22203.57"/>
        <n v="28236.36"/>
        <n v="18270.59"/>
        <n v="14785.76"/>
        <n v="22178.57"/>
        <n v="10705.17"/>
        <n v="19400"/>
        <n v="44335.71"/>
        <n v="10006.450000000001"/>
        <n v="20680"/>
        <n v="14097.73"/>
        <n v="31015"/>
        <n v="11928.85"/>
        <n v="22150"/>
        <n v="31005"/>
        <n v="11921.15"/>
        <n v="16310.53"/>
        <n v="18223.53"/>
        <n v="14752.38"/>
        <n v="30980"/>
        <n v="22128.57"/>
        <n v="12904.17"/>
        <n v="28154.55"/>
        <n v="14745.24"/>
        <n v="25783.33"/>
        <n v="13450"/>
        <n v="18188.240000000002"/>
        <n v="12883.33"/>
        <n v="14721.43"/>
        <n v="19318.75"/>
        <n v="20596.669999999998"/>
        <n v="13430.43"/>
        <n v="19293.75"/>
        <n v="20576.669999999998"/>
        <n v="44092.86"/>
        <n v="18152.939999999999"/>
        <n v="18141.18"/>
        <n v="9634.41"/>
        <n v="30825"/>
        <n v="20546.669999999998"/>
        <n v="25679.17"/>
        <n v="23700"/>
        <n v="18117.650000000001"/>
        <n v="25641.83"/>
        <n v="19225"/>
        <n v="11815.38"/>
        <n v="10593.1"/>
        <n v="16163.16"/>
        <n v="20473.330000000002"/>
        <n v="11370.37"/>
        <n v="30700"/>
        <n v="21925"/>
        <n v="21917.86"/>
        <n v="11364.81"/>
        <n v="13945.45"/>
        <n v="23584.62"/>
        <n v="12775"/>
        <n v="9011.76"/>
        <n v="10942.86"/>
        <n v="16126.32"/>
        <n v="30630"/>
        <n v="23557.69"/>
        <n v="51041.67"/>
        <n v="15310"/>
        <n v="11776.92"/>
        <n v="9277.27"/>
        <n v="15307.5"/>
        <n v="10928.57"/>
        <n v="14571.43"/>
        <n v="19125"/>
        <n v="27809.09"/>
        <n v="16994.439999999999"/>
        <n v="10923.21"/>
        <n v="10544.83"/>
        <n v="16977.78"/>
        <n v="10531.03"/>
        <n v="20360"/>
        <n v="17961.759999999998"/>
        <n v="27731.82"/>
        <n v="23465.38"/>
        <n v="16042.11"/>
        <n v="50800"/>
        <n v="13247.83"/>
        <n v="16925"/>
        <n v="13239.13"/>
        <n v="30445"/>
        <n v="15220"/>
        <n v="12683.33"/>
        <n v="27663.64"/>
        <n v="50708.33"/>
        <n v="13827.32"/>
        <n v="17894.12"/>
        <n v="16894.439999999999"/>
        <n v="20273.330000000002"/>
        <n v="19003.13"/>
        <n v="23384.62"/>
        <n v="19000"/>
        <n v="20266.669999999998"/>
        <n v="9212.1200000000008"/>
        <n v="16883.330000000002"/>
        <n v="21707.14"/>
        <n v="17876.47"/>
        <n v="25316.67"/>
        <n v="11684.62"/>
        <n v="21660.71"/>
        <n v="13781.82"/>
        <n v="14438.1"/>
        <n v="21653.57"/>
        <n v="25258.33"/>
        <n v="14428.57"/>
        <n v="15947.37"/>
        <n v="13173.91"/>
        <n v="12620.83"/>
        <n v="27536.36"/>
        <n v="18925"/>
        <n v="13763.64"/>
        <n v="21621.43"/>
        <n v="14414.29"/>
        <n v="12104.04"/>
        <n v="8898.5300000000007"/>
        <n v="25212.5"/>
        <n v="27504.55"/>
        <n v="17794.12"/>
        <n v="13152.17"/>
        <n v="27490.91"/>
        <n v="10073.33"/>
        <n v="18868.75"/>
        <n v="50291.67"/>
        <n v="21546.43"/>
        <n v="20100"/>
        <n v="14357.14"/>
        <n v="17732.349999999999"/>
        <n v="10766.07"/>
        <n v="21528.57"/>
        <n v="10393.1"/>
        <n v="16738.89"/>
        <n v="8861.76"/>
        <n v="14340.48"/>
        <n v="9712.9"/>
        <n v="33447.22"/>
        <n v="13086.96"/>
        <n v="10742.86"/>
        <n v="37587.5"/>
        <n v="10368.969999999999"/>
        <n v="20033.330000000002"/>
        <n v="15815.79"/>
        <n v="23107.69"/>
        <n v="33377.78"/>
        <n v="42914.29"/>
        <n v="10355.17"/>
        <n v="33338.89"/>
        <n v="12502.08"/>
        <n v="17647.060000000001"/>
        <n v="11534.62"/>
        <n v="13618.18"/>
        <n v="18718.75"/>
        <n v="19966.669999999998"/>
        <n v="16627.78"/>
        <n v="23015.38"/>
        <n v="19943.330000000002"/>
        <n v="18687.5"/>
        <n v="18681.25"/>
        <n v="27172.73"/>
        <n v="12450.04"/>
        <n v="14940"/>
        <n v="14228.57"/>
        <n v="37343.75"/>
        <n v="18668.75"/>
        <n v="37337.5"/>
        <n v="8782.35"/>
        <n v="10296.549999999999"/>
        <n v="22957.69"/>
        <n v="13563.64"/>
        <n v="19866.669999999998"/>
        <n v="18621.88"/>
        <n v="49633.33"/>
        <n v="37212.5"/>
        <n v="14171.48"/>
        <n v="21253.57"/>
        <n v="21235.71"/>
        <n v="27018.18"/>
        <n v="22853.85"/>
        <n v="16505.560000000001"/>
        <n v="12915.22"/>
        <n v="18562.5"/>
        <n v="24750"/>
        <n v="33000"/>
        <n v="17464.759999999998"/>
        <n v="15626.32"/>
        <n v="16488.89"/>
        <n v="24725"/>
        <n v="18537.5"/>
        <n v="13481.82"/>
        <n v="15605.26"/>
        <n v="22796.15"/>
        <n v="10217.24"/>
        <n v="24687.5"/>
        <n v="22784.62"/>
        <n v="10970.37"/>
        <n v="37025"/>
        <n v="14805"/>
        <n v="18506.25"/>
        <n v="14800"/>
        <n v="13454.55"/>
        <n v="9866.67"/>
        <n v="29595"/>
        <n v="18487.5"/>
        <n v="22750"/>
        <n v="26886.36"/>
        <n v="16416.669999999998"/>
        <n v="29545"/>
        <n v="17373.53"/>
        <n v="9525.81"/>
        <n v="26845.45"/>
        <n v="14057.14"/>
        <n v="21082.14"/>
        <n v="24591.75"/>
        <n v="11796.04"/>
        <n v="19660"/>
        <n v="21057.14"/>
        <n v="10162.1"/>
        <n v="10914.81"/>
        <n v="11330.77"/>
        <n v="12272.92"/>
        <n v="29455"/>
        <n v="21028.57"/>
        <n v="21003.57"/>
        <n v="15473.68"/>
        <n v="22615.38"/>
        <n v="20992.86"/>
        <n v="24491.67"/>
        <n v="10879.63"/>
        <n v="29370.2"/>
        <n v="36712.5"/>
        <n v="20975"/>
        <n v="17273.53"/>
        <n v="15452.63"/>
        <n v="19570"/>
        <n v="14667.5"/>
        <n v="14660"/>
        <n v="9454.84"/>
        <n v="19536.669999999998"/>
        <n v="15410.53"/>
        <n v="17220.59"/>
        <n v="18293.75"/>
        <n v="24379.17"/>
        <n v="12187.54"/>
        <n v="19500"/>
        <n v="20892.86"/>
        <n v="73125"/>
        <n v="26577.27"/>
        <n v="18268.75"/>
        <n v="26572.73"/>
        <n v="26568.18"/>
        <n v="48683.33"/>
        <n v="11684"/>
        <n v="29200"/>
        <n v="11226.92"/>
        <n v="9730"/>
        <n v="18237.5"/>
        <n v="97250"/>
        <n v="26518.18"/>
        <n v="13885.71"/>
        <n v="26504.55"/>
        <n v="22407.69"/>
        <n v="24270.83"/>
        <n v="24266.67"/>
        <n v="18200"/>
        <n v="13861.9"/>
        <n v="48500"/>
        <n v="13227.27"/>
        <n v="14542.5"/>
        <n v="15305.26"/>
        <n v="24233.33"/>
        <n v="17105.88"/>
        <n v="11632"/>
        <n v="16150"/>
        <n v="18162.5"/>
        <n v="16122.22"/>
        <n v="16116.67"/>
        <n v="18121.88"/>
        <n v="10353.61"/>
        <n v="26345.45"/>
        <n v="24150"/>
        <n v="20685.71"/>
        <n v="22238.46"/>
        <n v="10323.209999999999"/>
        <n v="8756.06"/>
        <n v="20628.57"/>
        <n v="12552.17"/>
        <n v="24054.17"/>
        <n v="13738.1"/>
        <n v="28840"/>
        <n v="14420"/>
        <n v="16019.44"/>
        <n v="19220"/>
        <n v="12006.25"/>
        <n v="28810"/>
        <n v="20578.57"/>
        <n v="13090.91"/>
        <n v="26172.73"/>
        <n v="10282.14"/>
        <n v="15988.89"/>
        <n v="47958.33"/>
        <n v="23975"/>
        <n v="20550"/>
        <n v="15983.33"/>
        <n v="17978.13"/>
        <n v="12506.52"/>
        <n v="22123.08"/>
        <n v="31955.56"/>
        <n v="17962.5"/>
        <n v="8981.25"/>
        <n v="13061.36"/>
        <n v="20525"/>
        <n v="23933.33"/>
        <n v="13054.55"/>
        <n v="13050"/>
        <n v="11484"/>
        <n v="31900"/>
        <n v="23916.67"/>
        <n v="13664.29"/>
        <n v="19120"/>
        <n v="19113.330000000002"/>
        <n v="11937.5"/>
        <n v="13022.73"/>
        <n v="26045.45"/>
        <n v="14315"/>
        <n v="19086.669999999998"/>
        <n v="13006.82"/>
        <n v="23845.83"/>
        <n v="12439.13"/>
        <n v="20417.86"/>
        <n v="16811.759999999998"/>
        <n v="31750"/>
        <n v="28575"/>
        <n v="21976.92"/>
        <n v="17856.25"/>
        <n v="23795.83"/>
        <n v="19033.330000000002"/>
        <n v="35687.5"/>
        <n v="21953.85"/>
        <n v="16782.349999999999"/>
        <n v="28520"/>
        <n v="10185.709999999999"/>
        <n v="10183.93"/>
        <n v="13573.81"/>
        <n v="13569.05"/>
        <n v="20339.29"/>
        <n v="11862.54"/>
        <n v="16744.12"/>
        <n v="21880.77"/>
        <n v="17775"/>
        <n v="15800"/>
        <n v="10150.040000000001"/>
        <n v="11835.42"/>
        <n v="14942.11"/>
        <n v="31527.78"/>
        <n v="13509.52"/>
        <n v="12330.43"/>
        <n v="10128.57"/>
        <n v="31505.56"/>
        <n v="18900"/>
        <n v="25772.73"/>
        <n v="20242.86"/>
        <n v="11800"/>
        <n v="47200"/>
        <n v="35387.5"/>
        <n v="21769.23"/>
        <n v="56600"/>
        <n v="13476.19"/>
        <n v="12850"/>
        <n v="23554.17"/>
        <n v="11304"/>
        <n v="40357.14"/>
        <n v="23529.17"/>
        <n v="31338.89"/>
        <n v="18800"/>
        <n v="9720.69"/>
        <n v="35212.5"/>
        <n v="140750"/>
        <n v="20107.14"/>
        <n v="10819.23"/>
        <n v="28120"/>
        <n v="20085.71"/>
        <n v="10813.46"/>
        <n v="35143.75"/>
        <n v="28110"/>
        <n v="21615.38"/>
        <n v="14047.5"/>
        <n v="17550"/>
        <n v="28070"/>
        <n v="23387.5"/>
        <n v="21584.62"/>
        <n v="21580.77"/>
        <n v="21576.92"/>
        <n v="15577.78"/>
        <n v="14015"/>
        <n v="14010"/>
        <n v="11204"/>
        <n v="46675"/>
        <n v="28000"/>
        <n v="17500"/>
        <n v="31088.89"/>
        <n v="34975"/>
        <n v="19978.57"/>
        <n v="12713.64"/>
        <n v="27955"/>
        <n v="12152.17"/>
        <n v="10348.15"/>
        <n v="25390.91"/>
        <n v="16423.53"/>
        <n v="10734.62"/>
        <n v="27900"/>
        <n v="39857.14"/>
        <n v="9960.7099999999991"/>
        <n v="15488.89"/>
        <n v="46466.67"/>
        <n v="19907.14"/>
        <n v="27860"/>
        <n v="9950"/>
        <n v="13920"/>
        <n v="18560"/>
        <n v="9276.7000000000007"/>
        <n v="25300"/>
        <n v="27825"/>
        <n v="23187.5"/>
        <n v="92750"/>
        <n v="11591.67"/>
        <n v="18543.330000000002"/>
        <n v="27800.2"/>
        <n v="17375"/>
        <n v="21380.77"/>
        <n v="10294.44"/>
        <n v="18526.669999999998"/>
        <n v="21373.08"/>
        <n v="18520"/>
        <n v="27780"/>
        <n v="21369.23"/>
        <n v="23137.5"/>
        <n v="9253.33"/>
        <n v="34700"/>
        <n v="46250"/>
        <n v="14605.26"/>
        <n v="23118.75"/>
        <n v="30822.22"/>
        <n v="15405.56"/>
        <n v="19800"/>
        <n v="21319.23"/>
        <n v="13195.24"/>
        <n v="19789.29"/>
        <n v="15388.89"/>
        <n v="25181.82"/>
        <n v="92333.33"/>
        <n v="30772.22"/>
        <n v="18453.330000000002"/>
        <n v="25159.09"/>
        <n v="39535.71"/>
        <n v="25154.55"/>
        <n v="27670"/>
        <n v="23054.17"/>
        <n v="27660"/>
        <n v="13171.43"/>
        <n v="11522.92"/>
        <n v="13825"/>
        <n v="34562.5"/>
        <n v="25127.27"/>
        <n v="17268.75"/>
        <n v="39464.29"/>
        <n v="18406.669999999998"/>
        <n v="11504.17"/>
        <n v="55220"/>
        <n v="10617.31"/>
        <n v="22994.25"/>
        <n v="34487.5"/>
        <n v="9853.57"/>
        <n v="14510.53"/>
        <n v="9190"/>
        <n v="22966.67"/>
        <n v="18370"/>
        <n v="9500"/>
        <n v="55100"/>
        <n v="13775"/>
        <n v="27545"/>
        <n v="11973.96"/>
        <n v="25036.36"/>
        <n v="15300"/>
        <n v="9486.2099999999991"/>
        <n v="34375"/>
        <n v="15277.78"/>
        <n v="68750"/>
        <n v="68737.5"/>
        <n v="13745"/>
        <n v="19628.57"/>
        <n v="21130.77"/>
        <n v="14457.89"/>
        <n v="45775"/>
        <n v="13730"/>
        <n v="12477.32"/>
        <n v="14442.11"/>
        <n v="17143.75"/>
        <n v="30461.11"/>
        <n v="10966"/>
        <n v="14421.05"/>
        <n v="13695"/>
        <n v="27390"/>
        <n v="19557.14"/>
        <n v="9123.33"/>
        <n v="15202.78"/>
        <n v="24870.45"/>
        <n v="10129.629999999999"/>
        <n v="19535.71"/>
        <n v="30388.89"/>
        <n v="24863.64"/>
        <n v="13021.48"/>
        <m/>
      </sharedItems>
    </cacheField>
    <cacheField name="AVG_MILEAGE" numFmtId="0">
      <sharedItems containsString="0" containsBlank="1" containsNumber="1" containsInteger="1" minValue="379" maxValue="134862"/>
    </cacheField>
    <cacheField name="LUXURYCAR" numFmtId="0">
      <sharedItems containsBlank="1" count="3">
        <s v="Non-Luxury"/>
        <s v="Luxury"/>
        <m/>
      </sharedItems>
    </cacheField>
    <cacheField name="MARKET_POSITION" numFmtId="0">
      <sharedItems containsBlank="1" count="4">
        <s v="Below Market"/>
        <s v="Above Market"/>
        <s v="At Marke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1">
  <r>
    <x v="0"/>
    <x v="0"/>
    <x v="0"/>
    <s v="white"/>
    <s v="gray"/>
    <s v="E-Series Van"/>
    <n v="4009001"/>
    <n v="190"/>
    <x v="0"/>
    <x v="0"/>
    <n v="13426"/>
    <x v="0"/>
    <x v="0"/>
  </r>
  <r>
    <x v="0"/>
    <x v="0"/>
    <x v="1"/>
    <s v="white"/>
    <s v="gray"/>
    <s v="Regular Cab"/>
    <n v="3045900"/>
    <n v="172"/>
    <x v="0"/>
    <x v="1"/>
    <n v="9112"/>
    <x v="0"/>
    <x v="0"/>
  </r>
  <r>
    <x v="0"/>
    <x v="0"/>
    <x v="0"/>
    <s v="white"/>
    <s v="gray"/>
    <s v="E-Series Van"/>
    <n v="2992400"/>
    <n v="146"/>
    <x v="1"/>
    <x v="2"/>
    <n v="11859"/>
    <x v="0"/>
    <x v="1"/>
  </r>
  <r>
    <x v="1"/>
    <x v="1"/>
    <x v="2"/>
    <s v="black"/>
    <s v="black"/>
    <s v="G Sedan"/>
    <n v="2679051"/>
    <n v="116"/>
    <x v="0"/>
    <x v="3"/>
    <n v="21048"/>
    <x v="0"/>
    <x v="1"/>
  </r>
  <r>
    <x v="2"/>
    <x v="2"/>
    <x v="3"/>
    <s v="black"/>
    <s v="black"/>
    <s v="Sedan"/>
    <n v="2663150"/>
    <n v="201"/>
    <x v="0"/>
    <x v="4"/>
    <n v="36253"/>
    <x v="0"/>
    <x v="1"/>
  </r>
  <r>
    <x v="1"/>
    <x v="2"/>
    <x v="3"/>
    <s v="black"/>
    <s v="black"/>
    <s v="Sedan"/>
    <n v="2623004"/>
    <n v="177"/>
    <x v="0"/>
    <x v="5"/>
    <n v="33010"/>
    <x v="0"/>
    <x v="1"/>
  </r>
  <r>
    <x v="2"/>
    <x v="2"/>
    <x v="3"/>
    <s v="black"/>
    <s v="black"/>
    <s v="Sedan"/>
    <n v="2583150"/>
    <n v="239"/>
    <x v="2"/>
    <x v="6"/>
    <n v="38206"/>
    <x v="0"/>
    <x v="0"/>
  </r>
  <r>
    <x v="0"/>
    <x v="0"/>
    <x v="1"/>
    <s v="white"/>
    <s v="gray"/>
    <s v="Regular Cab"/>
    <n v="2454800"/>
    <n v="131"/>
    <x v="0"/>
    <x v="7"/>
    <n v="8793"/>
    <x v="0"/>
    <x v="1"/>
  </r>
  <r>
    <x v="2"/>
    <x v="2"/>
    <x v="3"/>
    <s v="black"/>
    <s v="black"/>
    <s v="Sedan"/>
    <n v="2435550"/>
    <n v="188"/>
    <x v="2"/>
    <x v="8"/>
    <n v="38348"/>
    <x v="0"/>
    <x v="1"/>
  </r>
  <r>
    <x v="2"/>
    <x v="2"/>
    <x v="3"/>
    <s v="black"/>
    <s v="black"/>
    <s v="Sedan"/>
    <n v="2406300"/>
    <n v="222"/>
    <x v="0"/>
    <x v="9"/>
    <n v="38992"/>
    <x v="0"/>
    <x v="0"/>
  </r>
  <r>
    <x v="1"/>
    <x v="1"/>
    <x v="2"/>
    <s v="gray"/>
    <s v="black"/>
    <s v="G Sedan"/>
    <n v="2271215"/>
    <n v="108"/>
    <x v="2"/>
    <x v="10"/>
    <n v="23202"/>
    <x v="0"/>
    <x v="0"/>
  </r>
  <r>
    <x v="2"/>
    <x v="2"/>
    <x v="3"/>
    <s v="white"/>
    <s v="black"/>
    <s v="Sedan"/>
    <n v="2213950"/>
    <n v="169"/>
    <x v="0"/>
    <x v="11"/>
    <n v="36177"/>
    <x v="0"/>
    <x v="1"/>
  </r>
  <r>
    <x v="0"/>
    <x v="0"/>
    <x v="0"/>
    <s v="white"/>
    <s v="gray"/>
    <s v="E-Series Van"/>
    <n v="2213750"/>
    <n v="99"/>
    <x v="0"/>
    <x v="12"/>
    <n v="12433"/>
    <x v="0"/>
    <x v="1"/>
  </r>
  <r>
    <x v="0"/>
    <x v="0"/>
    <x v="4"/>
    <s v="white"/>
    <s v="gray"/>
    <s v="Van"/>
    <n v="2187750"/>
    <n v="108"/>
    <x v="2"/>
    <x v="13"/>
    <n v="21494"/>
    <x v="0"/>
    <x v="0"/>
  </r>
  <r>
    <x v="0"/>
    <x v="0"/>
    <x v="4"/>
    <s v="white"/>
    <s v="gray"/>
    <s v="Van"/>
    <n v="2186800"/>
    <n v="98"/>
    <x v="0"/>
    <x v="14"/>
    <n v="20838"/>
    <x v="0"/>
    <x v="1"/>
  </r>
  <r>
    <x v="1"/>
    <x v="1"/>
    <x v="2"/>
    <s v="gray"/>
    <s v="black"/>
    <s v="G Sedan"/>
    <n v="2143650"/>
    <n v="104"/>
    <x v="0"/>
    <x v="15"/>
    <n v="21992"/>
    <x v="0"/>
    <x v="0"/>
  </r>
  <r>
    <x v="0"/>
    <x v="0"/>
    <x v="0"/>
    <s v="white"/>
    <s v="gray"/>
    <s v="E-Series Van"/>
    <n v="2064100"/>
    <n v="108"/>
    <x v="1"/>
    <x v="16"/>
    <n v="14223"/>
    <x v="0"/>
    <x v="0"/>
  </r>
  <r>
    <x v="1"/>
    <x v="1"/>
    <x v="2"/>
    <s v="black"/>
    <s v="black"/>
    <s v="G Sedan"/>
    <n v="2041800"/>
    <n v="98"/>
    <x v="0"/>
    <x v="17"/>
    <n v="20293"/>
    <x v="0"/>
    <x v="0"/>
  </r>
  <r>
    <x v="0"/>
    <x v="0"/>
    <x v="0"/>
    <s v="white"/>
    <s v="gray"/>
    <s v="E-Series Van"/>
    <n v="2040700"/>
    <n v="97"/>
    <x v="2"/>
    <x v="18"/>
    <n v="13471"/>
    <x v="0"/>
    <x v="0"/>
  </r>
  <r>
    <x v="2"/>
    <x v="2"/>
    <x v="3"/>
    <s v="gray"/>
    <s v="black"/>
    <s v="Sedan"/>
    <n v="2034100"/>
    <n v="157"/>
    <x v="0"/>
    <x v="19"/>
    <n v="37936"/>
    <x v="0"/>
    <x v="1"/>
  </r>
  <r>
    <x v="0"/>
    <x v="0"/>
    <x v="0"/>
    <s v="white"/>
    <s v="gray"/>
    <s v="E-Series Van"/>
    <n v="1992200"/>
    <n v="90"/>
    <x v="2"/>
    <x v="20"/>
    <n v="11756"/>
    <x v="0"/>
    <x v="1"/>
  </r>
  <r>
    <x v="1"/>
    <x v="2"/>
    <x v="3"/>
    <s v="white"/>
    <s v="black"/>
    <s v="Sedan"/>
    <n v="1882750"/>
    <n v="129"/>
    <x v="0"/>
    <x v="21"/>
    <n v="33485"/>
    <x v="0"/>
    <x v="1"/>
  </r>
  <r>
    <x v="1"/>
    <x v="1"/>
    <x v="2"/>
    <s v="gray"/>
    <s v="black"/>
    <s v="G Sedan"/>
    <n v="1850350"/>
    <n v="81"/>
    <x v="0"/>
    <x v="22"/>
    <n v="22006"/>
    <x v="0"/>
    <x v="1"/>
  </r>
  <r>
    <x v="1"/>
    <x v="2"/>
    <x v="3"/>
    <s v="black"/>
    <s v="black"/>
    <s v="Sedan"/>
    <n v="1830651"/>
    <n v="145"/>
    <x v="0"/>
    <x v="23"/>
    <n v="36426"/>
    <x v="0"/>
    <x v="0"/>
  </r>
  <r>
    <x v="1"/>
    <x v="2"/>
    <x v="3"/>
    <s v="white"/>
    <s v="black"/>
    <s v="Sedan"/>
    <n v="1816604"/>
    <n v="147"/>
    <x v="0"/>
    <x v="24"/>
    <n v="43736"/>
    <x v="0"/>
    <x v="0"/>
  </r>
  <r>
    <x v="0"/>
    <x v="3"/>
    <x v="5"/>
    <s v="white"/>
    <s v="gray"/>
    <s v="Van"/>
    <n v="1760300"/>
    <n v="82"/>
    <x v="0"/>
    <x v="25"/>
    <n v="8286"/>
    <x v="0"/>
    <x v="0"/>
  </r>
  <r>
    <x v="0"/>
    <x v="0"/>
    <x v="0"/>
    <s v="white"/>
    <s v="gray"/>
    <s v="E-Series Van"/>
    <n v="1749600"/>
    <n v="90"/>
    <x v="3"/>
    <x v="26"/>
    <n v="12752"/>
    <x v="0"/>
    <x v="0"/>
  </r>
  <r>
    <x v="2"/>
    <x v="1"/>
    <x v="2"/>
    <s v="black"/>
    <s v="black"/>
    <s v="G Sedan"/>
    <n v="1731700"/>
    <n v="91"/>
    <x v="1"/>
    <x v="27"/>
    <n v="37198"/>
    <x v="0"/>
    <x v="1"/>
  </r>
  <r>
    <x v="1"/>
    <x v="1"/>
    <x v="2"/>
    <s v="gray"/>
    <s v="black"/>
    <s v="G Sedan"/>
    <n v="1730550"/>
    <n v="77"/>
    <x v="1"/>
    <x v="28"/>
    <n v="21060"/>
    <x v="0"/>
    <x v="1"/>
  </r>
  <r>
    <x v="0"/>
    <x v="0"/>
    <x v="4"/>
    <s v="white"/>
    <s v="gray"/>
    <s v="Van"/>
    <n v="1721850"/>
    <n v="88"/>
    <x v="0"/>
    <x v="29"/>
    <n v="22115"/>
    <x v="0"/>
    <x v="0"/>
  </r>
  <r>
    <x v="0"/>
    <x v="0"/>
    <x v="6"/>
    <s v="—"/>
    <s v="black"/>
    <s v="Sedan"/>
    <n v="1695900"/>
    <n v="107"/>
    <x v="0"/>
    <x v="30"/>
    <n v="28990"/>
    <x v="0"/>
    <x v="0"/>
  </r>
  <r>
    <x v="2"/>
    <x v="2"/>
    <x v="3"/>
    <s v="white"/>
    <s v="black"/>
    <s v="Sedan"/>
    <n v="1652900"/>
    <n v="125"/>
    <x v="2"/>
    <x v="31"/>
    <n v="38239"/>
    <x v="0"/>
    <x v="1"/>
  </r>
  <r>
    <x v="0"/>
    <x v="0"/>
    <x v="1"/>
    <s v="white"/>
    <s v="gray"/>
    <s v="Regular Cab"/>
    <n v="1647900"/>
    <n v="91"/>
    <x v="2"/>
    <x v="32"/>
    <n v="8347"/>
    <x v="0"/>
    <x v="0"/>
  </r>
  <r>
    <x v="0"/>
    <x v="4"/>
    <x v="7"/>
    <s v="gray"/>
    <s v="black"/>
    <s v="Minivan"/>
    <n v="1623000"/>
    <n v="85"/>
    <x v="0"/>
    <x v="33"/>
    <n v="23842"/>
    <x v="0"/>
    <x v="0"/>
  </r>
  <r>
    <x v="1"/>
    <x v="1"/>
    <x v="2"/>
    <s v="black"/>
    <s v="black"/>
    <s v="G Sedan"/>
    <n v="1622950"/>
    <n v="69"/>
    <x v="2"/>
    <x v="34"/>
    <n v="22466"/>
    <x v="0"/>
    <x v="1"/>
  </r>
  <r>
    <x v="2"/>
    <x v="1"/>
    <x v="2"/>
    <s v="black"/>
    <s v="black"/>
    <s v="G Sedan"/>
    <n v="1622850"/>
    <n v="87"/>
    <x v="0"/>
    <x v="35"/>
    <n v="32404"/>
    <x v="0"/>
    <x v="0"/>
  </r>
  <r>
    <x v="2"/>
    <x v="1"/>
    <x v="2"/>
    <s v="black"/>
    <s v="black"/>
    <s v="G Sedan"/>
    <n v="1618200"/>
    <n v="79"/>
    <x v="0"/>
    <x v="36"/>
    <n v="36513"/>
    <x v="0"/>
    <x v="1"/>
  </r>
  <r>
    <x v="1"/>
    <x v="1"/>
    <x v="2"/>
    <s v="black"/>
    <s v="black"/>
    <s v="G Sedan"/>
    <n v="1609901"/>
    <n v="76"/>
    <x v="2"/>
    <x v="37"/>
    <n v="22727"/>
    <x v="0"/>
    <x v="0"/>
  </r>
  <r>
    <x v="0"/>
    <x v="3"/>
    <x v="5"/>
    <s v="white"/>
    <s v="gray"/>
    <s v="Van"/>
    <n v="1601100"/>
    <n v="71"/>
    <x v="0"/>
    <x v="38"/>
    <n v="7630"/>
    <x v="0"/>
    <x v="1"/>
  </r>
  <r>
    <x v="0"/>
    <x v="0"/>
    <x v="1"/>
    <s v="white"/>
    <s v="gray"/>
    <s v="Regular Cab"/>
    <n v="1565700"/>
    <n v="85"/>
    <x v="1"/>
    <x v="39"/>
    <n v="10612"/>
    <x v="0"/>
    <x v="1"/>
  </r>
  <r>
    <x v="2"/>
    <x v="2"/>
    <x v="3"/>
    <s v="gray"/>
    <s v="black"/>
    <s v="Sedan"/>
    <n v="1562002"/>
    <n v="142"/>
    <x v="0"/>
    <x v="40"/>
    <n v="36747"/>
    <x v="0"/>
    <x v="0"/>
  </r>
  <r>
    <x v="0"/>
    <x v="0"/>
    <x v="4"/>
    <s v="white"/>
    <s v="gray"/>
    <s v="Van"/>
    <n v="1549200"/>
    <n v="69"/>
    <x v="2"/>
    <x v="41"/>
    <n v="19356"/>
    <x v="0"/>
    <x v="1"/>
  </r>
  <r>
    <x v="1"/>
    <x v="1"/>
    <x v="2"/>
    <s v="gray"/>
    <s v="black"/>
    <s v="G Sedan"/>
    <n v="1538200"/>
    <n v="65"/>
    <x v="2"/>
    <x v="42"/>
    <n v="21743"/>
    <x v="0"/>
    <x v="1"/>
  </r>
  <r>
    <x v="2"/>
    <x v="2"/>
    <x v="3"/>
    <s v="gray"/>
    <s v="black"/>
    <s v="Sedan"/>
    <n v="1536652"/>
    <n v="141"/>
    <x v="2"/>
    <x v="43"/>
    <n v="38502"/>
    <x v="0"/>
    <x v="0"/>
  </r>
  <r>
    <x v="0"/>
    <x v="4"/>
    <x v="7"/>
    <s v="white"/>
    <s v="black"/>
    <s v="Minivan"/>
    <n v="1533050"/>
    <n v="80"/>
    <x v="0"/>
    <x v="44"/>
    <n v="25639"/>
    <x v="0"/>
    <x v="0"/>
  </r>
  <r>
    <x v="1"/>
    <x v="0"/>
    <x v="1"/>
    <s v="white"/>
    <s v="gray"/>
    <s v="SuperCrew"/>
    <n v="1506350"/>
    <n v="64"/>
    <x v="0"/>
    <x v="45"/>
    <n v="36110"/>
    <x v="0"/>
    <x v="0"/>
  </r>
  <r>
    <x v="2"/>
    <x v="2"/>
    <x v="3"/>
    <s v="white"/>
    <s v="black"/>
    <s v="Sedan"/>
    <n v="1504801"/>
    <n v="136"/>
    <x v="0"/>
    <x v="46"/>
    <n v="36584"/>
    <x v="0"/>
    <x v="0"/>
  </r>
  <r>
    <x v="0"/>
    <x v="0"/>
    <x v="6"/>
    <s v="—"/>
    <s v="black"/>
    <s v="Sedan"/>
    <n v="1504600"/>
    <n v="85"/>
    <x v="0"/>
    <x v="47"/>
    <n v="24198"/>
    <x v="0"/>
    <x v="1"/>
  </r>
  <r>
    <x v="0"/>
    <x v="4"/>
    <x v="7"/>
    <s v="white"/>
    <s v="black"/>
    <s v="Minivan"/>
    <n v="1478100"/>
    <n v="76"/>
    <x v="0"/>
    <x v="48"/>
    <n v="27638"/>
    <x v="0"/>
    <x v="1"/>
  </r>
  <r>
    <x v="0"/>
    <x v="0"/>
    <x v="6"/>
    <s v="—"/>
    <s v="black"/>
    <s v="Sedan"/>
    <n v="1455600"/>
    <n v="78"/>
    <x v="2"/>
    <x v="49"/>
    <n v="21834"/>
    <x v="0"/>
    <x v="1"/>
  </r>
  <r>
    <x v="0"/>
    <x v="4"/>
    <x v="7"/>
    <s v="blue"/>
    <s v="black"/>
    <s v="Minivan"/>
    <n v="1446000"/>
    <n v="77"/>
    <x v="0"/>
    <x v="50"/>
    <n v="22402"/>
    <x v="0"/>
    <x v="0"/>
  </r>
  <r>
    <x v="1"/>
    <x v="0"/>
    <x v="8"/>
    <s v="black"/>
    <s v="black"/>
    <s v="SUV"/>
    <n v="1430051"/>
    <n v="53"/>
    <x v="2"/>
    <x v="51"/>
    <n v="34005"/>
    <x v="0"/>
    <x v="0"/>
  </r>
  <r>
    <x v="2"/>
    <x v="5"/>
    <x v="9"/>
    <s v="black"/>
    <s v="black"/>
    <s v="Sedan"/>
    <n v="1425200"/>
    <n v="47"/>
    <x v="0"/>
    <x v="52"/>
    <n v="34074"/>
    <x v="1"/>
    <x v="0"/>
  </r>
  <r>
    <x v="2"/>
    <x v="2"/>
    <x v="3"/>
    <s v="silver"/>
    <s v="black"/>
    <s v="Sedan"/>
    <n v="1416950"/>
    <n v="108"/>
    <x v="0"/>
    <x v="53"/>
    <n v="36780"/>
    <x v="0"/>
    <x v="1"/>
  </r>
  <r>
    <x v="1"/>
    <x v="2"/>
    <x v="3"/>
    <s v="silver"/>
    <s v="black"/>
    <s v="Sedan"/>
    <n v="1414601"/>
    <n v="118"/>
    <x v="0"/>
    <x v="54"/>
    <n v="46598"/>
    <x v="0"/>
    <x v="0"/>
  </r>
  <r>
    <x v="0"/>
    <x v="4"/>
    <x v="7"/>
    <s v="blue"/>
    <s v="black"/>
    <s v="Minivan"/>
    <n v="1413800"/>
    <n v="78"/>
    <x v="2"/>
    <x v="55"/>
    <n v="25393"/>
    <x v="0"/>
    <x v="0"/>
  </r>
  <r>
    <x v="1"/>
    <x v="0"/>
    <x v="10"/>
    <s v="black"/>
    <s v="black"/>
    <s v="SUV"/>
    <n v="1398950"/>
    <n v="72"/>
    <x v="2"/>
    <x v="56"/>
    <n v="30818"/>
    <x v="0"/>
    <x v="0"/>
  </r>
  <r>
    <x v="2"/>
    <x v="1"/>
    <x v="2"/>
    <s v="gray"/>
    <s v="black"/>
    <s v="G Sedan"/>
    <n v="1395900"/>
    <n v="68"/>
    <x v="0"/>
    <x v="57"/>
    <n v="30178"/>
    <x v="0"/>
    <x v="1"/>
  </r>
  <r>
    <x v="1"/>
    <x v="2"/>
    <x v="3"/>
    <s v="black"/>
    <s v="black"/>
    <s v="Sedan"/>
    <n v="1393900"/>
    <n v="110"/>
    <x v="2"/>
    <x v="58"/>
    <n v="32149"/>
    <x v="0"/>
    <x v="0"/>
  </r>
  <r>
    <x v="2"/>
    <x v="2"/>
    <x v="3"/>
    <s v="white"/>
    <s v="black"/>
    <s v="Sedan"/>
    <n v="1387200"/>
    <n v="129"/>
    <x v="2"/>
    <x v="59"/>
    <n v="45746"/>
    <x v="0"/>
    <x v="0"/>
  </r>
  <r>
    <x v="1"/>
    <x v="2"/>
    <x v="3"/>
    <s v="silver"/>
    <s v="black"/>
    <s v="Sedan"/>
    <n v="1382701"/>
    <n v="99"/>
    <x v="0"/>
    <x v="60"/>
    <n v="38653"/>
    <x v="0"/>
    <x v="1"/>
  </r>
  <r>
    <x v="1"/>
    <x v="0"/>
    <x v="8"/>
    <s v="black"/>
    <s v="black"/>
    <s v="SUV"/>
    <n v="1380351"/>
    <n v="54"/>
    <x v="0"/>
    <x v="61"/>
    <n v="40507"/>
    <x v="0"/>
    <x v="0"/>
  </r>
  <r>
    <x v="1"/>
    <x v="0"/>
    <x v="6"/>
    <s v="black"/>
    <s v="black"/>
    <s v="Sedan"/>
    <n v="1363400"/>
    <n v="91"/>
    <x v="0"/>
    <x v="62"/>
    <n v="30588"/>
    <x v="0"/>
    <x v="0"/>
  </r>
  <r>
    <x v="1"/>
    <x v="0"/>
    <x v="10"/>
    <s v="black"/>
    <s v="black"/>
    <s v="SUV"/>
    <n v="1361300"/>
    <n v="60"/>
    <x v="2"/>
    <x v="63"/>
    <n v="26642"/>
    <x v="0"/>
    <x v="1"/>
  </r>
  <r>
    <x v="2"/>
    <x v="1"/>
    <x v="2"/>
    <s v="gray"/>
    <s v="black"/>
    <s v="G Sedan"/>
    <n v="1358800"/>
    <n v="79"/>
    <x v="1"/>
    <x v="64"/>
    <n v="35242"/>
    <x v="0"/>
    <x v="0"/>
  </r>
  <r>
    <x v="1"/>
    <x v="6"/>
    <x v="11"/>
    <s v="black"/>
    <s v="black"/>
    <s v="Sedan"/>
    <n v="1351601"/>
    <n v="45"/>
    <x v="0"/>
    <x v="65"/>
    <n v="23341"/>
    <x v="1"/>
    <x v="0"/>
  </r>
  <r>
    <x v="1"/>
    <x v="1"/>
    <x v="2"/>
    <s v="gray"/>
    <s v="black"/>
    <s v="G Sedan"/>
    <n v="1336000"/>
    <n v="68"/>
    <x v="1"/>
    <x v="66"/>
    <n v="22706"/>
    <x v="0"/>
    <x v="0"/>
  </r>
  <r>
    <x v="1"/>
    <x v="2"/>
    <x v="3"/>
    <s v="gray"/>
    <s v="black"/>
    <s v="Sedan"/>
    <n v="1331750"/>
    <n v="109"/>
    <x v="0"/>
    <x v="67"/>
    <n v="42729"/>
    <x v="0"/>
    <x v="0"/>
  </r>
  <r>
    <x v="1"/>
    <x v="1"/>
    <x v="2"/>
    <s v="black"/>
    <s v="black"/>
    <s v="G Sedan"/>
    <n v="1327000"/>
    <n v="67"/>
    <x v="1"/>
    <x v="68"/>
    <n v="21105"/>
    <x v="0"/>
    <x v="0"/>
  </r>
  <r>
    <x v="0"/>
    <x v="7"/>
    <x v="12"/>
    <s v="white"/>
    <s v="black"/>
    <s v="Minivan"/>
    <n v="1324100"/>
    <n v="75"/>
    <x v="0"/>
    <x v="69"/>
    <n v="25885"/>
    <x v="0"/>
    <x v="1"/>
  </r>
  <r>
    <x v="2"/>
    <x v="2"/>
    <x v="3"/>
    <s v="silver"/>
    <s v="black"/>
    <s v="Sedan"/>
    <n v="1318851"/>
    <n v="119"/>
    <x v="0"/>
    <x v="70"/>
    <n v="40154"/>
    <x v="0"/>
    <x v="0"/>
  </r>
  <r>
    <x v="2"/>
    <x v="1"/>
    <x v="2"/>
    <s v="black"/>
    <s v="black"/>
    <s v="G Sedan"/>
    <n v="1314250"/>
    <n v="76"/>
    <x v="1"/>
    <x v="71"/>
    <n v="36001"/>
    <x v="0"/>
    <x v="0"/>
  </r>
  <r>
    <x v="1"/>
    <x v="1"/>
    <x v="2"/>
    <s v="black"/>
    <s v="black"/>
    <s v="G Sedan"/>
    <n v="1312100"/>
    <n v="59"/>
    <x v="1"/>
    <x v="72"/>
    <n v="22173"/>
    <x v="0"/>
    <x v="1"/>
  </r>
  <r>
    <x v="2"/>
    <x v="5"/>
    <x v="9"/>
    <s v="black"/>
    <s v="black"/>
    <s v="Sedan"/>
    <n v="1304475"/>
    <n v="40"/>
    <x v="0"/>
    <x v="73"/>
    <n v="38511"/>
    <x v="1"/>
    <x v="1"/>
  </r>
  <r>
    <x v="0"/>
    <x v="4"/>
    <x v="7"/>
    <s v="gray"/>
    <s v="black"/>
    <s v="Minivan"/>
    <n v="1303000"/>
    <n v="67"/>
    <x v="0"/>
    <x v="74"/>
    <n v="26953"/>
    <x v="0"/>
    <x v="1"/>
  </r>
  <r>
    <x v="1"/>
    <x v="0"/>
    <x v="6"/>
    <s v="black"/>
    <s v="black"/>
    <s v="Sedan"/>
    <n v="1300100"/>
    <n v="78"/>
    <x v="0"/>
    <x v="75"/>
    <n v="28402"/>
    <x v="0"/>
    <x v="1"/>
  </r>
  <r>
    <x v="1"/>
    <x v="1"/>
    <x v="2"/>
    <s v="white"/>
    <s v="black"/>
    <s v="G Sedan"/>
    <n v="1289401"/>
    <n v="56"/>
    <x v="0"/>
    <x v="76"/>
    <n v="22877"/>
    <x v="0"/>
    <x v="1"/>
  </r>
  <r>
    <x v="0"/>
    <x v="0"/>
    <x v="0"/>
    <s v="white"/>
    <s v="gray"/>
    <s v="E-Series Van"/>
    <n v="1282600"/>
    <n v="61"/>
    <x v="3"/>
    <x v="77"/>
    <n v="11372"/>
    <x v="0"/>
    <x v="1"/>
  </r>
  <r>
    <x v="2"/>
    <x v="2"/>
    <x v="3"/>
    <s v="gray"/>
    <s v="black"/>
    <s v="Sedan"/>
    <n v="1282000"/>
    <n v="99"/>
    <x v="2"/>
    <x v="78"/>
    <n v="37857"/>
    <x v="0"/>
    <x v="1"/>
  </r>
  <r>
    <x v="0"/>
    <x v="0"/>
    <x v="1"/>
    <s v="white"/>
    <s v="gray"/>
    <s v="Regular Cab"/>
    <n v="1272600"/>
    <n v="66"/>
    <x v="2"/>
    <x v="79"/>
    <n v="8492"/>
    <x v="0"/>
    <x v="1"/>
  </r>
  <r>
    <x v="0"/>
    <x v="5"/>
    <x v="13"/>
    <s v="black"/>
    <s v="black"/>
    <s v="Sedan"/>
    <n v="1267200"/>
    <n v="34"/>
    <x v="2"/>
    <x v="80"/>
    <n v="5494"/>
    <x v="1"/>
    <x v="1"/>
  </r>
  <r>
    <x v="1"/>
    <x v="2"/>
    <x v="3"/>
    <s v="gray"/>
    <s v="black"/>
    <s v="Sedan"/>
    <n v="1260225"/>
    <n v="89"/>
    <x v="0"/>
    <x v="81"/>
    <n v="36007"/>
    <x v="0"/>
    <x v="1"/>
  </r>
  <r>
    <x v="1"/>
    <x v="0"/>
    <x v="6"/>
    <s v="white"/>
    <s v="black"/>
    <s v="Sedan"/>
    <n v="1256800"/>
    <n v="72"/>
    <x v="0"/>
    <x v="82"/>
    <n v="26023"/>
    <x v="0"/>
    <x v="1"/>
  </r>
  <r>
    <x v="0"/>
    <x v="0"/>
    <x v="6"/>
    <s v="—"/>
    <s v="black"/>
    <s v="Sedan"/>
    <n v="1242200"/>
    <n v="75"/>
    <x v="2"/>
    <x v="83"/>
    <n v="25435"/>
    <x v="0"/>
    <x v="0"/>
  </r>
  <r>
    <x v="0"/>
    <x v="3"/>
    <x v="5"/>
    <s v="white"/>
    <s v="gray"/>
    <s v="Van"/>
    <n v="1238900"/>
    <n v="65"/>
    <x v="1"/>
    <x v="84"/>
    <n v="10766"/>
    <x v="0"/>
    <x v="0"/>
  </r>
  <r>
    <x v="2"/>
    <x v="8"/>
    <x v="14"/>
    <s v="gray"/>
    <s v="black"/>
    <s v="Sedan"/>
    <n v="1238200"/>
    <n v="97"/>
    <x v="2"/>
    <x v="85"/>
    <n v="29909"/>
    <x v="0"/>
    <x v="0"/>
  </r>
  <r>
    <x v="3"/>
    <x v="5"/>
    <x v="13"/>
    <s v="gray"/>
    <s v="black"/>
    <s v="Sedan"/>
    <n v="1227400"/>
    <n v="65"/>
    <x v="2"/>
    <x v="86"/>
    <n v="37177"/>
    <x v="1"/>
    <x v="0"/>
  </r>
  <r>
    <x v="2"/>
    <x v="8"/>
    <x v="14"/>
    <s v="gray"/>
    <s v="black"/>
    <s v="Sedan"/>
    <n v="1220000"/>
    <n v="87"/>
    <x v="0"/>
    <x v="87"/>
    <n v="34614"/>
    <x v="0"/>
    <x v="1"/>
  </r>
  <r>
    <x v="1"/>
    <x v="0"/>
    <x v="8"/>
    <s v="black"/>
    <s v="black"/>
    <s v="SUV"/>
    <n v="1218600"/>
    <n v="43"/>
    <x v="2"/>
    <x v="88"/>
    <n v="33836"/>
    <x v="0"/>
    <x v="1"/>
  </r>
  <r>
    <x v="1"/>
    <x v="2"/>
    <x v="3"/>
    <s v="black"/>
    <s v="black"/>
    <s v="Sedan"/>
    <n v="1218050"/>
    <n v="82"/>
    <x v="2"/>
    <x v="89"/>
    <n v="33172"/>
    <x v="0"/>
    <x v="1"/>
  </r>
  <r>
    <x v="1"/>
    <x v="0"/>
    <x v="15"/>
    <s v="black"/>
    <s v="black"/>
    <s v="SUV"/>
    <n v="1203600"/>
    <n v="76"/>
    <x v="0"/>
    <x v="90"/>
    <n v="41495"/>
    <x v="0"/>
    <x v="0"/>
  </r>
  <r>
    <x v="1"/>
    <x v="2"/>
    <x v="3"/>
    <s v="white"/>
    <s v="black"/>
    <s v="Sedan"/>
    <n v="1197252"/>
    <n v="93"/>
    <x v="1"/>
    <x v="91"/>
    <n v="42624"/>
    <x v="0"/>
    <x v="1"/>
  </r>
  <r>
    <x v="0"/>
    <x v="4"/>
    <x v="7"/>
    <s v="black"/>
    <s v="black"/>
    <s v="Minivan"/>
    <n v="1194300"/>
    <n v="63"/>
    <x v="0"/>
    <x v="92"/>
    <n v="24174"/>
    <x v="0"/>
    <x v="0"/>
  </r>
  <r>
    <x v="2"/>
    <x v="2"/>
    <x v="16"/>
    <s v="black"/>
    <s v="black"/>
    <s v="Sedan"/>
    <n v="1193000"/>
    <n v="76"/>
    <x v="0"/>
    <x v="93"/>
    <n v="37594"/>
    <x v="0"/>
    <x v="0"/>
  </r>
  <r>
    <x v="2"/>
    <x v="8"/>
    <x v="17"/>
    <s v="gray"/>
    <s v="gray"/>
    <s v="Minivan"/>
    <n v="1179600"/>
    <n v="63"/>
    <x v="2"/>
    <x v="94"/>
    <n v="32648"/>
    <x v="0"/>
    <x v="0"/>
  </r>
  <r>
    <x v="2"/>
    <x v="5"/>
    <x v="9"/>
    <s v="gray"/>
    <s v="black"/>
    <s v="Sedan"/>
    <n v="1172800"/>
    <n v="41"/>
    <x v="0"/>
    <x v="95"/>
    <n v="40422"/>
    <x v="1"/>
    <x v="0"/>
  </r>
  <r>
    <x v="2"/>
    <x v="2"/>
    <x v="16"/>
    <s v="white"/>
    <s v="black"/>
    <s v="Sedan"/>
    <n v="1171250"/>
    <n v="64"/>
    <x v="0"/>
    <x v="96"/>
    <n v="39639"/>
    <x v="0"/>
    <x v="1"/>
  </r>
  <r>
    <x v="2"/>
    <x v="1"/>
    <x v="2"/>
    <s v="gray"/>
    <s v="black"/>
    <s v="G Sedan"/>
    <n v="1164900"/>
    <n v="64"/>
    <x v="0"/>
    <x v="97"/>
    <n v="32324"/>
    <x v="0"/>
    <x v="0"/>
  </r>
  <r>
    <x v="1"/>
    <x v="0"/>
    <x v="8"/>
    <s v="—"/>
    <s v="black"/>
    <s v="SUV"/>
    <n v="1164100"/>
    <n v="42"/>
    <x v="2"/>
    <x v="98"/>
    <n v="29563"/>
    <x v="0"/>
    <x v="1"/>
  </r>
  <r>
    <x v="0"/>
    <x v="4"/>
    <x v="7"/>
    <s v="black"/>
    <s v="black"/>
    <s v="Minivan"/>
    <n v="1161100"/>
    <n v="60"/>
    <x v="0"/>
    <x v="99"/>
    <n v="26029"/>
    <x v="0"/>
    <x v="1"/>
  </r>
  <r>
    <x v="3"/>
    <x v="1"/>
    <x v="2"/>
    <s v="black"/>
    <s v="black"/>
    <s v="G Sedan"/>
    <n v="1159850"/>
    <n v="67"/>
    <x v="2"/>
    <x v="100"/>
    <n v="38476"/>
    <x v="0"/>
    <x v="0"/>
  </r>
  <r>
    <x v="2"/>
    <x v="2"/>
    <x v="3"/>
    <s v="black"/>
    <s v="black"/>
    <s v="Sedan"/>
    <n v="1159800"/>
    <n v="92"/>
    <x v="1"/>
    <x v="101"/>
    <n v="38454"/>
    <x v="0"/>
    <x v="1"/>
  </r>
  <r>
    <x v="2"/>
    <x v="8"/>
    <x v="18"/>
    <s v="gray"/>
    <s v="gray"/>
    <s v="Sedan"/>
    <n v="1159400"/>
    <n v="108"/>
    <x v="2"/>
    <x v="102"/>
    <n v="34970"/>
    <x v="0"/>
    <x v="0"/>
  </r>
  <r>
    <x v="1"/>
    <x v="0"/>
    <x v="8"/>
    <s v="—"/>
    <s v="black"/>
    <s v="SUV"/>
    <n v="1158500"/>
    <n v="46"/>
    <x v="2"/>
    <x v="103"/>
    <n v="28607"/>
    <x v="0"/>
    <x v="0"/>
  </r>
  <r>
    <x v="2"/>
    <x v="1"/>
    <x v="2"/>
    <s v="black"/>
    <s v="black"/>
    <s v="G Sedan"/>
    <n v="1155450"/>
    <n v="61"/>
    <x v="2"/>
    <x v="104"/>
    <n v="33957"/>
    <x v="0"/>
    <x v="0"/>
  </r>
  <r>
    <x v="2"/>
    <x v="1"/>
    <x v="2"/>
    <s v="gray"/>
    <s v="black"/>
    <s v="G Sedan"/>
    <n v="1148350"/>
    <n v="60"/>
    <x v="2"/>
    <x v="105"/>
    <n v="31271"/>
    <x v="0"/>
    <x v="0"/>
  </r>
  <r>
    <x v="3"/>
    <x v="5"/>
    <x v="13"/>
    <s v="black"/>
    <s v="black"/>
    <s v="Sedan"/>
    <n v="1143400"/>
    <n v="57"/>
    <x v="0"/>
    <x v="106"/>
    <n v="43469"/>
    <x v="1"/>
    <x v="1"/>
  </r>
  <r>
    <x v="0"/>
    <x v="0"/>
    <x v="0"/>
    <s v="white"/>
    <s v="gray"/>
    <s v="E-Series Van"/>
    <n v="1141700"/>
    <n v="55"/>
    <x v="4"/>
    <x v="107"/>
    <n v="9353"/>
    <x v="0"/>
    <x v="0"/>
  </r>
  <r>
    <x v="0"/>
    <x v="7"/>
    <x v="12"/>
    <s v="white"/>
    <s v="black"/>
    <s v="Minivan"/>
    <n v="1138900"/>
    <n v="64"/>
    <x v="2"/>
    <x v="108"/>
    <n v="26631"/>
    <x v="0"/>
    <x v="1"/>
  </r>
  <r>
    <x v="0"/>
    <x v="4"/>
    <x v="7"/>
    <s v="white"/>
    <s v="black"/>
    <s v="Minivan"/>
    <n v="1138165"/>
    <n v="55"/>
    <x v="2"/>
    <x v="109"/>
    <n v="24479"/>
    <x v="0"/>
    <x v="1"/>
  </r>
  <r>
    <x v="1"/>
    <x v="0"/>
    <x v="8"/>
    <s v="black"/>
    <s v="black"/>
    <s v="SUV"/>
    <n v="1129500"/>
    <n v="40"/>
    <x v="0"/>
    <x v="110"/>
    <n v="33759"/>
    <x v="0"/>
    <x v="1"/>
  </r>
  <r>
    <x v="2"/>
    <x v="9"/>
    <x v="19"/>
    <s v="black"/>
    <s v="black"/>
    <s v="SUV"/>
    <n v="1118600"/>
    <n v="40"/>
    <x v="0"/>
    <x v="111"/>
    <n v="36698"/>
    <x v="0"/>
    <x v="1"/>
  </r>
  <r>
    <x v="1"/>
    <x v="0"/>
    <x v="6"/>
    <s v="gray"/>
    <s v="black"/>
    <s v="Sedan"/>
    <n v="1113700"/>
    <n v="77"/>
    <x v="0"/>
    <x v="112"/>
    <n v="29873"/>
    <x v="0"/>
    <x v="0"/>
  </r>
  <r>
    <x v="1"/>
    <x v="2"/>
    <x v="3"/>
    <s v="white"/>
    <s v="black"/>
    <s v="Sedan"/>
    <n v="1111400"/>
    <n v="89"/>
    <x v="2"/>
    <x v="113"/>
    <n v="35904"/>
    <x v="0"/>
    <x v="0"/>
  </r>
  <r>
    <x v="0"/>
    <x v="1"/>
    <x v="20"/>
    <s v="gray"/>
    <s v="black"/>
    <s v="Sedan"/>
    <n v="1104550"/>
    <n v="39"/>
    <x v="2"/>
    <x v="114"/>
    <n v="14019"/>
    <x v="0"/>
    <x v="0"/>
  </r>
  <r>
    <x v="0"/>
    <x v="0"/>
    <x v="0"/>
    <s v="white"/>
    <s v="gray"/>
    <s v="E-Series Van"/>
    <n v="1102500"/>
    <n v="58"/>
    <x v="1"/>
    <x v="115"/>
    <n v="11413"/>
    <x v="0"/>
    <x v="0"/>
  </r>
  <r>
    <x v="0"/>
    <x v="0"/>
    <x v="6"/>
    <s v="silver"/>
    <s v="black"/>
    <s v="Sedan"/>
    <n v="1102150"/>
    <n v="73"/>
    <x v="0"/>
    <x v="116"/>
    <n v="29533"/>
    <x v="0"/>
    <x v="0"/>
  </r>
  <r>
    <x v="2"/>
    <x v="8"/>
    <x v="18"/>
    <s v="gray"/>
    <s v="gray"/>
    <s v="Sedan"/>
    <n v="1101350"/>
    <n v="90"/>
    <x v="2"/>
    <x v="117"/>
    <n v="34160"/>
    <x v="0"/>
    <x v="1"/>
  </r>
  <r>
    <x v="1"/>
    <x v="0"/>
    <x v="8"/>
    <s v="gray"/>
    <s v="black"/>
    <s v="SUV"/>
    <n v="1100100"/>
    <n v="45"/>
    <x v="2"/>
    <x v="118"/>
    <n v="38423"/>
    <x v="0"/>
    <x v="0"/>
  </r>
  <r>
    <x v="0"/>
    <x v="10"/>
    <x v="21"/>
    <s v="red"/>
    <s v="black"/>
    <s v="Sedan"/>
    <n v="1093750"/>
    <n v="80"/>
    <x v="0"/>
    <x v="119"/>
    <n v="20718"/>
    <x v="0"/>
    <x v="1"/>
  </r>
  <r>
    <x v="2"/>
    <x v="5"/>
    <x v="9"/>
    <s v="gray"/>
    <s v="black"/>
    <s v="Sedan"/>
    <n v="1093450"/>
    <n v="40"/>
    <x v="1"/>
    <x v="120"/>
    <n v="37445"/>
    <x v="1"/>
    <x v="0"/>
  </r>
  <r>
    <x v="1"/>
    <x v="1"/>
    <x v="2"/>
    <s v="white"/>
    <s v="black"/>
    <s v="G Sedan"/>
    <n v="1091250"/>
    <n v="46"/>
    <x v="2"/>
    <x v="121"/>
    <n v="23617"/>
    <x v="0"/>
    <x v="1"/>
  </r>
  <r>
    <x v="3"/>
    <x v="5"/>
    <x v="13"/>
    <s v="black"/>
    <s v="black"/>
    <s v="Sedan"/>
    <n v="1086800"/>
    <n v="60"/>
    <x v="0"/>
    <x v="122"/>
    <n v="41237"/>
    <x v="1"/>
    <x v="0"/>
  </r>
  <r>
    <x v="3"/>
    <x v="1"/>
    <x v="2"/>
    <s v="gray"/>
    <s v="black"/>
    <s v="G Sedan"/>
    <n v="1085250"/>
    <n v="63"/>
    <x v="2"/>
    <x v="123"/>
    <n v="37382"/>
    <x v="0"/>
    <x v="0"/>
  </r>
  <r>
    <x v="1"/>
    <x v="0"/>
    <x v="6"/>
    <s v="white"/>
    <s v="black"/>
    <s v="Sedan"/>
    <n v="1083100"/>
    <n v="72"/>
    <x v="0"/>
    <x v="124"/>
    <n v="28144"/>
    <x v="0"/>
    <x v="0"/>
  </r>
  <r>
    <x v="2"/>
    <x v="2"/>
    <x v="3"/>
    <s v="black"/>
    <s v="black"/>
    <s v="Sedan"/>
    <n v="1074250"/>
    <n v="101"/>
    <x v="1"/>
    <x v="125"/>
    <n v="37459"/>
    <x v="0"/>
    <x v="0"/>
  </r>
  <r>
    <x v="0"/>
    <x v="0"/>
    <x v="0"/>
    <s v="white"/>
    <s v="gray"/>
    <s v="E-Series Van"/>
    <n v="1068450"/>
    <n v="48"/>
    <x v="4"/>
    <x v="126"/>
    <n v="10746"/>
    <x v="0"/>
    <x v="1"/>
  </r>
  <r>
    <x v="0"/>
    <x v="4"/>
    <x v="7"/>
    <s v="white"/>
    <s v="black"/>
    <s v="Minivan"/>
    <n v="1067800"/>
    <n v="61"/>
    <x v="2"/>
    <x v="127"/>
    <n v="24813"/>
    <x v="0"/>
    <x v="0"/>
  </r>
  <r>
    <x v="0"/>
    <x v="7"/>
    <x v="12"/>
    <s v="gray"/>
    <s v="black"/>
    <s v="Minivan"/>
    <n v="1066600"/>
    <n v="61"/>
    <x v="0"/>
    <x v="128"/>
    <n v="26257"/>
    <x v="0"/>
    <x v="1"/>
  </r>
  <r>
    <x v="2"/>
    <x v="2"/>
    <x v="3"/>
    <s v="black"/>
    <s v="black"/>
    <s v="Sedan"/>
    <n v="1066000"/>
    <n v="77"/>
    <x v="4"/>
    <x v="129"/>
    <n v="36777"/>
    <x v="0"/>
    <x v="1"/>
  </r>
  <r>
    <x v="1"/>
    <x v="0"/>
    <x v="6"/>
    <s v="gray"/>
    <s v="black"/>
    <s v="Sedan"/>
    <n v="1064600"/>
    <n v="73"/>
    <x v="2"/>
    <x v="130"/>
    <n v="28248"/>
    <x v="0"/>
    <x v="0"/>
  </r>
  <r>
    <x v="2"/>
    <x v="8"/>
    <x v="14"/>
    <s v="black"/>
    <s v="black"/>
    <s v="Sedan"/>
    <n v="1063850"/>
    <n v="73"/>
    <x v="0"/>
    <x v="131"/>
    <n v="34531"/>
    <x v="0"/>
    <x v="1"/>
  </r>
  <r>
    <x v="0"/>
    <x v="10"/>
    <x v="22"/>
    <s v="white"/>
    <s v="black"/>
    <s v="Crew Cab"/>
    <n v="1058950"/>
    <n v="36"/>
    <x v="0"/>
    <x v="132"/>
    <n v="17446"/>
    <x v="0"/>
    <x v="1"/>
  </r>
  <r>
    <x v="2"/>
    <x v="8"/>
    <x v="18"/>
    <s v="gray"/>
    <s v="gray"/>
    <s v="Sedan"/>
    <n v="1058150"/>
    <n v="88"/>
    <x v="0"/>
    <x v="133"/>
    <n v="36338"/>
    <x v="0"/>
    <x v="1"/>
  </r>
  <r>
    <x v="1"/>
    <x v="0"/>
    <x v="8"/>
    <s v="white"/>
    <s v="black"/>
    <s v="SUV"/>
    <n v="1050700"/>
    <n v="42"/>
    <x v="2"/>
    <x v="134"/>
    <n v="38450"/>
    <x v="0"/>
    <x v="0"/>
  </r>
  <r>
    <x v="0"/>
    <x v="3"/>
    <x v="5"/>
    <s v="white"/>
    <s v="gray"/>
    <s v="Van"/>
    <n v="1048600"/>
    <n v="55"/>
    <x v="1"/>
    <x v="135"/>
    <n v="11514"/>
    <x v="0"/>
    <x v="0"/>
  </r>
  <r>
    <x v="2"/>
    <x v="2"/>
    <x v="3"/>
    <s v="blue"/>
    <s v="black"/>
    <s v="Sedan"/>
    <n v="1047800"/>
    <n v="96"/>
    <x v="2"/>
    <x v="136"/>
    <n v="36005"/>
    <x v="0"/>
    <x v="0"/>
  </r>
  <r>
    <x v="3"/>
    <x v="1"/>
    <x v="2"/>
    <s v="gray"/>
    <s v="black"/>
    <s v="G Sedan"/>
    <n v="1047150"/>
    <n v="53"/>
    <x v="2"/>
    <x v="137"/>
    <n v="34651"/>
    <x v="0"/>
    <x v="1"/>
  </r>
  <r>
    <x v="0"/>
    <x v="9"/>
    <x v="19"/>
    <s v="white"/>
    <s v="black"/>
    <s v="SUV"/>
    <n v="1044750"/>
    <n v="27"/>
    <x v="2"/>
    <x v="138"/>
    <n v="22551"/>
    <x v="0"/>
    <x v="1"/>
  </r>
  <r>
    <x v="1"/>
    <x v="0"/>
    <x v="6"/>
    <s v="black"/>
    <s v="black"/>
    <s v="Sedan"/>
    <n v="1043850"/>
    <n v="73"/>
    <x v="2"/>
    <x v="139"/>
    <n v="32081"/>
    <x v="0"/>
    <x v="0"/>
  </r>
  <r>
    <x v="2"/>
    <x v="2"/>
    <x v="3"/>
    <s v="silver"/>
    <s v="black"/>
    <s v="Sedan"/>
    <n v="1027351"/>
    <n v="95"/>
    <x v="2"/>
    <x v="140"/>
    <n v="40459"/>
    <x v="0"/>
    <x v="0"/>
  </r>
  <r>
    <x v="2"/>
    <x v="2"/>
    <x v="23"/>
    <s v="black"/>
    <s v="black"/>
    <s v="SUV"/>
    <n v="1026650"/>
    <n v="69"/>
    <x v="1"/>
    <x v="141"/>
    <n v="36995"/>
    <x v="0"/>
    <x v="1"/>
  </r>
  <r>
    <x v="2"/>
    <x v="1"/>
    <x v="2"/>
    <s v="gray"/>
    <s v="black"/>
    <s v="G Sedan"/>
    <n v="1026150"/>
    <n v="53"/>
    <x v="1"/>
    <x v="142"/>
    <n v="34195"/>
    <x v="0"/>
    <x v="1"/>
  </r>
  <r>
    <x v="0"/>
    <x v="0"/>
    <x v="1"/>
    <s v="white"/>
    <s v="gray"/>
    <s v="SuperCrew"/>
    <n v="1019200"/>
    <n v="40"/>
    <x v="0"/>
    <x v="143"/>
    <n v="19819"/>
    <x v="0"/>
    <x v="0"/>
  </r>
  <r>
    <x v="1"/>
    <x v="0"/>
    <x v="15"/>
    <s v="black"/>
    <s v="black"/>
    <s v="SUV"/>
    <n v="1017350"/>
    <n v="55"/>
    <x v="2"/>
    <x v="144"/>
    <n v="30843"/>
    <x v="0"/>
    <x v="1"/>
  </r>
  <r>
    <x v="1"/>
    <x v="0"/>
    <x v="6"/>
    <s v="silver"/>
    <s v="black"/>
    <s v="Sedan"/>
    <n v="1017000"/>
    <n v="73"/>
    <x v="0"/>
    <x v="145"/>
    <n v="41813"/>
    <x v="0"/>
    <x v="0"/>
  </r>
  <r>
    <x v="1"/>
    <x v="0"/>
    <x v="8"/>
    <s v="gray"/>
    <s v="black"/>
    <s v="SUV"/>
    <n v="1015801"/>
    <n v="42"/>
    <x v="0"/>
    <x v="146"/>
    <n v="40872"/>
    <x v="0"/>
    <x v="0"/>
  </r>
  <r>
    <x v="1"/>
    <x v="0"/>
    <x v="6"/>
    <s v="black"/>
    <s v="black"/>
    <s v="Sedan"/>
    <n v="1012900"/>
    <n v="60"/>
    <x v="2"/>
    <x v="147"/>
    <n v="27259"/>
    <x v="0"/>
    <x v="1"/>
  </r>
  <r>
    <x v="0"/>
    <x v="7"/>
    <x v="12"/>
    <s v="white"/>
    <s v="black"/>
    <s v="Minivan"/>
    <n v="1012050"/>
    <n v="62"/>
    <x v="0"/>
    <x v="148"/>
    <n v="26771"/>
    <x v="0"/>
    <x v="0"/>
  </r>
  <r>
    <x v="1"/>
    <x v="0"/>
    <x v="8"/>
    <s v="—"/>
    <s v="black"/>
    <s v="SUV"/>
    <n v="1008150"/>
    <n v="41"/>
    <x v="0"/>
    <x v="149"/>
    <n v="36733"/>
    <x v="0"/>
    <x v="0"/>
  </r>
  <r>
    <x v="0"/>
    <x v="11"/>
    <x v="24"/>
    <s v="white"/>
    <s v="black"/>
    <s v="Crew Cab"/>
    <n v="1003400"/>
    <n v="23"/>
    <x v="0"/>
    <x v="150"/>
    <n v="17854"/>
    <x v="0"/>
    <x v="1"/>
  </r>
  <r>
    <x v="2"/>
    <x v="2"/>
    <x v="3"/>
    <s v="blue"/>
    <s v="black"/>
    <s v="Sedan"/>
    <n v="995900"/>
    <n v="77"/>
    <x v="0"/>
    <x v="151"/>
    <n v="37609"/>
    <x v="0"/>
    <x v="1"/>
  </r>
  <r>
    <x v="2"/>
    <x v="2"/>
    <x v="3"/>
    <s v="silver"/>
    <s v="black"/>
    <s v="Sedan"/>
    <n v="995651"/>
    <n v="79"/>
    <x v="2"/>
    <x v="152"/>
    <n v="43241"/>
    <x v="0"/>
    <x v="1"/>
  </r>
  <r>
    <x v="3"/>
    <x v="1"/>
    <x v="2"/>
    <s v="black"/>
    <s v="black"/>
    <s v="G Sedan"/>
    <n v="994950"/>
    <n v="51"/>
    <x v="2"/>
    <x v="153"/>
    <n v="37092"/>
    <x v="0"/>
    <x v="1"/>
  </r>
  <r>
    <x v="2"/>
    <x v="8"/>
    <x v="14"/>
    <s v="black"/>
    <s v="black"/>
    <s v="Sedan"/>
    <n v="994450"/>
    <n v="77"/>
    <x v="2"/>
    <x v="154"/>
    <n v="36020"/>
    <x v="0"/>
    <x v="0"/>
  </r>
  <r>
    <x v="1"/>
    <x v="0"/>
    <x v="8"/>
    <s v="white"/>
    <s v="black"/>
    <s v="SUV"/>
    <n v="992701"/>
    <n v="36"/>
    <x v="2"/>
    <x v="155"/>
    <n v="38268"/>
    <x v="0"/>
    <x v="1"/>
  </r>
  <r>
    <x v="3"/>
    <x v="5"/>
    <x v="13"/>
    <s v="black"/>
    <s v="black"/>
    <s v="Sedan"/>
    <n v="992050"/>
    <n v="55"/>
    <x v="2"/>
    <x v="156"/>
    <n v="43259"/>
    <x v="1"/>
    <x v="0"/>
  </r>
  <r>
    <x v="3"/>
    <x v="1"/>
    <x v="2"/>
    <s v="black"/>
    <s v="black"/>
    <s v="G Sedan"/>
    <n v="986400"/>
    <n v="52"/>
    <x v="0"/>
    <x v="157"/>
    <n v="38077"/>
    <x v="0"/>
    <x v="1"/>
  </r>
  <r>
    <x v="1"/>
    <x v="0"/>
    <x v="6"/>
    <s v="white"/>
    <s v="black"/>
    <s v="Sedan"/>
    <n v="983200"/>
    <n v="59"/>
    <x v="2"/>
    <x v="158"/>
    <n v="27414"/>
    <x v="0"/>
    <x v="1"/>
  </r>
  <r>
    <x v="2"/>
    <x v="2"/>
    <x v="23"/>
    <s v="black"/>
    <s v="black"/>
    <s v="SUV"/>
    <n v="983100"/>
    <n v="74"/>
    <x v="1"/>
    <x v="159"/>
    <n v="36229"/>
    <x v="0"/>
    <x v="0"/>
  </r>
  <r>
    <x v="0"/>
    <x v="7"/>
    <x v="12"/>
    <s v="gray"/>
    <s v="black"/>
    <s v="Minivan"/>
    <n v="979365"/>
    <n v="55"/>
    <x v="2"/>
    <x v="160"/>
    <n v="25858"/>
    <x v="0"/>
    <x v="1"/>
  </r>
  <r>
    <x v="1"/>
    <x v="2"/>
    <x v="3"/>
    <s v="—"/>
    <s v="black"/>
    <s v="Sedan"/>
    <n v="979201"/>
    <n v="65"/>
    <x v="0"/>
    <x v="161"/>
    <n v="29749"/>
    <x v="0"/>
    <x v="1"/>
  </r>
  <r>
    <x v="3"/>
    <x v="1"/>
    <x v="2"/>
    <s v="gray"/>
    <s v="black"/>
    <s v="G Sedan"/>
    <n v="973750"/>
    <n v="57"/>
    <x v="0"/>
    <x v="162"/>
    <n v="35511"/>
    <x v="0"/>
    <x v="0"/>
  </r>
  <r>
    <x v="2"/>
    <x v="8"/>
    <x v="14"/>
    <s v="black"/>
    <s v="black"/>
    <s v="Sedan"/>
    <n v="962750"/>
    <n v="65"/>
    <x v="2"/>
    <x v="163"/>
    <n v="33673"/>
    <x v="0"/>
    <x v="1"/>
  </r>
  <r>
    <x v="2"/>
    <x v="2"/>
    <x v="16"/>
    <s v="black"/>
    <s v="black"/>
    <s v="Sedan"/>
    <n v="960100"/>
    <n v="52"/>
    <x v="0"/>
    <x v="164"/>
    <n v="35971"/>
    <x v="0"/>
    <x v="1"/>
  </r>
  <r>
    <x v="0"/>
    <x v="3"/>
    <x v="5"/>
    <s v="white"/>
    <s v="gray"/>
    <s v="Van"/>
    <n v="956800"/>
    <n v="48"/>
    <x v="1"/>
    <x v="165"/>
    <n v="11647"/>
    <x v="0"/>
    <x v="1"/>
  </r>
  <r>
    <x v="0"/>
    <x v="0"/>
    <x v="1"/>
    <s v="white"/>
    <s v="gray"/>
    <s v="Regular Cab"/>
    <n v="950500"/>
    <n v="56"/>
    <x v="1"/>
    <x v="166"/>
    <n v="11735"/>
    <x v="0"/>
    <x v="0"/>
  </r>
  <r>
    <x v="2"/>
    <x v="9"/>
    <x v="19"/>
    <s v="black"/>
    <s v="black"/>
    <s v="SUV"/>
    <n v="946870"/>
    <n v="41"/>
    <x v="0"/>
    <x v="167"/>
    <n v="36137"/>
    <x v="0"/>
    <x v="0"/>
  </r>
  <r>
    <x v="2"/>
    <x v="2"/>
    <x v="16"/>
    <s v="white"/>
    <s v="black"/>
    <s v="Sedan"/>
    <n v="944100"/>
    <n v="51"/>
    <x v="1"/>
    <x v="168"/>
    <n v="36507"/>
    <x v="0"/>
    <x v="1"/>
  </r>
  <r>
    <x v="3"/>
    <x v="2"/>
    <x v="16"/>
    <s v="black"/>
    <s v="black"/>
    <s v="Sedan"/>
    <n v="942300"/>
    <n v="63"/>
    <x v="0"/>
    <x v="169"/>
    <n v="42451"/>
    <x v="0"/>
    <x v="0"/>
  </r>
  <r>
    <x v="3"/>
    <x v="2"/>
    <x v="16"/>
    <s v="black"/>
    <s v="black"/>
    <s v="Sedan"/>
    <n v="936700"/>
    <n v="54"/>
    <x v="0"/>
    <x v="170"/>
    <n v="38168"/>
    <x v="0"/>
    <x v="1"/>
  </r>
  <r>
    <x v="1"/>
    <x v="1"/>
    <x v="2"/>
    <s v="white"/>
    <s v="black"/>
    <s v="G Sedan"/>
    <n v="934900"/>
    <n v="44"/>
    <x v="2"/>
    <x v="171"/>
    <n v="22377"/>
    <x v="0"/>
    <x v="0"/>
  </r>
  <r>
    <x v="0"/>
    <x v="7"/>
    <x v="12"/>
    <s v="blue"/>
    <s v="black"/>
    <s v="Minivan"/>
    <n v="932025"/>
    <n v="56"/>
    <x v="0"/>
    <x v="172"/>
    <n v="21757"/>
    <x v="0"/>
    <x v="0"/>
  </r>
  <r>
    <x v="1"/>
    <x v="2"/>
    <x v="3"/>
    <s v="white"/>
    <s v="black"/>
    <s v="Sedan"/>
    <n v="930401"/>
    <n v="63"/>
    <x v="2"/>
    <x v="173"/>
    <n v="29217"/>
    <x v="0"/>
    <x v="1"/>
  </r>
  <r>
    <x v="1"/>
    <x v="2"/>
    <x v="3"/>
    <s v="black"/>
    <s v="black"/>
    <s v="Sedan"/>
    <n v="929902"/>
    <n v="76"/>
    <x v="1"/>
    <x v="174"/>
    <n v="35124"/>
    <x v="0"/>
    <x v="0"/>
  </r>
  <r>
    <x v="0"/>
    <x v="11"/>
    <x v="24"/>
    <s v="white"/>
    <s v="gray"/>
    <s v="Crew Cab"/>
    <n v="927950"/>
    <n v="28"/>
    <x v="0"/>
    <x v="175"/>
    <n v="19234"/>
    <x v="0"/>
    <x v="0"/>
  </r>
  <r>
    <x v="1"/>
    <x v="0"/>
    <x v="6"/>
    <s v="white"/>
    <s v="black"/>
    <s v="Sedan"/>
    <n v="927800"/>
    <n v="65"/>
    <x v="2"/>
    <x v="176"/>
    <n v="32423"/>
    <x v="0"/>
    <x v="0"/>
  </r>
  <r>
    <x v="0"/>
    <x v="11"/>
    <x v="24"/>
    <s v="white"/>
    <s v="black"/>
    <s v="Crew Cab"/>
    <n v="924000"/>
    <n v="21"/>
    <x v="2"/>
    <x v="177"/>
    <n v="18130"/>
    <x v="0"/>
    <x v="1"/>
  </r>
  <r>
    <x v="0"/>
    <x v="4"/>
    <x v="7"/>
    <s v="gray"/>
    <s v="black"/>
    <s v="Minivan"/>
    <n v="923200"/>
    <n v="45"/>
    <x v="2"/>
    <x v="178"/>
    <n v="26724"/>
    <x v="0"/>
    <x v="1"/>
  </r>
  <r>
    <x v="1"/>
    <x v="0"/>
    <x v="1"/>
    <s v="black"/>
    <s v="black"/>
    <s v="SuperCrew"/>
    <n v="923150"/>
    <n v="26"/>
    <x v="0"/>
    <x v="179"/>
    <n v="31092"/>
    <x v="0"/>
    <x v="1"/>
  </r>
  <r>
    <x v="0"/>
    <x v="4"/>
    <x v="7"/>
    <s v="silver"/>
    <s v="black"/>
    <s v="Minivan"/>
    <n v="921500"/>
    <n v="50"/>
    <x v="2"/>
    <x v="180"/>
    <n v="26610"/>
    <x v="0"/>
    <x v="0"/>
  </r>
  <r>
    <x v="1"/>
    <x v="2"/>
    <x v="3"/>
    <s v="gray"/>
    <s v="black"/>
    <s v="Sedan"/>
    <n v="918100"/>
    <n v="72"/>
    <x v="2"/>
    <x v="181"/>
    <n v="35910"/>
    <x v="0"/>
    <x v="0"/>
  </r>
  <r>
    <x v="0"/>
    <x v="4"/>
    <x v="7"/>
    <s v="red"/>
    <s v="black"/>
    <s v="Minivan"/>
    <n v="917400"/>
    <n v="47"/>
    <x v="0"/>
    <x v="182"/>
    <n v="26138"/>
    <x v="0"/>
    <x v="1"/>
  </r>
  <r>
    <x v="1"/>
    <x v="0"/>
    <x v="6"/>
    <s v="gray"/>
    <s v="black"/>
    <s v="Sedan"/>
    <n v="917300"/>
    <n v="55"/>
    <x v="2"/>
    <x v="183"/>
    <n v="28321"/>
    <x v="0"/>
    <x v="1"/>
  </r>
  <r>
    <x v="1"/>
    <x v="6"/>
    <x v="11"/>
    <s v="black"/>
    <s v="black"/>
    <s v="Sedan"/>
    <n v="915650"/>
    <n v="31"/>
    <x v="2"/>
    <x v="184"/>
    <n v="20316"/>
    <x v="1"/>
    <x v="0"/>
  </r>
  <r>
    <x v="0"/>
    <x v="4"/>
    <x v="7"/>
    <s v="black"/>
    <s v="black"/>
    <s v="Minivan"/>
    <n v="915350"/>
    <n v="47"/>
    <x v="2"/>
    <x v="185"/>
    <n v="24345"/>
    <x v="0"/>
    <x v="0"/>
  </r>
  <r>
    <x v="3"/>
    <x v="2"/>
    <x v="16"/>
    <s v="black"/>
    <s v="black"/>
    <s v="Sedan"/>
    <n v="914850"/>
    <n v="61"/>
    <x v="2"/>
    <x v="186"/>
    <n v="41226"/>
    <x v="0"/>
    <x v="0"/>
  </r>
  <r>
    <x v="1"/>
    <x v="0"/>
    <x v="8"/>
    <s v="black"/>
    <s v="black"/>
    <s v="SUV"/>
    <n v="911600"/>
    <n v="34"/>
    <x v="1"/>
    <x v="187"/>
    <n v="35474"/>
    <x v="0"/>
    <x v="1"/>
  </r>
  <r>
    <x v="0"/>
    <x v="10"/>
    <x v="22"/>
    <s v="white"/>
    <s v="black"/>
    <s v="Crew Cab"/>
    <n v="911250"/>
    <n v="34"/>
    <x v="0"/>
    <x v="188"/>
    <n v="17141"/>
    <x v="0"/>
    <x v="0"/>
  </r>
  <r>
    <x v="2"/>
    <x v="8"/>
    <x v="17"/>
    <s v="gray"/>
    <s v="gray"/>
    <s v="Minivan"/>
    <n v="906250"/>
    <n v="42"/>
    <x v="0"/>
    <x v="189"/>
    <n v="36447"/>
    <x v="0"/>
    <x v="1"/>
  </r>
  <r>
    <x v="2"/>
    <x v="0"/>
    <x v="15"/>
    <s v="black"/>
    <s v="black"/>
    <s v="SUV"/>
    <n v="904900"/>
    <n v="62"/>
    <x v="0"/>
    <x v="190"/>
    <n v="44121"/>
    <x v="0"/>
    <x v="0"/>
  </r>
  <r>
    <x v="1"/>
    <x v="0"/>
    <x v="10"/>
    <s v="black"/>
    <s v="black"/>
    <s v="SUV"/>
    <n v="904200"/>
    <n v="41"/>
    <x v="0"/>
    <x v="191"/>
    <n v="29926"/>
    <x v="0"/>
    <x v="1"/>
  </r>
  <r>
    <x v="1"/>
    <x v="12"/>
    <x v="25"/>
    <s v="silver"/>
    <s v="gray"/>
    <s v="Sedan"/>
    <n v="903750"/>
    <n v="78"/>
    <x v="1"/>
    <x v="192"/>
    <n v="29524"/>
    <x v="0"/>
    <x v="1"/>
  </r>
  <r>
    <x v="1"/>
    <x v="0"/>
    <x v="15"/>
    <s v="black"/>
    <s v="black"/>
    <s v="SUV"/>
    <n v="899400"/>
    <n v="53"/>
    <x v="2"/>
    <x v="193"/>
    <n v="34653"/>
    <x v="0"/>
    <x v="0"/>
  </r>
  <r>
    <x v="0"/>
    <x v="10"/>
    <x v="21"/>
    <s v="silver"/>
    <s v="black"/>
    <s v="Sedan"/>
    <n v="898250"/>
    <n v="66"/>
    <x v="0"/>
    <x v="194"/>
    <n v="24309"/>
    <x v="0"/>
    <x v="1"/>
  </r>
  <r>
    <x v="2"/>
    <x v="0"/>
    <x v="15"/>
    <s v="black"/>
    <s v="black"/>
    <s v="SUV"/>
    <n v="897325"/>
    <n v="53"/>
    <x v="0"/>
    <x v="195"/>
    <n v="41311"/>
    <x v="0"/>
    <x v="1"/>
  </r>
  <r>
    <x v="2"/>
    <x v="6"/>
    <x v="26"/>
    <s v="black"/>
    <s v="black"/>
    <s v="Sedan"/>
    <n v="893250"/>
    <n v="43"/>
    <x v="0"/>
    <x v="196"/>
    <n v="34312"/>
    <x v="1"/>
    <x v="0"/>
  </r>
  <r>
    <x v="0"/>
    <x v="7"/>
    <x v="12"/>
    <s v="blue"/>
    <s v="black"/>
    <s v="Minivan"/>
    <n v="892600"/>
    <n v="51"/>
    <x v="2"/>
    <x v="197"/>
    <n v="21612"/>
    <x v="0"/>
    <x v="1"/>
  </r>
  <r>
    <x v="2"/>
    <x v="1"/>
    <x v="2"/>
    <s v="black"/>
    <s v="black"/>
    <s v="G Sedan"/>
    <n v="891650"/>
    <n v="43"/>
    <x v="2"/>
    <x v="198"/>
    <n v="33640"/>
    <x v="0"/>
    <x v="1"/>
  </r>
  <r>
    <x v="0"/>
    <x v="4"/>
    <x v="7"/>
    <s v="gray"/>
    <s v="black"/>
    <s v="Minivan"/>
    <n v="891200"/>
    <n v="50"/>
    <x v="2"/>
    <x v="199"/>
    <n v="24924"/>
    <x v="0"/>
    <x v="0"/>
  </r>
  <r>
    <x v="0"/>
    <x v="7"/>
    <x v="12"/>
    <s v="gray"/>
    <s v="black"/>
    <s v="Minivan"/>
    <n v="890750"/>
    <n v="53"/>
    <x v="0"/>
    <x v="200"/>
    <n v="25330"/>
    <x v="0"/>
    <x v="0"/>
  </r>
  <r>
    <x v="2"/>
    <x v="2"/>
    <x v="3"/>
    <s v="white"/>
    <s v="beige"/>
    <s v="Sedan"/>
    <n v="890050"/>
    <n v="67"/>
    <x v="0"/>
    <x v="201"/>
    <n v="36561"/>
    <x v="0"/>
    <x v="1"/>
  </r>
  <r>
    <x v="2"/>
    <x v="0"/>
    <x v="15"/>
    <s v="black"/>
    <s v="black"/>
    <s v="SUV"/>
    <n v="888400"/>
    <n v="58"/>
    <x v="2"/>
    <x v="202"/>
    <n v="37225"/>
    <x v="0"/>
    <x v="0"/>
  </r>
  <r>
    <x v="1"/>
    <x v="0"/>
    <x v="6"/>
    <s v="silver"/>
    <s v="black"/>
    <s v="Sedan"/>
    <n v="884801"/>
    <n v="55"/>
    <x v="0"/>
    <x v="203"/>
    <n v="34542"/>
    <x v="0"/>
    <x v="1"/>
  </r>
  <r>
    <x v="0"/>
    <x v="7"/>
    <x v="12"/>
    <s v="white"/>
    <s v="black"/>
    <s v="Minivan"/>
    <n v="882800"/>
    <n v="53"/>
    <x v="2"/>
    <x v="204"/>
    <n v="25656"/>
    <x v="0"/>
    <x v="0"/>
  </r>
  <r>
    <x v="0"/>
    <x v="0"/>
    <x v="6"/>
    <s v="—"/>
    <s v="black"/>
    <s v="Sedan"/>
    <n v="882400"/>
    <n v="52"/>
    <x v="4"/>
    <x v="205"/>
    <n v="25900"/>
    <x v="0"/>
    <x v="1"/>
  </r>
  <r>
    <x v="2"/>
    <x v="8"/>
    <x v="18"/>
    <s v="gray"/>
    <s v="gray"/>
    <s v="Sedan"/>
    <n v="880350"/>
    <n v="83"/>
    <x v="0"/>
    <x v="206"/>
    <n v="40721"/>
    <x v="0"/>
    <x v="0"/>
  </r>
  <r>
    <x v="1"/>
    <x v="1"/>
    <x v="2"/>
    <s v="white"/>
    <s v="black"/>
    <s v="G Sedan"/>
    <n v="880000"/>
    <n v="43"/>
    <x v="0"/>
    <x v="207"/>
    <n v="23218"/>
    <x v="0"/>
    <x v="0"/>
  </r>
  <r>
    <x v="0"/>
    <x v="9"/>
    <x v="27"/>
    <s v="black"/>
    <s v="black"/>
    <s v="SUV"/>
    <n v="879600"/>
    <n v="29"/>
    <x v="0"/>
    <x v="208"/>
    <n v="15090"/>
    <x v="0"/>
    <x v="1"/>
  </r>
  <r>
    <x v="0"/>
    <x v="7"/>
    <x v="12"/>
    <s v="gray"/>
    <s v="black"/>
    <s v="Minivan"/>
    <n v="876600"/>
    <n v="52"/>
    <x v="2"/>
    <x v="209"/>
    <n v="24665"/>
    <x v="0"/>
    <x v="0"/>
  </r>
  <r>
    <x v="2"/>
    <x v="2"/>
    <x v="3"/>
    <s v="white"/>
    <s v="black"/>
    <s v="Sedan"/>
    <n v="875550"/>
    <n v="64"/>
    <x v="4"/>
    <x v="210"/>
    <n v="36862"/>
    <x v="0"/>
    <x v="1"/>
  </r>
  <r>
    <x v="2"/>
    <x v="2"/>
    <x v="16"/>
    <s v="black"/>
    <s v="black"/>
    <s v="Sedan"/>
    <n v="870850"/>
    <n v="58"/>
    <x v="1"/>
    <x v="211"/>
    <n v="38467"/>
    <x v="0"/>
    <x v="0"/>
  </r>
  <r>
    <x v="3"/>
    <x v="5"/>
    <x v="13"/>
    <s v="black"/>
    <s v="black"/>
    <s v="Sedan"/>
    <n v="868650"/>
    <n v="42"/>
    <x v="2"/>
    <x v="212"/>
    <n v="45346"/>
    <x v="1"/>
    <x v="1"/>
  </r>
  <r>
    <x v="2"/>
    <x v="0"/>
    <x v="6"/>
    <s v="gray"/>
    <s v="black"/>
    <s v="Sedan"/>
    <n v="866700"/>
    <n v="85"/>
    <x v="0"/>
    <x v="213"/>
    <n v="50862"/>
    <x v="0"/>
    <x v="0"/>
  </r>
  <r>
    <x v="0"/>
    <x v="3"/>
    <x v="5"/>
    <s v="white"/>
    <s v="gray"/>
    <s v="Van"/>
    <n v="865200"/>
    <n v="43"/>
    <x v="1"/>
    <x v="214"/>
    <n v="9329"/>
    <x v="0"/>
    <x v="1"/>
  </r>
  <r>
    <x v="0"/>
    <x v="7"/>
    <x v="12"/>
    <s v="red"/>
    <s v="black"/>
    <s v="Minivan"/>
    <n v="865100"/>
    <n v="49"/>
    <x v="0"/>
    <x v="215"/>
    <n v="24884"/>
    <x v="0"/>
    <x v="1"/>
  </r>
  <r>
    <x v="2"/>
    <x v="0"/>
    <x v="15"/>
    <s v="gray"/>
    <s v="black"/>
    <s v="SUV"/>
    <n v="864700"/>
    <n v="60"/>
    <x v="0"/>
    <x v="216"/>
    <n v="44860"/>
    <x v="0"/>
    <x v="0"/>
  </r>
  <r>
    <x v="4"/>
    <x v="10"/>
    <x v="28"/>
    <s v="black"/>
    <s v="black"/>
    <s v="SUV"/>
    <n v="864450"/>
    <n v="18"/>
    <x v="2"/>
    <x v="217"/>
    <n v="16153"/>
    <x v="0"/>
    <x v="0"/>
  </r>
  <r>
    <x v="2"/>
    <x v="8"/>
    <x v="14"/>
    <s v="gray"/>
    <s v="black"/>
    <s v="Sedan"/>
    <n v="863400"/>
    <n v="61"/>
    <x v="2"/>
    <x v="218"/>
    <n v="32392"/>
    <x v="0"/>
    <x v="1"/>
  </r>
  <r>
    <x v="2"/>
    <x v="2"/>
    <x v="23"/>
    <s v="gray"/>
    <s v="black"/>
    <s v="SUV"/>
    <n v="862950"/>
    <n v="57"/>
    <x v="1"/>
    <x v="219"/>
    <n v="34346"/>
    <x v="0"/>
    <x v="1"/>
  </r>
  <r>
    <x v="0"/>
    <x v="11"/>
    <x v="24"/>
    <s v="white"/>
    <s v="gray"/>
    <s v="Crew Cab"/>
    <n v="862300"/>
    <n v="25"/>
    <x v="0"/>
    <x v="220"/>
    <n v="18246"/>
    <x v="0"/>
    <x v="1"/>
  </r>
  <r>
    <x v="1"/>
    <x v="12"/>
    <x v="25"/>
    <s v="gray"/>
    <s v="gray"/>
    <s v="Sedan"/>
    <n v="861500"/>
    <n v="72"/>
    <x v="0"/>
    <x v="221"/>
    <n v="34103"/>
    <x v="0"/>
    <x v="1"/>
  </r>
  <r>
    <x v="1"/>
    <x v="12"/>
    <x v="25"/>
    <s v="silver"/>
    <s v="gray"/>
    <s v="Sedan"/>
    <n v="860950"/>
    <n v="71"/>
    <x v="0"/>
    <x v="222"/>
    <n v="32714"/>
    <x v="0"/>
    <x v="1"/>
  </r>
  <r>
    <x v="2"/>
    <x v="2"/>
    <x v="3"/>
    <s v="white"/>
    <s v="black"/>
    <s v="Sedan"/>
    <n v="857900"/>
    <n v="68"/>
    <x v="1"/>
    <x v="223"/>
    <n v="38939"/>
    <x v="0"/>
    <x v="1"/>
  </r>
  <r>
    <x v="0"/>
    <x v="4"/>
    <x v="7"/>
    <s v="white"/>
    <s v="black"/>
    <s v="Minivan"/>
    <n v="857300"/>
    <n v="42"/>
    <x v="1"/>
    <x v="224"/>
    <n v="26508"/>
    <x v="0"/>
    <x v="1"/>
  </r>
  <r>
    <x v="3"/>
    <x v="2"/>
    <x v="16"/>
    <s v="black"/>
    <s v="black"/>
    <s v="Sedan"/>
    <n v="850850"/>
    <n v="49"/>
    <x v="2"/>
    <x v="225"/>
    <n v="38978"/>
    <x v="0"/>
    <x v="1"/>
  </r>
  <r>
    <x v="2"/>
    <x v="8"/>
    <x v="17"/>
    <s v="gray"/>
    <s v="gray"/>
    <s v="Minivan"/>
    <n v="850400"/>
    <n v="40"/>
    <x v="2"/>
    <x v="226"/>
    <n v="37760"/>
    <x v="0"/>
    <x v="1"/>
  </r>
  <r>
    <x v="1"/>
    <x v="2"/>
    <x v="3"/>
    <s v="red"/>
    <s v="black"/>
    <s v="Sedan"/>
    <n v="850050"/>
    <n v="72"/>
    <x v="0"/>
    <x v="227"/>
    <n v="47152"/>
    <x v="0"/>
    <x v="0"/>
  </r>
  <r>
    <x v="3"/>
    <x v="1"/>
    <x v="2"/>
    <s v="black"/>
    <s v="black"/>
    <s v="G Sedan"/>
    <n v="848600"/>
    <n v="51"/>
    <x v="0"/>
    <x v="228"/>
    <n v="36637"/>
    <x v="0"/>
    <x v="0"/>
  </r>
  <r>
    <x v="2"/>
    <x v="2"/>
    <x v="3"/>
    <s v="blue"/>
    <s v="black"/>
    <s v="Sedan"/>
    <n v="846100"/>
    <n v="76"/>
    <x v="0"/>
    <x v="229"/>
    <n v="36836"/>
    <x v="0"/>
    <x v="0"/>
  </r>
  <r>
    <x v="1"/>
    <x v="0"/>
    <x v="1"/>
    <s v="white"/>
    <s v="gray"/>
    <s v="SuperCrew"/>
    <n v="843150"/>
    <n v="32"/>
    <x v="0"/>
    <x v="230"/>
    <n v="37417"/>
    <x v="0"/>
    <x v="1"/>
  </r>
  <r>
    <x v="2"/>
    <x v="8"/>
    <x v="18"/>
    <s v="black"/>
    <s v="gray"/>
    <s v="Sedan"/>
    <n v="841500"/>
    <n v="79"/>
    <x v="0"/>
    <x v="231"/>
    <n v="34382"/>
    <x v="0"/>
    <x v="0"/>
  </r>
  <r>
    <x v="0"/>
    <x v="0"/>
    <x v="6"/>
    <s v="black"/>
    <s v="black"/>
    <s v="Sedan"/>
    <n v="839700"/>
    <n v="55"/>
    <x v="0"/>
    <x v="232"/>
    <n v="28694"/>
    <x v="0"/>
    <x v="0"/>
  </r>
  <r>
    <x v="0"/>
    <x v="10"/>
    <x v="21"/>
    <s v="white"/>
    <s v="black"/>
    <s v="Sedan"/>
    <n v="838650"/>
    <n v="62"/>
    <x v="0"/>
    <x v="233"/>
    <n v="22630"/>
    <x v="0"/>
    <x v="1"/>
  </r>
  <r>
    <x v="2"/>
    <x v="5"/>
    <x v="9"/>
    <s v="black"/>
    <s v="black"/>
    <s v="Sedan"/>
    <n v="837725"/>
    <n v="28"/>
    <x v="1"/>
    <x v="234"/>
    <n v="39696"/>
    <x v="1"/>
    <x v="1"/>
  </r>
  <r>
    <x v="1"/>
    <x v="1"/>
    <x v="2"/>
    <s v="black"/>
    <s v="black"/>
    <s v="G Sedan"/>
    <n v="837300"/>
    <n v="36"/>
    <x v="4"/>
    <x v="235"/>
    <n v="20146"/>
    <x v="0"/>
    <x v="1"/>
  </r>
  <r>
    <x v="0"/>
    <x v="7"/>
    <x v="12"/>
    <s v="red"/>
    <s v="black"/>
    <s v="Minivan"/>
    <n v="836000"/>
    <n v="49"/>
    <x v="2"/>
    <x v="236"/>
    <n v="28380"/>
    <x v="0"/>
    <x v="1"/>
  </r>
  <r>
    <x v="1"/>
    <x v="1"/>
    <x v="2"/>
    <s v="white"/>
    <s v="black"/>
    <s v="G Sedan"/>
    <n v="834850"/>
    <n v="37"/>
    <x v="1"/>
    <x v="237"/>
    <n v="21905"/>
    <x v="0"/>
    <x v="1"/>
  </r>
  <r>
    <x v="4"/>
    <x v="10"/>
    <x v="28"/>
    <s v="black"/>
    <s v="black"/>
    <s v="SUV"/>
    <n v="834600"/>
    <n v="17"/>
    <x v="0"/>
    <x v="238"/>
    <n v="15315"/>
    <x v="0"/>
    <x v="0"/>
  </r>
  <r>
    <x v="1"/>
    <x v="0"/>
    <x v="1"/>
    <s v="white"/>
    <s v="gray"/>
    <s v="SuperCrew"/>
    <n v="832450"/>
    <n v="35"/>
    <x v="2"/>
    <x v="239"/>
    <n v="36751"/>
    <x v="0"/>
    <x v="0"/>
  </r>
  <r>
    <x v="0"/>
    <x v="0"/>
    <x v="8"/>
    <s v="—"/>
    <s v="black"/>
    <s v="SUV"/>
    <n v="830800"/>
    <n v="30"/>
    <x v="0"/>
    <x v="240"/>
    <n v="28411"/>
    <x v="0"/>
    <x v="0"/>
  </r>
  <r>
    <x v="0"/>
    <x v="0"/>
    <x v="6"/>
    <s v="red"/>
    <s v="black"/>
    <s v="Sedan"/>
    <n v="830700"/>
    <n v="55"/>
    <x v="0"/>
    <x v="241"/>
    <n v="35254"/>
    <x v="0"/>
    <x v="0"/>
  </r>
  <r>
    <x v="1"/>
    <x v="0"/>
    <x v="8"/>
    <s v="silver"/>
    <s v="black"/>
    <s v="SUV"/>
    <n v="830601"/>
    <n v="34"/>
    <x v="0"/>
    <x v="242"/>
    <n v="47055"/>
    <x v="0"/>
    <x v="0"/>
  </r>
  <r>
    <x v="1"/>
    <x v="2"/>
    <x v="3"/>
    <s v="black"/>
    <s v="black"/>
    <s v="Sedan"/>
    <n v="830400"/>
    <n v="62"/>
    <x v="1"/>
    <x v="243"/>
    <n v="36944"/>
    <x v="0"/>
    <x v="1"/>
  </r>
  <r>
    <x v="1"/>
    <x v="2"/>
    <x v="3"/>
    <s v="silver"/>
    <s v="black"/>
    <s v="Sedan"/>
    <n v="829950"/>
    <n v="68"/>
    <x v="2"/>
    <x v="244"/>
    <n v="44012"/>
    <x v="0"/>
    <x v="0"/>
  </r>
  <r>
    <x v="0"/>
    <x v="7"/>
    <x v="12"/>
    <s v="blue"/>
    <s v="black"/>
    <s v="Minivan"/>
    <n v="827700"/>
    <n v="50"/>
    <x v="2"/>
    <x v="245"/>
    <n v="24183"/>
    <x v="0"/>
    <x v="0"/>
  </r>
  <r>
    <x v="1"/>
    <x v="0"/>
    <x v="10"/>
    <s v="black"/>
    <s v="black"/>
    <s v="SUV"/>
    <n v="827151"/>
    <n v="40"/>
    <x v="0"/>
    <x v="246"/>
    <n v="30923"/>
    <x v="0"/>
    <x v="0"/>
  </r>
  <r>
    <x v="2"/>
    <x v="8"/>
    <x v="17"/>
    <s v="black"/>
    <s v="gray"/>
    <s v="Minivan"/>
    <n v="825750"/>
    <n v="44"/>
    <x v="2"/>
    <x v="247"/>
    <n v="39060"/>
    <x v="0"/>
    <x v="0"/>
  </r>
  <r>
    <x v="0"/>
    <x v="5"/>
    <x v="13"/>
    <s v="black"/>
    <s v="black"/>
    <s v="Sedan"/>
    <n v="821550"/>
    <n v="26"/>
    <x v="0"/>
    <x v="248"/>
    <n v="8728"/>
    <x v="1"/>
    <x v="0"/>
  </r>
  <r>
    <x v="2"/>
    <x v="0"/>
    <x v="15"/>
    <s v="—"/>
    <s v="black"/>
    <s v="SUV"/>
    <n v="821500"/>
    <n v="50"/>
    <x v="0"/>
    <x v="249"/>
    <n v="37198"/>
    <x v="0"/>
    <x v="1"/>
  </r>
  <r>
    <x v="1"/>
    <x v="0"/>
    <x v="0"/>
    <s v="white"/>
    <s v="gray"/>
    <s v="E-Series Van"/>
    <n v="821500"/>
    <n v="43"/>
    <x v="2"/>
    <x v="250"/>
    <n v="27301"/>
    <x v="0"/>
    <x v="1"/>
  </r>
  <r>
    <x v="0"/>
    <x v="0"/>
    <x v="8"/>
    <s v="black"/>
    <s v="black"/>
    <s v="SUV"/>
    <n v="820100"/>
    <n v="27"/>
    <x v="2"/>
    <x v="251"/>
    <n v="18864"/>
    <x v="0"/>
    <x v="0"/>
  </r>
  <r>
    <x v="1"/>
    <x v="0"/>
    <x v="15"/>
    <s v="black"/>
    <s v="black"/>
    <s v="SUV"/>
    <n v="819800"/>
    <n v="45"/>
    <x v="0"/>
    <x v="252"/>
    <n v="44762"/>
    <x v="0"/>
    <x v="1"/>
  </r>
  <r>
    <x v="2"/>
    <x v="2"/>
    <x v="23"/>
    <s v="white"/>
    <s v="black"/>
    <s v="SUV"/>
    <n v="819050"/>
    <n v="53"/>
    <x v="1"/>
    <x v="253"/>
    <n v="37291"/>
    <x v="0"/>
    <x v="1"/>
  </r>
  <r>
    <x v="2"/>
    <x v="5"/>
    <x v="9"/>
    <s v="gray"/>
    <s v="black"/>
    <s v="Sedan"/>
    <n v="815650"/>
    <n v="26"/>
    <x v="0"/>
    <x v="254"/>
    <n v="36117"/>
    <x v="1"/>
    <x v="1"/>
  </r>
  <r>
    <x v="1"/>
    <x v="6"/>
    <x v="26"/>
    <s v="black"/>
    <s v="black"/>
    <s v="Sedan"/>
    <n v="809900"/>
    <n v="35"/>
    <x v="2"/>
    <x v="255"/>
    <n v="20343"/>
    <x v="1"/>
    <x v="0"/>
  </r>
  <r>
    <x v="0"/>
    <x v="0"/>
    <x v="8"/>
    <s v="black"/>
    <s v="black"/>
    <s v="SUV"/>
    <n v="808200"/>
    <n v="25"/>
    <x v="2"/>
    <x v="256"/>
    <n v="23590"/>
    <x v="0"/>
    <x v="1"/>
  </r>
  <r>
    <x v="1"/>
    <x v="0"/>
    <x v="10"/>
    <s v="silver"/>
    <s v="black"/>
    <s v="SUV"/>
    <n v="807900"/>
    <n v="39"/>
    <x v="0"/>
    <x v="257"/>
    <n v="34964"/>
    <x v="0"/>
    <x v="0"/>
  </r>
  <r>
    <x v="2"/>
    <x v="5"/>
    <x v="9"/>
    <s v="black"/>
    <s v="black"/>
    <s v="Sedan"/>
    <n v="807500"/>
    <n v="26"/>
    <x v="2"/>
    <x v="258"/>
    <n v="30838"/>
    <x v="1"/>
    <x v="0"/>
  </r>
  <r>
    <x v="0"/>
    <x v="4"/>
    <x v="7"/>
    <s v="silver"/>
    <s v="black"/>
    <s v="Minivan"/>
    <n v="804900"/>
    <n v="44"/>
    <x v="0"/>
    <x v="259"/>
    <n v="26533"/>
    <x v="0"/>
    <x v="0"/>
  </r>
  <r>
    <x v="1"/>
    <x v="0"/>
    <x v="10"/>
    <s v="gray"/>
    <s v="black"/>
    <s v="SUV"/>
    <n v="804500"/>
    <n v="39"/>
    <x v="2"/>
    <x v="260"/>
    <n v="30355"/>
    <x v="0"/>
    <x v="0"/>
  </r>
  <r>
    <x v="1"/>
    <x v="0"/>
    <x v="6"/>
    <s v="gray"/>
    <s v="black"/>
    <s v="Sedan"/>
    <n v="802701"/>
    <n v="64"/>
    <x v="1"/>
    <x v="261"/>
    <n v="45135"/>
    <x v="0"/>
    <x v="0"/>
  </r>
  <r>
    <x v="0"/>
    <x v="0"/>
    <x v="6"/>
    <s v="white"/>
    <s v="black"/>
    <s v="Sedan"/>
    <n v="801600"/>
    <n v="44"/>
    <x v="0"/>
    <x v="262"/>
    <n v="27196"/>
    <x v="0"/>
    <x v="1"/>
  </r>
  <r>
    <x v="2"/>
    <x v="0"/>
    <x v="1"/>
    <s v="white"/>
    <s v="gray"/>
    <s v="SuperCrew"/>
    <n v="800950"/>
    <n v="38"/>
    <x v="0"/>
    <x v="263"/>
    <n v="56768"/>
    <x v="0"/>
    <x v="0"/>
  </r>
  <r>
    <x v="2"/>
    <x v="8"/>
    <x v="14"/>
    <s v="gray"/>
    <s v="gray"/>
    <s v="Sedan"/>
    <n v="800300"/>
    <n v="63"/>
    <x v="2"/>
    <x v="264"/>
    <n v="32170"/>
    <x v="0"/>
    <x v="0"/>
  </r>
  <r>
    <x v="1"/>
    <x v="6"/>
    <x v="26"/>
    <s v="black"/>
    <s v="black"/>
    <s v="Sedan"/>
    <n v="797800"/>
    <n v="35"/>
    <x v="0"/>
    <x v="265"/>
    <n v="22305"/>
    <x v="1"/>
    <x v="0"/>
  </r>
  <r>
    <x v="0"/>
    <x v="2"/>
    <x v="3"/>
    <s v="black"/>
    <s v="black"/>
    <s v="Sedan"/>
    <n v="793500"/>
    <n v="58"/>
    <x v="0"/>
    <x v="266"/>
    <n v="23574"/>
    <x v="0"/>
    <x v="0"/>
  </r>
  <r>
    <x v="1"/>
    <x v="0"/>
    <x v="6"/>
    <s v="gray"/>
    <s v="black"/>
    <s v="Sedan"/>
    <n v="792700"/>
    <n v="48"/>
    <x v="0"/>
    <x v="267"/>
    <n v="30539"/>
    <x v="0"/>
    <x v="1"/>
  </r>
  <r>
    <x v="4"/>
    <x v="10"/>
    <x v="29"/>
    <s v="black"/>
    <s v="black"/>
    <s v="SUV"/>
    <n v="790650"/>
    <n v="17"/>
    <x v="2"/>
    <x v="268"/>
    <n v="16016"/>
    <x v="0"/>
    <x v="0"/>
  </r>
  <r>
    <x v="2"/>
    <x v="2"/>
    <x v="16"/>
    <s v="black"/>
    <s v="black"/>
    <s v="Sedan"/>
    <n v="790050"/>
    <n v="44"/>
    <x v="1"/>
    <x v="269"/>
    <n v="40087"/>
    <x v="0"/>
    <x v="1"/>
  </r>
  <r>
    <x v="0"/>
    <x v="10"/>
    <x v="21"/>
    <s v="silver"/>
    <s v="black"/>
    <s v="Sedan"/>
    <n v="788900"/>
    <n v="63"/>
    <x v="0"/>
    <x v="270"/>
    <n v="28299"/>
    <x v="0"/>
    <x v="0"/>
  </r>
  <r>
    <x v="2"/>
    <x v="8"/>
    <x v="17"/>
    <s v="silver"/>
    <s v="gray"/>
    <s v="Minivan"/>
    <n v="788450"/>
    <n v="39"/>
    <x v="0"/>
    <x v="271"/>
    <n v="37040"/>
    <x v="0"/>
    <x v="1"/>
  </r>
  <r>
    <x v="2"/>
    <x v="8"/>
    <x v="18"/>
    <s v="black"/>
    <s v="gray"/>
    <s v="Sedan"/>
    <n v="785700"/>
    <n v="64"/>
    <x v="0"/>
    <x v="272"/>
    <n v="35624"/>
    <x v="0"/>
    <x v="1"/>
  </r>
  <r>
    <x v="0"/>
    <x v="4"/>
    <x v="7"/>
    <s v="gold"/>
    <s v="black"/>
    <s v="Minivan"/>
    <n v="785100"/>
    <n v="43"/>
    <x v="2"/>
    <x v="273"/>
    <n v="23605"/>
    <x v="0"/>
    <x v="0"/>
  </r>
  <r>
    <x v="1"/>
    <x v="12"/>
    <x v="25"/>
    <s v="gray"/>
    <s v="gray"/>
    <s v="Sedan"/>
    <n v="784101"/>
    <n v="68"/>
    <x v="1"/>
    <x v="274"/>
    <n v="30873"/>
    <x v="0"/>
    <x v="1"/>
  </r>
  <r>
    <x v="1"/>
    <x v="12"/>
    <x v="30"/>
    <s v="blue"/>
    <s v="gray"/>
    <s v="Sedan"/>
    <n v="781300"/>
    <n v="64"/>
    <x v="0"/>
    <x v="275"/>
    <n v="35129"/>
    <x v="0"/>
    <x v="0"/>
  </r>
  <r>
    <x v="2"/>
    <x v="1"/>
    <x v="31"/>
    <s v="black"/>
    <s v="black"/>
    <s v="Sedan"/>
    <n v="781050"/>
    <n v="33"/>
    <x v="0"/>
    <x v="276"/>
    <n v="37997"/>
    <x v="0"/>
    <x v="0"/>
  </r>
  <r>
    <x v="2"/>
    <x v="2"/>
    <x v="23"/>
    <s v="black"/>
    <s v="black"/>
    <s v="SUV"/>
    <n v="778300"/>
    <n v="50"/>
    <x v="3"/>
    <x v="277"/>
    <n v="36660"/>
    <x v="0"/>
    <x v="1"/>
  </r>
  <r>
    <x v="1"/>
    <x v="0"/>
    <x v="6"/>
    <s v="black"/>
    <s v="black"/>
    <s v="Sedan"/>
    <n v="776600"/>
    <n v="53"/>
    <x v="1"/>
    <x v="278"/>
    <n v="35560"/>
    <x v="0"/>
    <x v="1"/>
  </r>
  <r>
    <x v="0"/>
    <x v="10"/>
    <x v="28"/>
    <s v="black"/>
    <s v="black"/>
    <s v="SUV"/>
    <n v="775950"/>
    <n v="20"/>
    <x v="0"/>
    <x v="279"/>
    <n v="37974"/>
    <x v="0"/>
    <x v="0"/>
  </r>
  <r>
    <x v="2"/>
    <x v="13"/>
    <x v="32"/>
    <s v="black"/>
    <s v="black"/>
    <s v="Sedan"/>
    <n v="774700"/>
    <n v="47"/>
    <x v="2"/>
    <x v="280"/>
    <n v="33150"/>
    <x v="0"/>
    <x v="0"/>
  </r>
  <r>
    <x v="2"/>
    <x v="2"/>
    <x v="3"/>
    <s v="white"/>
    <s v="beige"/>
    <s v="Sedan"/>
    <n v="773350"/>
    <n v="56"/>
    <x v="2"/>
    <x v="281"/>
    <n v="33312"/>
    <x v="0"/>
    <x v="1"/>
  </r>
  <r>
    <x v="0"/>
    <x v="0"/>
    <x v="0"/>
    <s v="white"/>
    <s v="gray"/>
    <s v="E-Series Van"/>
    <n v="771000"/>
    <n v="36"/>
    <x v="5"/>
    <x v="282"/>
    <n v="9411"/>
    <x v="0"/>
    <x v="1"/>
  </r>
  <r>
    <x v="1"/>
    <x v="6"/>
    <x v="33"/>
    <s v="black"/>
    <s v="black"/>
    <s v="Sedan"/>
    <n v="769550"/>
    <n v="16"/>
    <x v="0"/>
    <x v="283"/>
    <n v="24186"/>
    <x v="1"/>
    <x v="0"/>
  </r>
  <r>
    <x v="0"/>
    <x v="7"/>
    <x v="12"/>
    <s v="black"/>
    <s v="black"/>
    <s v="Minivan"/>
    <n v="768800"/>
    <n v="43"/>
    <x v="2"/>
    <x v="284"/>
    <n v="31614"/>
    <x v="0"/>
    <x v="1"/>
  </r>
  <r>
    <x v="1"/>
    <x v="2"/>
    <x v="3"/>
    <s v="silver"/>
    <s v="black"/>
    <s v="Sedan"/>
    <n v="767802"/>
    <n v="60"/>
    <x v="1"/>
    <x v="285"/>
    <n v="44035"/>
    <x v="0"/>
    <x v="1"/>
  </r>
  <r>
    <x v="1"/>
    <x v="12"/>
    <x v="25"/>
    <s v="silver"/>
    <s v="gray"/>
    <s v="Sedan"/>
    <n v="767650"/>
    <n v="73"/>
    <x v="0"/>
    <x v="286"/>
    <n v="37695"/>
    <x v="0"/>
    <x v="0"/>
  </r>
  <r>
    <x v="2"/>
    <x v="0"/>
    <x v="15"/>
    <s v="black"/>
    <s v="black"/>
    <s v="SUV"/>
    <n v="766250"/>
    <n v="47"/>
    <x v="2"/>
    <x v="287"/>
    <n v="42134"/>
    <x v="0"/>
    <x v="1"/>
  </r>
  <r>
    <x v="0"/>
    <x v="0"/>
    <x v="1"/>
    <s v="white"/>
    <s v="gray"/>
    <s v="Regular Cab"/>
    <n v="764000"/>
    <n v="41"/>
    <x v="4"/>
    <x v="288"/>
    <n v="9256"/>
    <x v="0"/>
    <x v="1"/>
  </r>
  <r>
    <x v="0"/>
    <x v="1"/>
    <x v="20"/>
    <s v="red"/>
    <s v="black"/>
    <s v="Sedan"/>
    <n v="762700"/>
    <n v="29"/>
    <x v="0"/>
    <x v="289"/>
    <n v="14895"/>
    <x v="0"/>
    <x v="0"/>
  </r>
  <r>
    <x v="1"/>
    <x v="0"/>
    <x v="1"/>
    <s v="white"/>
    <s v="black"/>
    <s v="SuperCrew"/>
    <n v="761350"/>
    <n v="22"/>
    <x v="0"/>
    <x v="290"/>
    <n v="26851"/>
    <x v="0"/>
    <x v="1"/>
  </r>
  <r>
    <x v="2"/>
    <x v="14"/>
    <x v="34"/>
    <s v="black"/>
    <s v="black"/>
    <m/>
    <n v="759051"/>
    <n v="38"/>
    <x v="0"/>
    <x v="291"/>
    <n v="56540"/>
    <x v="0"/>
    <x v="0"/>
  </r>
  <r>
    <x v="1"/>
    <x v="7"/>
    <x v="12"/>
    <s v="white"/>
    <s v="black"/>
    <s v="Minivan"/>
    <n v="754400"/>
    <n v="64"/>
    <x v="0"/>
    <x v="292"/>
    <n v="56253"/>
    <x v="0"/>
    <x v="0"/>
  </r>
  <r>
    <x v="1"/>
    <x v="6"/>
    <x v="33"/>
    <s v="black"/>
    <s v="black"/>
    <s v="Sedan"/>
    <n v="753700"/>
    <n v="14"/>
    <x v="2"/>
    <x v="293"/>
    <n v="23063"/>
    <x v="1"/>
    <x v="1"/>
  </r>
  <r>
    <x v="1"/>
    <x v="0"/>
    <x v="6"/>
    <s v="silver"/>
    <s v="black"/>
    <s v="Sedan"/>
    <n v="753500"/>
    <n v="54"/>
    <x v="2"/>
    <x v="294"/>
    <n v="32201"/>
    <x v="0"/>
    <x v="0"/>
  </r>
  <r>
    <x v="2"/>
    <x v="0"/>
    <x v="1"/>
    <s v="black"/>
    <s v="black"/>
    <s v="SuperCrew"/>
    <n v="753300"/>
    <n v="25"/>
    <x v="0"/>
    <x v="295"/>
    <n v="44235"/>
    <x v="0"/>
    <x v="0"/>
  </r>
  <r>
    <x v="0"/>
    <x v="10"/>
    <x v="21"/>
    <s v="black"/>
    <s v="black"/>
    <s v="Sedan"/>
    <n v="753000"/>
    <n v="55"/>
    <x v="0"/>
    <x v="296"/>
    <n v="23028"/>
    <x v="0"/>
    <x v="1"/>
  </r>
  <r>
    <x v="0"/>
    <x v="15"/>
    <x v="35"/>
    <s v="black"/>
    <s v="black"/>
    <s v="Sedan"/>
    <n v="752100"/>
    <n v="46"/>
    <x v="5"/>
    <x v="297"/>
    <n v="14558"/>
    <x v="0"/>
    <x v="0"/>
  </r>
  <r>
    <x v="1"/>
    <x v="6"/>
    <x v="33"/>
    <s v="black"/>
    <s v="black"/>
    <s v="Sedan"/>
    <n v="751550"/>
    <n v="14"/>
    <x v="0"/>
    <x v="298"/>
    <n v="21493"/>
    <x v="1"/>
    <x v="1"/>
  </r>
  <r>
    <x v="1"/>
    <x v="1"/>
    <x v="2"/>
    <s v="gray"/>
    <s v="black"/>
    <s v="G Sedan"/>
    <n v="748050"/>
    <n v="37"/>
    <x v="3"/>
    <x v="299"/>
    <n v="20153"/>
    <x v="0"/>
    <x v="0"/>
  </r>
  <r>
    <x v="0"/>
    <x v="0"/>
    <x v="36"/>
    <s v="—"/>
    <s v="black"/>
    <s v="Sedan"/>
    <n v="746900"/>
    <n v="35"/>
    <x v="2"/>
    <x v="300"/>
    <n v="21324"/>
    <x v="0"/>
    <x v="1"/>
  </r>
  <r>
    <x v="1"/>
    <x v="2"/>
    <x v="3"/>
    <s v="silver"/>
    <s v="black"/>
    <s v="Sedan"/>
    <n v="746000"/>
    <n v="67"/>
    <x v="1"/>
    <x v="301"/>
    <n v="46592"/>
    <x v="0"/>
    <x v="0"/>
  </r>
  <r>
    <x v="0"/>
    <x v="7"/>
    <x v="12"/>
    <s v="blue"/>
    <s v="black"/>
    <s v="Minivan"/>
    <n v="745100"/>
    <n v="42"/>
    <x v="0"/>
    <x v="302"/>
    <n v="23594"/>
    <x v="0"/>
    <x v="1"/>
  </r>
  <r>
    <x v="0"/>
    <x v="4"/>
    <x v="7"/>
    <s v="black"/>
    <s v="black"/>
    <s v="Minivan"/>
    <n v="744100"/>
    <n v="35"/>
    <x v="2"/>
    <x v="226"/>
    <n v="24249"/>
    <x v="0"/>
    <x v="1"/>
  </r>
  <r>
    <x v="2"/>
    <x v="8"/>
    <x v="18"/>
    <s v="black"/>
    <s v="gray"/>
    <s v="Sedan"/>
    <n v="743100"/>
    <n v="70"/>
    <x v="2"/>
    <x v="303"/>
    <n v="34923"/>
    <x v="0"/>
    <x v="0"/>
  </r>
  <r>
    <x v="2"/>
    <x v="1"/>
    <x v="2"/>
    <s v="gray"/>
    <s v="black"/>
    <s v="G Sedan"/>
    <n v="741950"/>
    <n v="36"/>
    <x v="2"/>
    <x v="304"/>
    <n v="32178"/>
    <x v="0"/>
    <x v="1"/>
  </r>
  <r>
    <x v="0"/>
    <x v="9"/>
    <x v="19"/>
    <s v="black"/>
    <s v="black"/>
    <s v="SUV"/>
    <n v="741450"/>
    <n v="23"/>
    <x v="2"/>
    <x v="305"/>
    <n v="20983"/>
    <x v="0"/>
    <x v="0"/>
  </r>
  <r>
    <x v="0"/>
    <x v="0"/>
    <x v="1"/>
    <s v="—"/>
    <s v="gray"/>
    <s v="SuperCrew"/>
    <n v="739050"/>
    <n v="29"/>
    <x v="0"/>
    <x v="306"/>
    <n v="19713"/>
    <x v="0"/>
    <x v="0"/>
  </r>
  <r>
    <x v="0"/>
    <x v="15"/>
    <x v="35"/>
    <s v="gray"/>
    <s v="gray"/>
    <s v="Sedan"/>
    <n v="738700"/>
    <n v="50"/>
    <x v="2"/>
    <x v="307"/>
    <n v="16541"/>
    <x v="0"/>
    <x v="0"/>
  </r>
  <r>
    <x v="1"/>
    <x v="2"/>
    <x v="3"/>
    <s v="white"/>
    <s v="black"/>
    <s v="Sedan"/>
    <n v="734500"/>
    <n v="63"/>
    <x v="1"/>
    <x v="308"/>
    <n v="43011"/>
    <x v="0"/>
    <x v="0"/>
  </r>
  <r>
    <x v="2"/>
    <x v="0"/>
    <x v="6"/>
    <s v="black"/>
    <s v="black"/>
    <s v="Sedan"/>
    <n v="733301"/>
    <n v="59"/>
    <x v="0"/>
    <x v="309"/>
    <n v="43223"/>
    <x v="0"/>
    <x v="1"/>
  </r>
  <r>
    <x v="1"/>
    <x v="0"/>
    <x v="10"/>
    <s v="black"/>
    <s v="black"/>
    <s v="SUV"/>
    <n v="732001"/>
    <n v="38"/>
    <x v="1"/>
    <x v="310"/>
    <n v="44126"/>
    <x v="0"/>
    <x v="0"/>
  </r>
  <r>
    <x v="2"/>
    <x v="5"/>
    <x v="9"/>
    <s v="black"/>
    <s v="black"/>
    <s v="Sedan"/>
    <n v="731950"/>
    <n v="23"/>
    <x v="2"/>
    <x v="311"/>
    <n v="38499"/>
    <x v="1"/>
    <x v="1"/>
  </r>
  <r>
    <x v="1"/>
    <x v="2"/>
    <x v="3"/>
    <s v="—"/>
    <s v="black"/>
    <s v="Sedan"/>
    <n v="731750"/>
    <n v="57"/>
    <x v="0"/>
    <x v="312"/>
    <n v="33212"/>
    <x v="0"/>
    <x v="0"/>
  </r>
  <r>
    <x v="2"/>
    <x v="6"/>
    <x v="26"/>
    <s v="black"/>
    <s v="black"/>
    <s v="Sedan"/>
    <n v="730650"/>
    <n v="36"/>
    <x v="2"/>
    <x v="313"/>
    <n v="32196"/>
    <x v="1"/>
    <x v="0"/>
  </r>
  <r>
    <x v="1"/>
    <x v="1"/>
    <x v="37"/>
    <s v="black"/>
    <s v="black"/>
    <s v="G Coupe"/>
    <n v="730400"/>
    <n v="30"/>
    <x v="2"/>
    <x v="314"/>
    <n v="21593"/>
    <x v="0"/>
    <x v="0"/>
  </r>
  <r>
    <x v="2"/>
    <x v="2"/>
    <x v="16"/>
    <s v="white"/>
    <s v="black"/>
    <s v="Sedan"/>
    <n v="728950"/>
    <n v="46"/>
    <x v="0"/>
    <x v="315"/>
    <n v="34853"/>
    <x v="0"/>
    <x v="0"/>
  </r>
  <r>
    <x v="1"/>
    <x v="0"/>
    <x v="8"/>
    <s v="white"/>
    <s v="black"/>
    <s v="SUV"/>
    <n v="728650"/>
    <n v="27"/>
    <x v="0"/>
    <x v="316"/>
    <n v="39875"/>
    <x v="0"/>
    <x v="1"/>
  </r>
  <r>
    <x v="3"/>
    <x v="1"/>
    <x v="2"/>
    <s v="gray"/>
    <s v="gray"/>
    <s v="G Sedan"/>
    <n v="728350"/>
    <n v="41"/>
    <x v="2"/>
    <x v="317"/>
    <n v="33891"/>
    <x v="0"/>
    <x v="0"/>
  </r>
  <r>
    <x v="2"/>
    <x v="2"/>
    <x v="3"/>
    <s v="black"/>
    <s v="gray"/>
    <s v="Sedan"/>
    <n v="727550"/>
    <n v="68"/>
    <x v="2"/>
    <x v="318"/>
    <n v="40558"/>
    <x v="0"/>
    <x v="0"/>
  </r>
  <r>
    <x v="2"/>
    <x v="0"/>
    <x v="6"/>
    <s v="—"/>
    <s v="black"/>
    <s v="Sedan"/>
    <n v="726800"/>
    <n v="59"/>
    <x v="0"/>
    <x v="319"/>
    <n v="48817"/>
    <x v="0"/>
    <x v="1"/>
  </r>
  <r>
    <x v="0"/>
    <x v="7"/>
    <x v="38"/>
    <s v="black"/>
    <s v="black"/>
    <s v="SUV"/>
    <n v="726500"/>
    <n v="22"/>
    <x v="2"/>
    <x v="320"/>
    <n v="20383"/>
    <x v="0"/>
    <x v="1"/>
  </r>
  <r>
    <x v="1"/>
    <x v="0"/>
    <x v="8"/>
    <s v="—"/>
    <s v="black"/>
    <s v="SUV"/>
    <n v="725600"/>
    <n v="26"/>
    <x v="0"/>
    <x v="321"/>
    <n v="29326"/>
    <x v="0"/>
    <x v="1"/>
  </r>
  <r>
    <x v="0"/>
    <x v="0"/>
    <x v="39"/>
    <s v="black"/>
    <s v="black"/>
    <s v="Coupe"/>
    <n v="725501"/>
    <n v="31"/>
    <x v="0"/>
    <x v="322"/>
    <n v="18237"/>
    <x v="0"/>
    <x v="1"/>
  </r>
  <r>
    <x v="1"/>
    <x v="1"/>
    <x v="2"/>
    <s v="black"/>
    <s v="black"/>
    <s v="G Sedan"/>
    <n v="725150"/>
    <n v="35"/>
    <x v="4"/>
    <x v="323"/>
    <n v="22943"/>
    <x v="0"/>
    <x v="0"/>
  </r>
  <r>
    <x v="1"/>
    <x v="16"/>
    <x v="40"/>
    <s v="silver"/>
    <s v="black"/>
    <s v="Sedan"/>
    <n v="724800"/>
    <n v="30"/>
    <x v="0"/>
    <x v="324"/>
    <n v="29273"/>
    <x v="1"/>
    <x v="1"/>
  </r>
  <r>
    <x v="2"/>
    <x v="2"/>
    <x v="3"/>
    <s v="blue"/>
    <s v="black"/>
    <s v="Sedan"/>
    <n v="722450"/>
    <n v="56"/>
    <x v="2"/>
    <x v="325"/>
    <n v="38286"/>
    <x v="0"/>
    <x v="1"/>
  </r>
  <r>
    <x v="2"/>
    <x v="1"/>
    <x v="2"/>
    <s v="white"/>
    <s v="black"/>
    <s v="G Sedan"/>
    <n v="722100"/>
    <n v="37"/>
    <x v="1"/>
    <x v="326"/>
    <n v="33801"/>
    <x v="0"/>
    <x v="1"/>
  </r>
  <r>
    <x v="4"/>
    <x v="10"/>
    <x v="29"/>
    <s v="black"/>
    <s v="black"/>
    <s v="SUV"/>
    <n v="720900"/>
    <n v="15"/>
    <x v="1"/>
    <x v="327"/>
    <n v="21542"/>
    <x v="0"/>
    <x v="0"/>
  </r>
  <r>
    <x v="2"/>
    <x v="15"/>
    <x v="35"/>
    <s v="black"/>
    <s v="black"/>
    <s v="Sedan"/>
    <n v="720900"/>
    <n v="47"/>
    <x v="0"/>
    <x v="328"/>
    <n v="34265"/>
    <x v="0"/>
    <x v="1"/>
  </r>
  <r>
    <x v="1"/>
    <x v="0"/>
    <x v="15"/>
    <s v="silver"/>
    <s v="black"/>
    <s v="SUV"/>
    <n v="716751"/>
    <n v="42"/>
    <x v="0"/>
    <x v="329"/>
    <n v="48559"/>
    <x v="0"/>
    <x v="1"/>
  </r>
  <r>
    <x v="1"/>
    <x v="10"/>
    <x v="41"/>
    <s v="silver"/>
    <s v="black"/>
    <s v="SUV"/>
    <n v="715902"/>
    <n v="43"/>
    <x v="0"/>
    <x v="330"/>
    <n v="50102"/>
    <x v="0"/>
    <x v="1"/>
  </r>
  <r>
    <x v="2"/>
    <x v="5"/>
    <x v="9"/>
    <s v="gray"/>
    <s v="black"/>
    <s v="Sedan"/>
    <n v="713850"/>
    <n v="24"/>
    <x v="2"/>
    <x v="331"/>
    <n v="38100"/>
    <x v="1"/>
    <x v="0"/>
  </r>
  <r>
    <x v="1"/>
    <x v="0"/>
    <x v="6"/>
    <s v="silver"/>
    <s v="black"/>
    <s v="Sedan"/>
    <n v="712601"/>
    <n v="45"/>
    <x v="2"/>
    <x v="332"/>
    <n v="29675"/>
    <x v="0"/>
    <x v="1"/>
  </r>
  <r>
    <x v="0"/>
    <x v="17"/>
    <x v="42"/>
    <s v="gray"/>
    <s v="gray"/>
    <s v="Sedan"/>
    <n v="712600"/>
    <n v="48"/>
    <x v="0"/>
    <x v="333"/>
    <n v="17567"/>
    <x v="0"/>
    <x v="0"/>
  </r>
  <r>
    <x v="0"/>
    <x v="0"/>
    <x v="15"/>
    <s v="—"/>
    <s v="gray"/>
    <s v="SUV"/>
    <n v="712400"/>
    <n v="39"/>
    <x v="0"/>
    <x v="334"/>
    <n v="25150"/>
    <x v="0"/>
    <x v="1"/>
  </r>
  <r>
    <x v="2"/>
    <x v="2"/>
    <x v="23"/>
    <s v="gray"/>
    <s v="black"/>
    <s v="SUV"/>
    <n v="709750"/>
    <n v="54"/>
    <x v="3"/>
    <x v="335"/>
    <n v="36851"/>
    <x v="0"/>
    <x v="0"/>
  </r>
  <r>
    <x v="0"/>
    <x v="4"/>
    <x v="7"/>
    <s v="blue"/>
    <s v="black"/>
    <s v="Minivan"/>
    <n v="709000"/>
    <n v="36"/>
    <x v="0"/>
    <x v="336"/>
    <n v="24293"/>
    <x v="0"/>
    <x v="1"/>
  </r>
  <r>
    <x v="0"/>
    <x v="0"/>
    <x v="1"/>
    <s v="—"/>
    <s v="gray"/>
    <s v="SuperCrew"/>
    <n v="706400"/>
    <n v="26"/>
    <x v="2"/>
    <x v="337"/>
    <n v="17213"/>
    <x v="0"/>
    <x v="1"/>
  </r>
  <r>
    <x v="2"/>
    <x v="0"/>
    <x v="1"/>
    <s v="black"/>
    <s v="black"/>
    <s v="SuperCrew"/>
    <n v="706200"/>
    <n v="21"/>
    <x v="0"/>
    <x v="338"/>
    <n v="42654"/>
    <x v="0"/>
    <x v="1"/>
  </r>
  <r>
    <x v="1"/>
    <x v="0"/>
    <x v="15"/>
    <s v="gray"/>
    <s v="gray"/>
    <s v="SUV"/>
    <n v="703400"/>
    <n v="46"/>
    <x v="0"/>
    <x v="339"/>
    <n v="42191"/>
    <x v="0"/>
    <x v="0"/>
  </r>
  <r>
    <x v="2"/>
    <x v="1"/>
    <x v="2"/>
    <s v="gray"/>
    <s v="black"/>
    <s v="G Sedan"/>
    <n v="703100"/>
    <n v="40"/>
    <x v="3"/>
    <x v="340"/>
    <n v="32329"/>
    <x v="0"/>
    <x v="0"/>
  </r>
  <r>
    <x v="1"/>
    <x v="1"/>
    <x v="2"/>
    <s v="gray"/>
    <s v="black"/>
    <s v="G Sedan"/>
    <n v="701500"/>
    <n v="34"/>
    <x v="4"/>
    <x v="341"/>
    <n v="21029"/>
    <x v="0"/>
    <x v="0"/>
  </r>
  <r>
    <x v="2"/>
    <x v="8"/>
    <x v="17"/>
    <s v="silver"/>
    <s v="gray"/>
    <s v="Minivan"/>
    <n v="701450"/>
    <n v="38"/>
    <x v="2"/>
    <x v="342"/>
    <n v="38754"/>
    <x v="0"/>
    <x v="0"/>
  </r>
  <r>
    <x v="2"/>
    <x v="14"/>
    <x v="34"/>
    <s v="black"/>
    <s v="black"/>
    <m/>
    <n v="699750"/>
    <n v="34"/>
    <x v="0"/>
    <x v="343"/>
    <n v="55463"/>
    <x v="0"/>
    <x v="1"/>
  </r>
  <r>
    <x v="2"/>
    <x v="2"/>
    <x v="16"/>
    <s v="black"/>
    <s v="black"/>
    <s v="Sedan"/>
    <n v="698900"/>
    <n v="45"/>
    <x v="2"/>
    <x v="344"/>
    <n v="36827"/>
    <x v="0"/>
    <x v="0"/>
  </r>
  <r>
    <x v="2"/>
    <x v="0"/>
    <x v="1"/>
    <s v="white"/>
    <s v="gray"/>
    <s v="SuperCrew"/>
    <n v="697750"/>
    <n v="28"/>
    <x v="0"/>
    <x v="345"/>
    <n v="53108"/>
    <x v="0"/>
    <x v="1"/>
  </r>
  <r>
    <x v="1"/>
    <x v="12"/>
    <x v="30"/>
    <s v="silver"/>
    <s v="gray"/>
    <s v="Sedan"/>
    <n v="696900"/>
    <n v="53"/>
    <x v="0"/>
    <x v="346"/>
    <n v="37397"/>
    <x v="0"/>
    <x v="1"/>
  </r>
  <r>
    <x v="1"/>
    <x v="1"/>
    <x v="2"/>
    <s v="gray"/>
    <s v="black"/>
    <s v="G Sedan"/>
    <n v="696850"/>
    <n v="30"/>
    <x v="4"/>
    <x v="347"/>
    <n v="20357"/>
    <x v="0"/>
    <x v="1"/>
  </r>
  <r>
    <x v="1"/>
    <x v="0"/>
    <x v="6"/>
    <s v="white"/>
    <s v="black"/>
    <s v="Sedan"/>
    <n v="696602"/>
    <n v="57"/>
    <x v="1"/>
    <x v="348"/>
    <n v="45837"/>
    <x v="0"/>
    <x v="0"/>
  </r>
  <r>
    <x v="1"/>
    <x v="0"/>
    <x v="15"/>
    <s v="gray"/>
    <s v="black"/>
    <s v="SUV"/>
    <n v="696401"/>
    <n v="40"/>
    <x v="2"/>
    <x v="349"/>
    <n v="39692"/>
    <x v="0"/>
    <x v="1"/>
  </r>
  <r>
    <x v="0"/>
    <x v="1"/>
    <x v="20"/>
    <s v="gray"/>
    <s v="black"/>
    <s v="Sedan"/>
    <n v="695950"/>
    <n v="25"/>
    <x v="0"/>
    <x v="350"/>
    <n v="14462"/>
    <x v="0"/>
    <x v="0"/>
  </r>
  <r>
    <x v="0"/>
    <x v="9"/>
    <x v="19"/>
    <s v="black"/>
    <s v="black"/>
    <s v="SUV"/>
    <n v="694100"/>
    <n v="21"/>
    <x v="0"/>
    <x v="351"/>
    <n v="20571"/>
    <x v="0"/>
    <x v="0"/>
  </r>
  <r>
    <x v="2"/>
    <x v="15"/>
    <x v="35"/>
    <s v="gray"/>
    <s v="gray"/>
    <s v="Sedan"/>
    <n v="694100"/>
    <n v="50"/>
    <x v="1"/>
    <x v="352"/>
    <n v="33610"/>
    <x v="0"/>
    <x v="1"/>
  </r>
  <r>
    <x v="1"/>
    <x v="10"/>
    <x v="41"/>
    <s v="black"/>
    <s v="black"/>
    <s v="SUV"/>
    <n v="694000"/>
    <n v="43"/>
    <x v="2"/>
    <x v="353"/>
    <n v="45945"/>
    <x v="0"/>
    <x v="1"/>
  </r>
  <r>
    <x v="0"/>
    <x v="2"/>
    <x v="3"/>
    <s v="black"/>
    <s v="black"/>
    <s v="Sedan"/>
    <n v="691950"/>
    <n v="41"/>
    <x v="0"/>
    <x v="354"/>
    <n v="24850"/>
    <x v="0"/>
    <x v="1"/>
  </r>
  <r>
    <x v="1"/>
    <x v="1"/>
    <x v="2"/>
    <s v="white"/>
    <s v="gray"/>
    <s v="G Sedan"/>
    <n v="691300"/>
    <n v="29"/>
    <x v="2"/>
    <x v="355"/>
    <n v="19769"/>
    <x v="0"/>
    <x v="1"/>
  </r>
  <r>
    <x v="0"/>
    <x v="9"/>
    <x v="19"/>
    <s v="white"/>
    <s v="black"/>
    <s v="SUV"/>
    <n v="691200"/>
    <n v="20"/>
    <x v="1"/>
    <x v="356"/>
    <n v="23509"/>
    <x v="0"/>
    <x v="1"/>
  </r>
  <r>
    <x v="2"/>
    <x v="2"/>
    <x v="16"/>
    <s v="white"/>
    <s v="black"/>
    <s v="Sedan"/>
    <n v="690600"/>
    <n v="38"/>
    <x v="2"/>
    <x v="357"/>
    <n v="41358"/>
    <x v="0"/>
    <x v="1"/>
  </r>
  <r>
    <x v="2"/>
    <x v="0"/>
    <x v="15"/>
    <s v="gray"/>
    <s v="black"/>
    <s v="SUV"/>
    <n v="690300"/>
    <n v="42"/>
    <x v="0"/>
    <x v="358"/>
    <n v="42723"/>
    <x v="0"/>
    <x v="1"/>
  </r>
  <r>
    <x v="3"/>
    <x v="2"/>
    <x v="23"/>
    <s v="black"/>
    <s v="black"/>
    <s v="SUV"/>
    <n v="690200"/>
    <n v="54"/>
    <x v="2"/>
    <x v="359"/>
    <n v="40983"/>
    <x v="0"/>
    <x v="0"/>
  </r>
  <r>
    <x v="2"/>
    <x v="8"/>
    <x v="14"/>
    <s v="black"/>
    <s v="black"/>
    <s v="Sedan"/>
    <n v="690000"/>
    <n v="49"/>
    <x v="1"/>
    <x v="360"/>
    <n v="35277"/>
    <x v="0"/>
    <x v="1"/>
  </r>
  <r>
    <x v="3"/>
    <x v="0"/>
    <x v="1"/>
    <s v="white"/>
    <s v="gray"/>
    <s v="SuperCrew"/>
    <n v="688300"/>
    <n v="34"/>
    <x v="0"/>
    <x v="361"/>
    <n v="76423"/>
    <x v="0"/>
    <x v="0"/>
  </r>
  <r>
    <x v="2"/>
    <x v="8"/>
    <x v="14"/>
    <s v="gray"/>
    <s v="gray"/>
    <s v="Sedan"/>
    <n v="687950"/>
    <n v="50"/>
    <x v="2"/>
    <x v="362"/>
    <n v="32056"/>
    <x v="0"/>
    <x v="1"/>
  </r>
  <r>
    <x v="2"/>
    <x v="8"/>
    <x v="14"/>
    <s v="silver"/>
    <s v="black"/>
    <s v="Sedan"/>
    <n v="687100"/>
    <n v="49"/>
    <x v="0"/>
    <x v="363"/>
    <n v="34956"/>
    <x v="0"/>
    <x v="1"/>
  </r>
  <r>
    <x v="1"/>
    <x v="1"/>
    <x v="37"/>
    <s v="black"/>
    <s v="black"/>
    <s v="G Coupe"/>
    <n v="686900"/>
    <n v="29"/>
    <x v="0"/>
    <x v="364"/>
    <n v="19691"/>
    <x v="0"/>
    <x v="0"/>
  </r>
  <r>
    <x v="2"/>
    <x v="5"/>
    <x v="43"/>
    <s v="black"/>
    <s v="black"/>
    <s v="SUV"/>
    <n v="686200"/>
    <n v="21"/>
    <x v="0"/>
    <x v="365"/>
    <n v="45600"/>
    <x v="1"/>
    <x v="0"/>
  </r>
  <r>
    <x v="2"/>
    <x v="2"/>
    <x v="3"/>
    <s v="black"/>
    <s v="black"/>
    <s v="Sedan"/>
    <n v="685550"/>
    <n v="61"/>
    <x v="4"/>
    <x v="366"/>
    <n v="39494"/>
    <x v="0"/>
    <x v="0"/>
  </r>
  <r>
    <x v="2"/>
    <x v="5"/>
    <x v="9"/>
    <s v="black"/>
    <s v="black"/>
    <s v="Sedan"/>
    <n v="684250"/>
    <n v="26"/>
    <x v="1"/>
    <x v="367"/>
    <n v="39378"/>
    <x v="1"/>
    <x v="0"/>
  </r>
  <r>
    <x v="0"/>
    <x v="0"/>
    <x v="15"/>
    <s v="—"/>
    <s v="black"/>
    <s v="SUV"/>
    <n v="684200"/>
    <n v="32"/>
    <x v="0"/>
    <x v="368"/>
    <n v="26992"/>
    <x v="0"/>
    <x v="1"/>
  </r>
  <r>
    <x v="2"/>
    <x v="6"/>
    <x v="26"/>
    <s v="black"/>
    <s v="black"/>
    <s v="Sedan"/>
    <n v="683250"/>
    <n v="31"/>
    <x v="0"/>
    <x v="369"/>
    <n v="32053"/>
    <x v="1"/>
    <x v="1"/>
  </r>
  <r>
    <x v="1"/>
    <x v="6"/>
    <x v="33"/>
    <s v="black"/>
    <s v="black"/>
    <s v="Sedan"/>
    <n v="683000"/>
    <n v="14"/>
    <x v="2"/>
    <x v="370"/>
    <n v="20711"/>
    <x v="1"/>
    <x v="0"/>
  </r>
  <r>
    <x v="1"/>
    <x v="5"/>
    <x v="9"/>
    <s v="gray"/>
    <s v="black"/>
    <s v="Sedan"/>
    <n v="682500"/>
    <n v="21"/>
    <x v="0"/>
    <x v="371"/>
    <n v="31531"/>
    <x v="1"/>
    <x v="0"/>
  </r>
  <r>
    <x v="2"/>
    <x v="8"/>
    <x v="18"/>
    <s v="blue"/>
    <s v="gray"/>
    <s v="Sedan"/>
    <n v="679600"/>
    <n v="65"/>
    <x v="2"/>
    <x v="372"/>
    <n v="35252"/>
    <x v="0"/>
    <x v="0"/>
  </r>
  <r>
    <x v="2"/>
    <x v="2"/>
    <x v="23"/>
    <s v="black"/>
    <s v="black"/>
    <s v="SUV"/>
    <n v="678500"/>
    <n v="48"/>
    <x v="2"/>
    <x v="373"/>
    <n v="37573"/>
    <x v="0"/>
    <x v="0"/>
  </r>
  <r>
    <x v="1"/>
    <x v="0"/>
    <x v="15"/>
    <s v="white"/>
    <s v="black"/>
    <s v="SUV"/>
    <n v="678400"/>
    <n v="36"/>
    <x v="2"/>
    <x v="374"/>
    <n v="28890"/>
    <x v="0"/>
    <x v="1"/>
  </r>
  <r>
    <x v="2"/>
    <x v="8"/>
    <x v="14"/>
    <s v="black"/>
    <s v="black"/>
    <s v="Sedan"/>
    <n v="677400"/>
    <n v="52"/>
    <x v="0"/>
    <x v="375"/>
    <n v="33681"/>
    <x v="0"/>
    <x v="0"/>
  </r>
  <r>
    <x v="0"/>
    <x v="0"/>
    <x v="1"/>
    <s v="—"/>
    <s v="gray"/>
    <s v="SuperCrew"/>
    <n v="676700"/>
    <n v="26"/>
    <x v="0"/>
    <x v="376"/>
    <n v="23301"/>
    <x v="0"/>
    <x v="1"/>
  </r>
  <r>
    <x v="2"/>
    <x v="5"/>
    <x v="9"/>
    <s v="gray"/>
    <s v="black"/>
    <s v="Sedan"/>
    <n v="674850"/>
    <n v="25"/>
    <x v="3"/>
    <x v="377"/>
    <n v="41600"/>
    <x v="1"/>
    <x v="0"/>
  </r>
  <r>
    <x v="2"/>
    <x v="8"/>
    <x v="14"/>
    <s v="gray"/>
    <s v="black"/>
    <s v="Sedan"/>
    <n v="672800"/>
    <n v="56"/>
    <x v="0"/>
    <x v="378"/>
    <n v="38052"/>
    <x v="0"/>
    <x v="0"/>
  </r>
  <r>
    <x v="2"/>
    <x v="9"/>
    <x v="19"/>
    <s v="black"/>
    <s v="black"/>
    <s v="SUV"/>
    <n v="672800"/>
    <n v="24"/>
    <x v="2"/>
    <x v="379"/>
    <n v="34578"/>
    <x v="0"/>
    <x v="1"/>
  </r>
  <r>
    <x v="1"/>
    <x v="0"/>
    <x v="10"/>
    <s v="white"/>
    <s v="black"/>
    <s v="SUV"/>
    <n v="671400"/>
    <n v="28"/>
    <x v="2"/>
    <x v="380"/>
    <n v="26154"/>
    <x v="0"/>
    <x v="1"/>
  </r>
  <r>
    <x v="0"/>
    <x v="4"/>
    <x v="44"/>
    <s v="black"/>
    <s v="black"/>
    <s v="Sedan"/>
    <n v="670200"/>
    <n v="32"/>
    <x v="1"/>
    <x v="381"/>
    <n v="22852"/>
    <x v="0"/>
    <x v="0"/>
  </r>
  <r>
    <x v="1"/>
    <x v="6"/>
    <x v="45"/>
    <s v="black"/>
    <s v="black"/>
    <s v="SUV"/>
    <n v="669700"/>
    <n v="25"/>
    <x v="0"/>
    <x v="382"/>
    <n v="30385"/>
    <x v="1"/>
    <x v="0"/>
  </r>
  <r>
    <x v="1"/>
    <x v="10"/>
    <x v="21"/>
    <s v="silver"/>
    <s v="black"/>
    <s v="Sedan"/>
    <n v="669051"/>
    <n v="58"/>
    <x v="0"/>
    <x v="383"/>
    <n v="47634"/>
    <x v="0"/>
    <x v="1"/>
  </r>
  <r>
    <x v="1"/>
    <x v="0"/>
    <x v="6"/>
    <s v="white"/>
    <s v="black"/>
    <s v="Sedan"/>
    <n v="668450"/>
    <n v="47"/>
    <x v="1"/>
    <x v="384"/>
    <n v="40108"/>
    <x v="0"/>
    <x v="1"/>
  </r>
  <r>
    <x v="1"/>
    <x v="0"/>
    <x v="8"/>
    <s v="gray"/>
    <s v="black"/>
    <s v="SUV"/>
    <n v="668200"/>
    <n v="26"/>
    <x v="1"/>
    <x v="385"/>
    <n v="41480"/>
    <x v="0"/>
    <x v="1"/>
  </r>
  <r>
    <x v="2"/>
    <x v="2"/>
    <x v="3"/>
    <s v="gray"/>
    <s v="black"/>
    <s v="Sedan"/>
    <n v="666900"/>
    <n v="65"/>
    <x v="1"/>
    <x v="386"/>
    <n v="42429"/>
    <x v="0"/>
    <x v="0"/>
  </r>
  <r>
    <x v="0"/>
    <x v="5"/>
    <x v="13"/>
    <s v="black"/>
    <s v="black"/>
    <s v="Sedan"/>
    <n v="666450"/>
    <n v="20"/>
    <x v="2"/>
    <x v="387"/>
    <n v="8162"/>
    <x v="1"/>
    <x v="0"/>
  </r>
  <r>
    <x v="0"/>
    <x v="0"/>
    <x v="4"/>
    <s v="white"/>
    <s v="gray"/>
    <s v="Van"/>
    <n v="666100"/>
    <n v="32"/>
    <x v="3"/>
    <x v="388"/>
    <n v="27910"/>
    <x v="0"/>
    <x v="0"/>
  </r>
  <r>
    <x v="2"/>
    <x v="14"/>
    <x v="34"/>
    <s v="gray"/>
    <s v="black"/>
    <m/>
    <n v="666050"/>
    <n v="18"/>
    <x v="0"/>
    <x v="389"/>
    <n v="41170"/>
    <x v="0"/>
    <x v="0"/>
  </r>
  <r>
    <x v="0"/>
    <x v="4"/>
    <x v="44"/>
    <s v="white"/>
    <s v="black"/>
    <s v="Sedan"/>
    <n v="665850"/>
    <n v="30"/>
    <x v="1"/>
    <x v="390"/>
    <n v="23931"/>
    <x v="0"/>
    <x v="1"/>
  </r>
  <r>
    <x v="0"/>
    <x v="4"/>
    <x v="7"/>
    <s v="red"/>
    <s v="black"/>
    <s v="Minivan"/>
    <n v="664700"/>
    <n v="36"/>
    <x v="0"/>
    <x v="391"/>
    <n v="26069"/>
    <x v="0"/>
    <x v="0"/>
  </r>
  <r>
    <x v="1"/>
    <x v="0"/>
    <x v="10"/>
    <s v="silver"/>
    <s v="black"/>
    <s v="SUV"/>
    <n v="662100"/>
    <n v="32"/>
    <x v="0"/>
    <x v="392"/>
    <n v="37540"/>
    <x v="0"/>
    <x v="1"/>
  </r>
  <r>
    <x v="2"/>
    <x v="15"/>
    <x v="35"/>
    <s v="silver"/>
    <s v="gray"/>
    <s v="Sedan"/>
    <n v="661300"/>
    <n v="45"/>
    <x v="1"/>
    <x v="393"/>
    <n v="28421"/>
    <x v="0"/>
    <x v="1"/>
  </r>
  <r>
    <x v="0"/>
    <x v="5"/>
    <x v="13"/>
    <s v="gray"/>
    <s v="black"/>
    <s v="Sedan"/>
    <n v="661250"/>
    <n v="19"/>
    <x v="2"/>
    <x v="394"/>
    <n v="6365"/>
    <x v="1"/>
    <x v="1"/>
  </r>
  <r>
    <x v="2"/>
    <x v="0"/>
    <x v="6"/>
    <s v="gray"/>
    <s v="black"/>
    <s v="Sedan"/>
    <n v="661150"/>
    <n v="56"/>
    <x v="0"/>
    <x v="227"/>
    <n v="51539"/>
    <x v="0"/>
    <x v="1"/>
  </r>
  <r>
    <x v="0"/>
    <x v="18"/>
    <x v="46"/>
    <s v="blue"/>
    <s v="black"/>
    <s v="Wagon"/>
    <n v="660400"/>
    <n v="27"/>
    <x v="0"/>
    <x v="395"/>
    <n v="12288"/>
    <x v="0"/>
    <x v="1"/>
  </r>
  <r>
    <x v="0"/>
    <x v="15"/>
    <x v="35"/>
    <s v="gray"/>
    <s v="black"/>
    <s v="Sedan"/>
    <n v="659500"/>
    <n v="42"/>
    <x v="2"/>
    <x v="396"/>
    <n v="18202"/>
    <x v="0"/>
    <x v="0"/>
  </r>
  <r>
    <x v="1"/>
    <x v="0"/>
    <x v="15"/>
    <s v="silver"/>
    <s v="black"/>
    <s v="SUV"/>
    <n v="658800"/>
    <n v="38"/>
    <x v="2"/>
    <x v="397"/>
    <n v="33270"/>
    <x v="0"/>
    <x v="1"/>
  </r>
  <r>
    <x v="2"/>
    <x v="2"/>
    <x v="16"/>
    <s v="black"/>
    <s v="black"/>
    <s v="Sedan"/>
    <n v="658800"/>
    <n v="35"/>
    <x v="4"/>
    <x v="398"/>
    <n v="37691"/>
    <x v="0"/>
    <x v="1"/>
  </r>
  <r>
    <x v="1"/>
    <x v="12"/>
    <x v="30"/>
    <s v="gray"/>
    <s v="gray"/>
    <s v="Sedan"/>
    <n v="658600"/>
    <n v="55"/>
    <x v="0"/>
    <x v="399"/>
    <n v="39977"/>
    <x v="0"/>
    <x v="0"/>
  </r>
  <r>
    <x v="1"/>
    <x v="1"/>
    <x v="2"/>
    <s v="gray"/>
    <s v="black"/>
    <s v="G Sedan"/>
    <n v="658600"/>
    <n v="30"/>
    <x v="5"/>
    <x v="400"/>
    <n v="22221"/>
    <x v="0"/>
    <x v="0"/>
  </r>
  <r>
    <x v="0"/>
    <x v="0"/>
    <x v="1"/>
    <s v="white"/>
    <s v="gray"/>
    <s v="Regular Cab"/>
    <n v="658500"/>
    <n v="36"/>
    <x v="3"/>
    <x v="401"/>
    <n v="11247"/>
    <x v="0"/>
    <x v="1"/>
  </r>
  <r>
    <x v="0"/>
    <x v="4"/>
    <x v="44"/>
    <s v="black"/>
    <s v="black"/>
    <s v="Sedan"/>
    <n v="658200"/>
    <n v="29"/>
    <x v="2"/>
    <x v="402"/>
    <n v="25638"/>
    <x v="0"/>
    <x v="1"/>
  </r>
  <r>
    <x v="0"/>
    <x v="7"/>
    <x v="47"/>
    <s v="gray"/>
    <s v="black"/>
    <s v="Sedan"/>
    <n v="657800"/>
    <n v="34"/>
    <x v="3"/>
    <x v="403"/>
    <n v="20387"/>
    <x v="0"/>
    <x v="0"/>
  </r>
  <r>
    <x v="2"/>
    <x v="1"/>
    <x v="2"/>
    <s v="white"/>
    <s v="black"/>
    <s v="G Sedan"/>
    <n v="657050"/>
    <n v="32"/>
    <x v="0"/>
    <x v="404"/>
    <n v="35776"/>
    <x v="0"/>
    <x v="1"/>
  </r>
  <r>
    <x v="1"/>
    <x v="0"/>
    <x v="10"/>
    <s v="black"/>
    <s v="black"/>
    <s v="SUV"/>
    <n v="656850"/>
    <n v="30"/>
    <x v="1"/>
    <x v="405"/>
    <n v="35026"/>
    <x v="0"/>
    <x v="1"/>
  </r>
  <r>
    <x v="0"/>
    <x v="0"/>
    <x v="1"/>
    <s v="white"/>
    <s v="gray"/>
    <s v="SuperCrew"/>
    <n v="656700"/>
    <n v="25"/>
    <x v="2"/>
    <x v="406"/>
    <n v="17431"/>
    <x v="0"/>
    <x v="0"/>
  </r>
  <r>
    <x v="0"/>
    <x v="3"/>
    <x v="5"/>
    <s v="white"/>
    <s v="gray"/>
    <s v="Van"/>
    <n v="655600"/>
    <n v="34"/>
    <x v="3"/>
    <x v="407"/>
    <n v="9828"/>
    <x v="0"/>
    <x v="0"/>
  </r>
  <r>
    <x v="2"/>
    <x v="2"/>
    <x v="3"/>
    <s v="gray"/>
    <s v="black"/>
    <s v="Sedan"/>
    <n v="654850"/>
    <n v="53"/>
    <x v="1"/>
    <x v="408"/>
    <n v="40824"/>
    <x v="0"/>
    <x v="1"/>
  </r>
  <r>
    <x v="0"/>
    <x v="7"/>
    <x v="12"/>
    <s v="black"/>
    <s v="black"/>
    <s v="Minivan"/>
    <n v="653850"/>
    <n v="38"/>
    <x v="2"/>
    <x v="409"/>
    <n v="23623"/>
    <x v="0"/>
    <x v="0"/>
  </r>
  <r>
    <x v="2"/>
    <x v="13"/>
    <x v="48"/>
    <s v="black"/>
    <s v="black"/>
    <s v="Sedan"/>
    <n v="653650"/>
    <n v="31"/>
    <x v="0"/>
    <x v="410"/>
    <n v="37293"/>
    <x v="0"/>
    <x v="1"/>
  </r>
  <r>
    <x v="2"/>
    <x v="5"/>
    <x v="43"/>
    <s v="white"/>
    <s v="black"/>
    <s v="SUV"/>
    <n v="652950"/>
    <n v="18"/>
    <x v="0"/>
    <x v="411"/>
    <n v="40558"/>
    <x v="1"/>
    <x v="1"/>
  </r>
  <r>
    <x v="1"/>
    <x v="0"/>
    <x v="15"/>
    <s v="white"/>
    <s v="gray"/>
    <s v="SUV"/>
    <n v="652900"/>
    <n v="40"/>
    <x v="2"/>
    <x v="412"/>
    <n v="36276"/>
    <x v="0"/>
    <x v="1"/>
  </r>
  <r>
    <x v="4"/>
    <x v="10"/>
    <x v="28"/>
    <s v="black"/>
    <s v="black"/>
    <s v="SUV"/>
    <n v="652650"/>
    <n v="13"/>
    <x v="0"/>
    <x v="413"/>
    <n v="18225"/>
    <x v="0"/>
    <x v="1"/>
  </r>
  <r>
    <x v="0"/>
    <x v="9"/>
    <x v="27"/>
    <s v="black"/>
    <s v="black"/>
    <s v="SUV"/>
    <n v="652050"/>
    <n v="23"/>
    <x v="0"/>
    <x v="414"/>
    <n v="12868"/>
    <x v="0"/>
    <x v="0"/>
  </r>
  <r>
    <x v="1"/>
    <x v="6"/>
    <x v="11"/>
    <s v="black"/>
    <s v="black"/>
    <s v="Sedan"/>
    <n v="651600"/>
    <n v="21"/>
    <x v="2"/>
    <x v="415"/>
    <n v="23301"/>
    <x v="1"/>
    <x v="1"/>
  </r>
  <r>
    <x v="0"/>
    <x v="4"/>
    <x v="44"/>
    <s v="white"/>
    <s v="black"/>
    <s v="Sedan"/>
    <n v="651600"/>
    <n v="29"/>
    <x v="0"/>
    <x v="416"/>
    <n v="20239"/>
    <x v="0"/>
    <x v="1"/>
  </r>
  <r>
    <x v="2"/>
    <x v="14"/>
    <x v="34"/>
    <s v="black"/>
    <s v="black"/>
    <m/>
    <n v="651500"/>
    <n v="18"/>
    <x v="1"/>
    <x v="417"/>
    <n v="41367"/>
    <x v="0"/>
    <x v="0"/>
  </r>
  <r>
    <x v="1"/>
    <x v="6"/>
    <x v="26"/>
    <s v="black"/>
    <s v="black"/>
    <s v="Sedan"/>
    <n v="650900"/>
    <n v="29"/>
    <x v="1"/>
    <x v="418"/>
    <n v="21122"/>
    <x v="1"/>
    <x v="0"/>
  </r>
  <r>
    <x v="2"/>
    <x v="1"/>
    <x v="31"/>
    <s v="black"/>
    <s v="black"/>
    <s v="Sedan"/>
    <n v="649550"/>
    <n v="25"/>
    <x v="0"/>
    <x v="419"/>
    <n v="37998"/>
    <x v="0"/>
    <x v="1"/>
  </r>
  <r>
    <x v="2"/>
    <x v="1"/>
    <x v="31"/>
    <s v="gray"/>
    <s v="black"/>
    <s v="Sedan"/>
    <n v="648350"/>
    <n v="28"/>
    <x v="0"/>
    <x v="420"/>
    <n v="44096"/>
    <x v="0"/>
    <x v="0"/>
  </r>
  <r>
    <x v="1"/>
    <x v="2"/>
    <x v="3"/>
    <s v="—"/>
    <s v="black"/>
    <s v="Sedan"/>
    <n v="648250"/>
    <n v="43"/>
    <x v="2"/>
    <x v="421"/>
    <n v="26341"/>
    <x v="0"/>
    <x v="1"/>
  </r>
  <r>
    <x v="2"/>
    <x v="0"/>
    <x v="1"/>
    <s v="white"/>
    <s v="black"/>
    <s v="SuperCrew"/>
    <n v="647550"/>
    <n v="19"/>
    <x v="0"/>
    <x v="422"/>
    <n v="42436"/>
    <x v="0"/>
    <x v="1"/>
  </r>
  <r>
    <x v="2"/>
    <x v="0"/>
    <x v="6"/>
    <s v="—"/>
    <s v="black"/>
    <s v="Sedan"/>
    <n v="647300"/>
    <n v="53"/>
    <x v="2"/>
    <x v="423"/>
    <n v="45604"/>
    <x v="0"/>
    <x v="1"/>
  </r>
  <r>
    <x v="1"/>
    <x v="0"/>
    <x v="0"/>
    <s v="white"/>
    <s v="gray"/>
    <s v="E-Series Van"/>
    <n v="645700"/>
    <n v="39"/>
    <x v="2"/>
    <x v="424"/>
    <n v="41629"/>
    <x v="0"/>
    <x v="0"/>
  </r>
  <r>
    <x v="0"/>
    <x v="3"/>
    <x v="5"/>
    <s v="white"/>
    <s v="gray"/>
    <s v="Van"/>
    <n v="645500"/>
    <n v="29"/>
    <x v="2"/>
    <x v="425"/>
    <n v="7917"/>
    <x v="0"/>
    <x v="0"/>
  </r>
  <r>
    <x v="2"/>
    <x v="13"/>
    <x v="48"/>
    <s v="black"/>
    <s v="black"/>
    <s v="Sedan"/>
    <n v="645200"/>
    <n v="31"/>
    <x v="2"/>
    <x v="426"/>
    <n v="36432"/>
    <x v="0"/>
    <x v="1"/>
  </r>
  <r>
    <x v="1"/>
    <x v="10"/>
    <x v="21"/>
    <s v="white"/>
    <s v="black"/>
    <s v="Sedan"/>
    <n v="644951"/>
    <n v="64"/>
    <x v="0"/>
    <x v="427"/>
    <n v="48110"/>
    <x v="0"/>
    <x v="0"/>
  </r>
  <r>
    <x v="0"/>
    <x v="7"/>
    <x v="47"/>
    <s v="black"/>
    <s v="black"/>
    <s v="Sedan"/>
    <n v="644900"/>
    <n v="30"/>
    <x v="0"/>
    <x v="428"/>
    <n v="22425"/>
    <x v="0"/>
    <x v="1"/>
  </r>
  <r>
    <x v="2"/>
    <x v="1"/>
    <x v="31"/>
    <s v="black"/>
    <s v="black"/>
    <s v="Sedan"/>
    <n v="644700"/>
    <n v="27"/>
    <x v="2"/>
    <x v="429"/>
    <n v="42542"/>
    <x v="0"/>
    <x v="0"/>
  </r>
  <r>
    <x v="0"/>
    <x v="4"/>
    <x v="7"/>
    <s v="gold"/>
    <s v="black"/>
    <s v="Minivan"/>
    <n v="643100"/>
    <n v="35"/>
    <x v="0"/>
    <x v="430"/>
    <n v="24934"/>
    <x v="0"/>
    <x v="0"/>
  </r>
  <r>
    <x v="0"/>
    <x v="0"/>
    <x v="6"/>
    <s v="—"/>
    <s v="black"/>
    <s v="Sedan"/>
    <n v="642800"/>
    <n v="44"/>
    <x v="3"/>
    <x v="431"/>
    <n v="28200"/>
    <x v="0"/>
    <x v="0"/>
  </r>
  <r>
    <x v="0"/>
    <x v="9"/>
    <x v="19"/>
    <s v="white"/>
    <s v="black"/>
    <s v="SUV"/>
    <n v="642300"/>
    <n v="19"/>
    <x v="0"/>
    <x v="432"/>
    <n v="22253"/>
    <x v="0"/>
    <x v="1"/>
  </r>
  <r>
    <x v="1"/>
    <x v="2"/>
    <x v="3"/>
    <s v="gray"/>
    <s v="black"/>
    <s v="Sedan"/>
    <n v="641701"/>
    <n v="48"/>
    <x v="1"/>
    <x v="433"/>
    <n v="38142"/>
    <x v="0"/>
    <x v="1"/>
  </r>
  <r>
    <x v="0"/>
    <x v="7"/>
    <x v="47"/>
    <s v="gray"/>
    <s v="black"/>
    <s v="Sedan"/>
    <n v="641350"/>
    <n v="33"/>
    <x v="0"/>
    <x v="434"/>
    <n v="21524"/>
    <x v="0"/>
    <x v="1"/>
  </r>
  <r>
    <x v="3"/>
    <x v="2"/>
    <x v="16"/>
    <s v="white"/>
    <s v="black"/>
    <s v="Sedan"/>
    <n v="639400"/>
    <n v="42"/>
    <x v="2"/>
    <x v="435"/>
    <n v="39506"/>
    <x v="0"/>
    <x v="0"/>
  </r>
  <r>
    <x v="2"/>
    <x v="5"/>
    <x v="43"/>
    <s v="black"/>
    <s v="black"/>
    <s v="SUV"/>
    <n v="639250"/>
    <n v="19"/>
    <x v="2"/>
    <x v="436"/>
    <n v="43400"/>
    <x v="1"/>
    <x v="0"/>
  </r>
  <r>
    <x v="3"/>
    <x v="1"/>
    <x v="2"/>
    <s v="gray"/>
    <s v="black"/>
    <s v="G Sedan"/>
    <n v="639000"/>
    <n v="34"/>
    <x v="0"/>
    <x v="437"/>
    <n v="38489"/>
    <x v="0"/>
    <x v="1"/>
  </r>
  <r>
    <x v="0"/>
    <x v="7"/>
    <x v="47"/>
    <s v="white"/>
    <s v="black"/>
    <s v="Sedan"/>
    <n v="638850"/>
    <n v="32"/>
    <x v="0"/>
    <x v="438"/>
    <n v="21295"/>
    <x v="0"/>
    <x v="1"/>
  </r>
  <r>
    <x v="0"/>
    <x v="4"/>
    <x v="7"/>
    <s v="silver"/>
    <s v="black"/>
    <s v="Minivan"/>
    <n v="638500"/>
    <n v="34"/>
    <x v="0"/>
    <x v="439"/>
    <n v="31393"/>
    <x v="0"/>
    <x v="1"/>
  </r>
  <r>
    <x v="1"/>
    <x v="2"/>
    <x v="3"/>
    <s v="gray"/>
    <s v="black"/>
    <s v="Sedan"/>
    <n v="638100"/>
    <n v="54"/>
    <x v="1"/>
    <x v="440"/>
    <n v="42250"/>
    <x v="0"/>
    <x v="0"/>
  </r>
  <r>
    <x v="3"/>
    <x v="2"/>
    <x v="23"/>
    <s v="black"/>
    <s v="black"/>
    <s v="SUV"/>
    <n v="637600"/>
    <n v="41"/>
    <x v="2"/>
    <x v="441"/>
    <n v="34810"/>
    <x v="0"/>
    <x v="1"/>
  </r>
  <r>
    <x v="2"/>
    <x v="1"/>
    <x v="31"/>
    <s v="black"/>
    <s v="black"/>
    <s v="Sedan"/>
    <n v="637350"/>
    <n v="28"/>
    <x v="1"/>
    <x v="442"/>
    <n v="39616"/>
    <x v="0"/>
    <x v="0"/>
  </r>
  <r>
    <x v="1"/>
    <x v="6"/>
    <x v="11"/>
    <s v="black"/>
    <s v="black"/>
    <s v="Sedan"/>
    <n v="637350"/>
    <n v="20"/>
    <x v="0"/>
    <x v="443"/>
    <n v="22166"/>
    <x v="1"/>
    <x v="1"/>
  </r>
  <r>
    <x v="1"/>
    <x v="0"/>
    <x v="6"/>
    <s v="—"/>
    <s v="black"/>
    <s v="Sedan"/>
    <n v="636950"/>
    <n v="46"/>
    <x v="2"/>
    <x v="444"/>
    <n v="37051"/>
    <x v="0"/>
    <x v="0"/>
  </r>
  <r>
    <x v="1"/>
    <x v="0"/>
    <x v="0"/>
    <s v="white"/>
    <s v="gray"/>
    <s v="E-Series Van"/>
    <n v="636950"/>
    <n v="35"/>
    <x v="0"/>
    <x v="445"/>
    <n v="31706"/>
    <x v="0"/>
    <x v="0"/>
  </r>
  <r>
    <x v="1"/>
    <x v="2"/>
    <x v="3"/>
    <s v="silver"/>
    <s v="black"/>
    <s v="Sedan"/>
    <n v="636801"/>
    <n v="45"/>
    <x v="2"/>
    <x v="446"/>
    <n v="38390"/>
    <x v="0"/>
    <x v="1"/>
  </r>
  <r>
    <x v="2"/>
    <x v="8"/>
    <x v="14"/>
    <s v="white"/>
    <s v="beige"/>
    <s v="Sedan"/>
    <n v="636600"/>
    <n v="44"/>
    <x v="2"/>
    <x v="447"/>
    <n v="30236"/>
    <x v="0"/>
    <x v="1"/>
  </r>
  <r>
    <x v="0"/>
    <x v="14"/>
    <x v="34"/>
    <s v="black"/>
    <s v="black"/>
    <m/>
    <n v="636500"/>
    <n v="29"/>
    <x v="0"/>
    <x v="448"/>
    <n v="17543"/>
    <x v="0"/>
    <x v="1"/>
  </r>
  <r>
    <x v="2"/>
    <x v="8"/>
    <x v="17"/>
    <s v="black"/>
    <s v="gray"/>
    <s v="Minivan"/>
    <n v="636150"/>
    <n v="29"/>
    <x v="0"/>
    <x v="449"/>
    <n v="35731"/>
    <x v="0"/>
    <x v="1"/>
  </r>
  <r>
    <x v="0"/>
    <x v="0"/>
    <x v="6"/>
    <s v="white"/>
    <s v="black"/>
    <s v="Sedan"/>
    <n v="635000"/>
    <n v="37"/>
    <x v="2"/>
    <x v="450"/>
    <n v="27912"/>
    <x v="0"/>
    <x v="1"/>
  </r>
  <r>
    <x v="0"/>
    <x v="10"/>
    <x v="21"/>
    <s v="black"/>
    <s v="black"/>
    <s v="Sedan"/>
    <n v="635000"/>
    <n v="52"/>
    <x v="0"/>
    <x v="451"/>
    <n v="30325"/>
    <x v="0"/>
    <x v="0"/>
  </r>
  <r>
    <x v="0"/>
    <x v="7"/>
    <x v="12"/>
    <s v="black"/>
    <s v="black"/>
    <s v="Minivan"/>
    <n v="634750"/>
    <n v="39"/>
    <x v="0"/>
    <x v="452"/>
    <n v="25129"/>
    <x v="0"/>
    <x v="0"/>
  </r>
  <r>
    <x v="2"/>
    <x v="2"/>
    <x v="3"/>
    <s v="white"/>
    <s v="gray"/>
    <s v="Sedan"/>
    <n v="633950"/>
    <n v="57"/>
    <x v="2"/>
    <x v="453"/>
    <n v="36007"/>
    <x v="0"/>
    <x v="0"/>
  </r>
  <r>
    <x v="0"/>
    <x v="4"/>
    <x v="44"/>
    <s v="gray"/>
    <s v="black"/>
    <s v="Sedan"/>
    <n v="633800"/>
    <n v="29"/>
    <x v="0"/>
    <x v="454"/>
    <n v="19609"/>
    <x v="0"/>
    <x v="1"/>
  </r>
  <r>
    <x v="0"/>
    <x v="10"/>
    <x v="21"/>
    <s v="white"/>
    <s v="black"/>
    <s v="Sedan"/>
    <n v="633800"/>
    <n v="50"/>
    <x v="0"/>
    <x v="455"/>
    <n v="25892"/>
    <x v="0"/>
    <x v="0"/>
  </r>
  <r>
    <x v="0"/>
    <x v="0"/>
    <x v="8"/>
    <s v="black"/>
    <s v="black"/>
    <s v="SUV"/>
    <n v="633400"/>
    <n v="22"/>
    <x v="0"/>
    <x v="456"/>
    <n v="27309"/>
    <x v="0"/>
    <x v="0"/>
  </r>
  <r>
    <x v="0"/>
    <x v="2"/>
    <x v="3"/>
    <s v="black"/>
    <s v="black"/>
    <s v="Sedan"/>
    <n v="632900"/>
    <n v="48"/>
    <x v="2"/>
    <x v="457"/>
    <n v="24532"/>
    <x v="0"/>
    <x v="0"/>
  </r>
  <r>
    <x v="2"/>
    <x v="0"/>
    <x v="10"/>
    <s v="black"/>
    <s v="black"/>
    <s v="SUV"/>
    <n v="631800"/>
    <n v="32"/>
    <x v="0"/>
    <x v="458"/>
    <n v="35745"/>
    <x v="0"/>
    <x v="0"/>
  </r>
  <r>
    <x v="1"/>
    <x v="0"/>
    <x v="15"/>
    <s v="gray"/>
    <s v="black"/>
    <s v="SUV"/>
    <n v="631400"/>
    <n v="39"/>
    <x v="2"/>
    <x v="459"/>
    <n v="41770"/>
    <x v="0"/>
    <x v="0"/>
  </r>
  <r>
    <x v="1"/>
    <x v="6"/>
    <x v="11"/>
    <s v="—"/>
    <s v="black"/>
    <s v="Sedan"/>
    <n v="630600"/>
    <n v="21"/>
    <x v="0"/>
    <x v="460"/>
    <n v="21256"/>
    <x v="1"/>
    <x v="0"/>
  </r>
  <r>
    <x v="2"/>
    <x v="15"/>
    <x v="35"/>
    <s v="black"/>
    <s v="black"/>
    <s v="Sedan"/>
    <n v="630350"/>
    <n v="44"/>
    <x v="1"/>
    <x v="461"/>
    <n v="38519"/>
    <x v="0"/>
    <x v="1"/>
  </r>
  <r>
    <x v="2"/>
    <x v="2"/>
    <x v="3"/>
    <s v="gray"/>
    <s v="black"/>
    <s v="Sedan"/>
    <n v="630100"/>
    <n v="46"/>
    <x v="4"/>
    <x v="462"/>
    <n v="35268"/>
    <x v="0"/>
    <x v="1"/>
  </r>
  <r>
    <x v="0"/>
    <x v="0"/>
    <x v="8"/>
    <s v="—"/>
    <s v="black"/>
    <s v="SUV"/>
    <n v="630000"/>
    <n v="20"/>
    <x v="2"/>
    <x v="463"/>
    <n v="23449"/>
    <x v="0"/>
    <x v="1"/>
  </r>
  <r>
    <x v="0"/>
    <x v="0"/>
    <x v="6"/>
    <s v="black"/>
    <s v="black"/>
    <s v="Sedan"/>
    <n v="629200"/>
    <n v="35"/>
    <x v="0"/>
    <x v="464"/>
    <n v="25942"/>
    <x v="0"/>
    <x v="1"/>
  </r>
  <r>
    <x v="1"/>
    <x v="0"/>
    <x v="6"/>
    <s v="black"/>
    <s v="black"/>
    <s v="Sedan"/>
    <n v="628700"/>
    <n v="38"/>
    <x v="4"/>
    <x v="465"/>
    <n v="26647"/>
    <x v="0"/>
    <x v="1"/>
  </r>
  <r>
    <x v="2"/>
    <x v="5"/>
    <x v="9"/>
    <s v="gray"/>
    <s v="black"/>
    <s v="Sedan"/>
    <n v="628700"/>
    <n v="22"/>
    <x v="1"/>
    <x v="466"/>
    <n v="36920"/>
    <x v="1"/>
    <x v="1"/>
  </r>
  <r>
    <x v="1"/>
    <x v="0"/>
    <x v="15"/>
    <s v="gray"/>
    <s v="black"/>
    <s v="SUV"/>
    <n v="627800"/>
    <n v="33"/>
    <x v="0"/>
    <x v="467"/>
    <n v="32202"/>
    <x v="0"/>
    <x v="1"/>
  </r>
  <r>
    <x v="1"/>
    <x v="6"/>
    <x v="26"/>
    <s v="white"/>
    <s v="black"/>
    <s v="Sedan"/>
    <n v="627500"/>
    <n v="27"/>
    <x v="0"/>
    <x v="468"/>
    <n v="19520"/>
    <x v="1"/>
    <x v="0"/>
  </r>
  <r>
    <x v="2"/>
    <x v="1"/>
    <x v="31"/>
    <s v="gray"/>
    <s v="black"/>
    <s v="Sedan"/>
    <n v="627400"/>
    <n v="26"/>
    <x v="2"/>
    <x v="469"/>
    <n v="40991"/>
    <x v="0"/>
    <x v="0"/>
  </r>
  <r>
    <x v="0"/>
    <x v="7"/>
    <x v="12"/>
    <s v="black"/>
    <s v="black"/>
    <s v="Minivan"/>
    <n v="626500"/>
    <n v="34"/>
    <x v="0"/>
    <x v="470"/>
    <n v="23187"/>
    <x v="0"/>
    <x v="1"/>
  </r>
  <r>
    <x v="1"/>
    <x v="0"/>
    <x v="8"/>
    <s v="—"/>
    <s v="gray"/>
    <s v="SUV"/>
    <n v="625300"/>
    <n v="27"/>
    <x v="0"/>
    <x v="471"/>
    <n v="36848"/>
    <x v="0"/>
    <x v="0"/>
  </r>
  <r>
    <x v="0"/>
    <x v="0"/>
    <x v="39"/>
    <s v="black"/>
    <s v="black"/>
    <s v="Convertible"/>
    <n v="625201"/>
    <n v="29"/>
    <x v="0"/>
    <x v="472"/>
    <n v="28620"/>
    <x v="0"/>
    <x v="1"/>
  </r>
  <r>
    <x v="2"/>
    <x v="5"/>
    <x v="49"/>
    <s v="black"/>
    <s v="black"/>
    <s v="Convertible"/>
    <n v="624200"/>
    <n v="14"/>
    <x v="0"/>
    <x v="473"/>
    <n v="26736"/>
    <x v="1"/>
    <x v="0"/>
  </r>
  <r>
    <x v="1"/>
    <x v="0"/>
    <x v="15"/>
    <s v="silver"/>
    <s v="black"/>
    <s v="SUV"/>
    <n v="623552"/>
    <n v="43"/>
    <x v="1"/>
    <x v="474"/>
    <n v="49843"/>
    <x v="0"/>
    <x v="0"/>
  </r>
  <r>
    <x v="2"/>
    <x v="15"/>
    <x v="35"/>
    <s v="silver"/>
    <s v="gray"/>
    <s v="Sedan"/>
    <n v="623500"/>
    <n v="47"/>
    <x v="0"/>
    <x v="475"/>
    <n v="33978"/>
    <x v="0"/>
    <x v="0"/>
  </r>
  <r>
    <x v="0"/>
    <x v="0"/>
    <x v="50"/>
    <s v="black"/>
    <s v="black"/>
    <s v="SUV"/>
    <n v="622750"/>
    <n v="17"/>
    <x v="2"/>
    <x v="476"/>
    <n v="16737"/>
    <x v="0"/>
    <x v="0"/>
  </r>
  <r>
    <x v="1"/>
    <x v="0"/>
    <x v="6"/>
    <s v="silver"/>
    <s v="black"/>
    <s v="Sedan"/>
    <n v="622302"/>
    <n v="51"/>
    <x v="1"/>
    <x v="477"/>
    <n v="48780"/>
    <x v="0"/>
    <x v="0"/>
  </r>
  <r>
    <x v="2"/>
    <x v="8"/>
    <x v="18"/>
    <s v="black"/>
    <s v="gray"/>
    <s v="Sedan"/>
    <n v="621500"/>
    <n v="52"/>
    <x v="2"/>
    <x v="478"/>
    <n v="36004"/>
    <x v="0"/>
    <x v="1"/>
  </r>
  <r>
    <x v="3"/>
    <x v="2"/>
    <x v="23"/>
    <s v="white"/>
    <s v="black"/>
    <s v="SUV"/>
    <n v="621200"/>
    <n v="41"/>
    <x v="2"/>
    <x v="479"/>
    <n v="42267"/>
    <x v="0"/>
    <x v="1"/>
  </r>
  <r>
    <x v="3"/>
    <x v="5"/>
    <x v="13"/>
    <s v="gray"/>
    <s v="black"/>
    <s v="Sedan"/>
    <n v="621150"/>
    <n v="30"/>
    <x v="2"/>
    <x v="480"/>
    <n v="39423"/>
    <x v="1"/>
    <x v="1"/>
  </r>
  <r>
    <x v="3"/>
    <x v="2"/>
    <x v="16"/>
    <s v="silver"/>
    <s v="black"/>
    <s v="Sedan"/>
    <n v="619400"/>
    <n v="41"/>
    <x v="2"/>
    <x v="481"/>
    <n v="42406"/>
    <x v="0"/>
    <x v="0"/>
  </r>
  <r>
    <x v="1"/>
    <x v="10"/>
    <x v="21"/>
    <s v="silver"/>
    <s v="black"/>
    <s v="Sedan"/>
    <n v="618701"/>
    <n v="62"/>
    <x v="0"/>
    <x v="482"/>
    <n v="46761"/>
    <x v="0"/>
    <x v="0"/>
  </r>
  <r>
    <x v="2"/>
    <x v="2"/>
    <x v="16"/>
    <s v="gray"/>
    <s v="black"/>
    <s v="Sedan"/>
    <n v="618500"/>
    <n v="40"/>
    <x v="0"/>
    <x v="483"/>
    <n v="40668"/>
    <x v="0"/>
    <x v="0"/>
  </r>
  <r>
    <x v="2"/>
    <x v="8"/>
    <x v="14"/>
    <s v="silver"/>
    <s v="black"/>
    <s v="Sedan"/>
    <n v="618500"/>
    <n v="43"/>
    <x v="2"/>
    <x v="484"/>
    <n v="30851"/>
    <x v="0"/>
    <x v="1"/>
  </r>
  <r>
    <x v="1"/>
    <x v="0"/>
    <x v="15"/>
    <s v="silver"/>
    <s v="black"/>
    <s v="SUV"/>
    <n v="618026"/>
    <n v="39"/>
    <x v="0"/>
    <x v="485"/>
    <n v="46577"/>
    <x v="0"/>
    <x v="0"/>
  </r>
  <r>
    <x v="1"/>
    <x v="0"/>
    <x v="15"/>
    <s v="white"/>
    <s v="black"/>
    <s v="SUV"/>
    <n v="617200"/>
    <n v="32"/>
    <x v="0"/>
    <x v="486"/>
    <n v="22354"/>
    <x v="0"/>
    <x v="1"/>
  </r>
  <r>
    <x v="2"/>
    <x v="8"/>
    <x v="14"/>
    <s v="silver"/>
    <s v="black"/>
    <s v="Sedan"/>
    <n v="616500"/>
    <n v="50"/>
    <x v="2"/>
    <x v="487"/>
    <n v="34464"/>
    <x v="0"/>
    <x v="0"/>
  </r>
  <r>
    <x v="2"/>
    <x v="8"/>
    <x v="17"/>
    <s v="gray"/>
    <s v="gray"/>
    <s v="Minivan"/>
    <n v="616400"/>
    <n v="34"/>
    <x v="0"/>
    <x v="488"/>
    <n v="39037"/>
    <x v="0"/>
    <x v="0"/>
  </r>
  <r>
    <x v="1"/>
    <x v="12"/>
    <x v="25"/>
    <s v="gray"/>
    <s v="gray"/>
    <s v="Sedan"/>
    <n v="616000"/>
    <n v="57"/>
    <x v="0"/>
    <x v="489"/>
    <n v="36688"/>
    <x v="0"/>
    <x v="0"/>
  </r>
  <r>
    <x v="2"/>
    <x v="0"/>
    <x v="6"/>
    <s v="blue"/>
    <s v="black"/>
    <s v="Sedan"/>
    <n v="615200"/>
    <n v="59"/>
    <x v="0"/>
    <x v="490"/>
    <n v="47985"/>
    <x v="0"/>
    <x v="0"/>
  </r>
  <r>
    <x v="2"/>
    <x v="2"/>
    <x v="23"/>
    <s v="black"/>
    <s v="black"/>
    <s v="SUV"/>
    <n v="614000"/>
    <n v="45"/>
    <x v="3"/>
    <x v="491"/>
    <n v="35737"/>
    <x v="0"/>
    <x v="0"/>
  </r>
  <r>
    <x v="2"/>
    <x v="2"/>
    <x v="3"/>
    <s v="blue"/>
    <s v="black"/>
    <s v="Sedan"/>
    <n v="614000"/>
    <n v="49"/>
    <x v="1"/>
    <x v="492"/>
    <n v="36528"/>
    <x v="0"/>
    <x v="1"/>
  </r>
  <r>
    <x v="2"/>
    <x v="8"/>
    <x v="18"/>
    <s v="silver"/>
    <s v="gray"/>
    <s v="Sedan"/>
    <n v="613950"/>
    <n v="58"/>
    <x v="2"/>
    <x v="493"/>
    <n v="34104"/>
    <x v="0"/>
    <x v="0"/>
  </r>
  <r>
    <x v="1"/>
    <x v="0"/>
    <x v="8"/>
    <s v="black"/>
    <s v="black"/>
    <s v="SUV"/>
    <n v="612800"/>
    <n v="25"/>
    <x v="1"/>
    <x v="494"/>
    <n v="36344"/>
    <x v="0"/>
    <x v="0"/>
  </r>
  <r>
    <x v="0"/>
    <x v="4"/>
    <x v="44"/>
    <s v="gray"/>
    <s v="black"/>
    <s v="Sedan"/>
    <n v="611950"/>
    <n v="30"/>
    <x v="0"/>
    <x v="495"/>
    <n v="20990"/>
    <x v="0"/>
    <x v="0"/>
  </r>
  <r>
    <x v="1"/>
    <x v="0"/>
    <x v="6"/>
    <s v="blue"/>
    <s v="black"/>
    <s v="Sedan"/>
    <n v="611000"/>
    <n v="42"/>
    <x v="0"/>
    <x v="496"/>
    <n v="33232"/>
    <x v="0"/>
    <x v="0"/>
  </r>
  <r>
    <x v="2"/>
    <x v="2"/>
    <x v="3"/>
    <s v="white"/>
    <s v="tan"/>
    <s v="Sedan"/>
    <n v="610650"/>
    <n v="45"/>
    <x v="0"/>
    <x v="497"/>
    <n v="36893"/>
    <x v="0"/>
    <x v="1"/>
  </r>
  <r>
    <x v="2"/>
    <x v="0"/>
    <x v="15"/>
    <s v="gray"/>
    <s v="black"/>
    <s v="SUV"/>
    <n v="610600"/>
    <n v="38"/>
    <x v="2"/>
    <x v="498"/>
    <n v="33370"/>
    <x v="0"/>
    <x v="0"/>
  </r>
  <r>
    <x v="2"/>
    <x v="12"/>
    <x v="30"/>
    <s v="gray"/>
    <s v="gray"/>
    <s v="Sedan"/>
    <n v="609000"/>
    <n v="52"/>
    <x v="2"/>
    <x v="499"/>
    <n v="35276"/>
    <x v="0"/>
    <x v="0"/>
  </r>
  <r>
    <x v="0"/>
    <x v="0"/>
    <x v="6"/>
    <s v="gray"/>
    <s v="black"/>
    <s v="Sedan"/>
    <n v="608700"/>
    <n v="41"/>
    <x v="0"/>
    <x v="500"/>
    <n v="33055"/>
    <x v="0"/>
    <x v="0"/>
  </r>
  <r>
    <x v="3"/>
    <x v="15"/>
    <x v="51"/>
    <s v="silver"/>
    <s v="gray"/>
    <s v="SUV"/>
    <n v="608000"/>
    <n v="38"/>
    <x v="2"/>
    <x v="501"/>
    <n v="32659"/>
    <x v="0"/>
    <x v="1"/>
  </r>
  <r>
    <x v="1"/>
    <x v="10"/>
    <x v="41"/>
    <s v="silver"/>
    <s v="black"/>
    <s v="SUV"/>
    <n v="607200"/>
    <n v="41"/>
    <x v="3"/>
    <x v="502"/>
    <n v="54798"/>
    <x v="0"/>
    <x v="0"/>
  </r>
  <r>
    <x v="2"/>
    <x v="2"/>
    <x v="16"/>
    <s v="gray"/>
    <s v="black"/>
    <s v="Sedan"/>
    <n v="606400"/>
    <n v="33"/>
    <x v="0"/>
    <x v="503"/>
    <n v="37022"/>
    <x v="0"/>
    <x v="1"/>
  </r>
  <r>
    <x v="2"/>
    <x v="2"/>
    <x v="3"/>
    <s v="silver"/>
    <s v="black"/>
    <s v="Sedan"/>
    <n v="605500"/>
    <n v="57"/>
    <x v="1"/>
    <x v="504"/>
    <n v="38006"/>
    <x v="0"/>
    <x v="0"/>
  </r>
  <r>
    <x v="2"/>
    <x v="0"/>
    <x v="10"/>
    <s v="black"/>
    <s v="black"/>
    <s v="SUV"/>
    <n v="605400"/>
    <n v="33"/>
    <x v="2"/>
    <x v="505"/>
    <n v="42540"/>
    <x v="0"/>
    <x v="0"/>
  </r>
  <r>
    <x v="0"/>
    <x v="0"/>
    <x v="6"/>
    <s v="red"/>
    <s v="black"/>
    <s v="Sedan"/>
    <n v="605100"/>
    <n v="38"/>
    <x v="2"/>
    <x v="506"/>
    <n v="25403"/>
    <x v="0"/>
    <x v="0"/>
  </r>
  <r>
    <x v="1"/>
    <x v="16"/>
    <x v="40"/>
    <s v="silver"/>
    <s v="black"/>
    <s v="Sedan"/>
    <n v="604800"/>
    <n v="27"/>
    <x v="0"/>
    <x v="507"/>
    <n v="29194"/>
    <x v="1"/>
    <x v="0"/>
  </r>
  <r>
    <x v="1"/>
    <x v="0"/>
    <x v="52"/>
    <s v="black"/>
    <s v="black"/>
    <s v="Sedan"/>
    <n v="604550"/>
    <n v="58"/>
    <x v="2"/>
    <x v="508"/>
    <n v="27076"/>
    <x v="0"/>
    <x v="0"/>
  </r>
  <r>
    <x v="0"/>
    <x v="0"/>
    <x v="4"/>
    <s v="white"/>
    <s v="gray"/>
    <s v="Van"/>
    <n v="604350"/>
    <n v="27"/>
    <x v="4"/>
    <x v="509"/>
    <n v="22482"/>
    <x v="0"/>
    <x v="1"/>
  </r>
  <r>
    <x v="0"/>
    <x v="10"/>
    <x v="28"/>
    <s v="silver"/>
    <s v="black"/>
    <s v="SUV"/>
    <n v="603800"/>
    <n v="16"/>
    <x v="0"/>
    <x v="510"/>
    <n v="37755"/>
    <x v="0"/>
    <x v="0"/>
  </r>
  <r>
    <x v="1"/>
    <x v="0"/>
    <x v="6"/>
    <s v="red"/>
    <s v="black"/>
    <s v="Sedan"/>
    <n v="603500"/>
    <n v="39"/>
    <x v="0"/>
    <x v="511"/>
    <n v="23891"/>
    <x v="0"/>
    <x v="0"/>
  </r>
  <r>
    <x v="0"/>
    <x v="0"/>
    <x v="36"/>
    <s v="—"/>
    <s v="black"/>
    <s v="Sedan"/>
    <n v="603100"/>
    <n v="29"/>
    <x v="0"/>
    <x v="512"/>
    <n v="22057"/>
    <x v="0"/>
    <x v="1"/>
  </r>
  <r>
    <x v="2"/>
    <x v="0"/>
    <x v="15"/>
    <s v="gray"/>
    <s v="black"/>
    <s v="SUV"/>
    <n v="602900"/>
    <n v="37"/>
    <x v="2"/>
    <x v="513"/>
    <n v="42500"/>
    <x v="0"/>
    <x v="1"/>
  </r>
  <r>
    <x v="2"/>
    <x v="8"/>
    <x v="18"/>
    <s v="white"/>
    <s v="gray"/>
    <s v="Sedan"/>
    <n v="602700"/>
    <n v="49"/>
    <x v="0"/>
    <x v="514"/>
    <n v="34424"/>
    <x v="0"/>
    <x v="1"/>
  </r>
  <r>
    <x v="2"/>
    <x v="9"/>
    <x v="19"/>
    <s v="black"/>
    <s v="black"/>
    <s v="SUV"/>
    <n v="602100"/>
    <n v="27"/>
    <x v="2"/>
    <x v="515"/>
    <n v="37841"/>
    <x v="0"/>
    <x v="0"/>
  </r>
  <r>
    <x v="2"/>
    <x v="15"/>
    <x v="35"/>
    <s v="gray"/>
    <s v="gray"/>
    <s v="Sedan"/>
    <n v="601850"/>
    <n v="41"/>
    <x v="0"/>
    <x v="516"/>
    <n v="34439"/>
    <x v="0"/>
    <x v="1"/>
  </r>
  <r>
    <x v="2"/>
    <x v="8"/>
    <x v="14"/>
    <s v="gray"/>
    <s v="gray"/>
    <s v="Sedan"/>
    <n v="601350"/>
    <n v="44"/>
    <x v="0"/>
    <x v="517"/>
    <n v="38231"/>
    <x v="0"/>
    <x v="1"/>
  </r>
  <r>
    <x v="0"/>
    <x v="9"/>
    <x v="19"/>
    <s v="black"/>
    <s v="black"/>
    <s v="SUV"/>
    <n v="601200"/>
    <n v="18"/>
    <x v="0"/>
    <x v="518"/>
    <n v="21309"/>
    <x v="0"/>
    <x v="1"/>
  </r>
  <r>
    <x v="2"/>
    <x v="2"/>
    <x v="23"/>
    <s v="black"/>
    <s v="black"/>
    <s v="SUV"/>
    <n v="600900"/>
    <n v="37"/>
    <x v="2"/>
    <x v="519"/>
    <n v="40072"/>
    <x v="0"/>
    <x v="1"/>
  </r>
  <r>
    <x v="1"/>
    <x v="2"/>
    <x v="53"/>
    <s v="white"/>
    <s v="black"/>
    <s v="hatchback"/>
    <n v="600400"/>
    <n v="60"/>
    <x v="1"/>
    <x v="520"/>
    <n v="18848"/>
    <x v="0"/>
    <x v="1"/>
  </r>
  <r>
    <x v="2"/>
    <x v="5"/>
    <x v="43"/>
    <s v="gray"/>
    <s v="black"/>
    <s v="SUV"/>
    <n v="600200"/>
    <n v="16"/>
    <x v="0"/>
    <x v="521"/>
    <n v="29575"/>
    <x v="1"/>
    <x v="1"/>
  </r>
  <r>
    <x v="2"/>
    <x v="5"/>
    <x v="9"/>
    <s v="black"/>
    <s v="black"/>
    <s v="Sedan"/>
    <n v="599750"/>
    <n v="21"/>
    <x v="3"/>
    <x v="522"/>
    <n v="37908"/>
    <x v="1"/>
    <x v="0"/>
  </r>
  <r>
    <x v="0"/>
    <x v="7"/>
    <x v="12"/>
    <s v="red"/>
    <s v="black"/>
    <s v="Minivan"/>
    <n v="599700"/>
    <n v="36"/>
    <x v="0"/>
    <x v="523"/>
    <n v="25522"/>
    <x v="0"/>
    <x v="0"/>
  </r>
  <r>
    <x v="4"/>
    <x v="10"/>
    <x v="29"/>
    <s v="black"/>
    <s v="black"/>
    <s v="SUV"/>
    <n v="599500"/>
    <n v="13"/>
    <x v="0"/>
    <x v="524"/>
    <n v="14922"/>
    <x v="0"/>
    <x v="0"/>
  </r>
  <r>
    <x v="0"/>
    <x v="0"/>
    <x v="6"/>
    <s v="white"/>
    <s v="black"/>
    <s v="Sedan"/>
    <n v="599200"/>
    <n v="39"/>
    <x v="0"/>
    <x v="525"/>
    <n v="28234"/>
    <x v="0"/>
    <x v="0"/>
  </r>
  <r>
    <x v="2"/>
    <x v="19"/>
    <x v="54"/>
    <s v="black"/>
    <s v="beige"/>
    <s v="SUV"/>
    <n v="599100"/>
    <n v="21"/>
    <x v="0"/>
    <x v="526"/>
    <n v="38717"/>
    <x v="1"/>
    <x v="1"/>
  </r>
  <r>
    <x v="3"/>
    <x v="5"/>
    <x v="13"/>
    <s v="black"/>
    <s v="black"/>
    <s v="Sedan"/>
    <n v="597650"/>
    <n v="27"/>
    <x v="5"/>
    <x v="527"/>
    <n v="31624"/>
    <x v="1"/>
    <x v="1"/>
  </r>
  <r>
    <x v="0"/>
    <x v="2"/>
    <x v="3"/>
    <s v="silver"/>
    <s v="black"/>
    <s v="Sedan"/>
    <n v="596950"/>
    <n v="43"/>
    <x v="0"/>
    <x v="528"/>
    <n v="22279"/>
    <x v="0"/>
    <x v="0"/>
  </r>
  <r>
    <x v="2"/>
    <x v="5"/>
    <x v="43"/>
    <s v="black"/>
    <s v="black"/>
    <s v="SUV"/>
    <n v="596200"/>
    <n v="17"/>
    <x v="0"/>
    <x v="529"/>
    <n v="45054"/>
    <x v="1"/>
    <x v="1"/>
  </r>
  <r>
    <x v="1"/>
    <x v="0"/>
    <x v="10"/>
    <s v="silver"/>
    <s v="black"/>
    <s v="SUV"/>
    <n v="596200"/>
    <n v="28"/>
    <x v="2"/>
    <x v="530"/>
    <n v="36850"/>
    <x v="0"/>
    <x v="1"/>
  </r>
  <r>
    <x v="3"/>
    <x v="0"/>
    <x v="1"/>
    <s v="white"/>
    <s v="gray"/>
    <s v="SuperCrew"/>
    <n v="595350"/>
    <n v="26"/>
    <x v="0"/>
    <x v="531"/>
    <n v="71506"/>
    <x v="0"/>
    <x v="1"/>
  </r>
  <r>
    <x v="3"/>
    <x v="5"/>
    <x v="13"/>
    <s v="gray"/>
    <s v="black"/>
    <s v="Sedan"/>
    <n v="595300"/>
    <n v="32"/>
    <x v="0"/>
    <x v="532"/>
    <n v="34936"/>
    <x v="1"/>
    <x v="0"/>
  </r>
  <r>
    <x v="2"/>
    <x v="14"/>
    <x v="34"/>
    <s v="white"/>
    <s v="black"/>
    <m/>
    <n v="594458"/>
    <n v="61"/>
    <x v="0"/>
    <x v="533"/>
    <n v="59966"/>
    <x v="0"/>
    <x v="1"/>
  </r>
  <r>
    <x v="0"/>
    <x v="11"/>
    <x v="24"/>
    <s v="white"/>
    <s v="black"/>
    <s v="Crew Cab"/>
    <n v="594000"/>
    <n v="14"/>
    <x v="0"/>
    <x v="534"/>
    <n v="18738"/>
    <x v="0"/>
    <x v="0"/>
  </r>
  <r>
    <x v="3"/>
    <x v="2"/>
    <x v="16"/>
    <s v="white"/>
    <s v="black"/>
    <s v="Sedan"/>
    <n v="593100"/>
    <n v="34"/>
    <x v="2"/>
    <x v="535"/>
    <n v="39453"/>
    <x v="0"/>
    <x v="1"/>
  </r>
  <r>
    <x v="2"/>
    <x v="0"/>
    <x v="1"/>
    <s v="black"/>
    <s v="black"/>
    <s v="SuperCrew"/>
    <n v="592300"/>
    <n v="17"/>
    <x v="1"/>
    <x v="536"/>
    <n v="38641"/>
    <x v="0"/>
    <x v="1"/>
  </r>
  <r>
    <x v="2"/>
    <x v="8"/>
    <x v="18"/>
    <s v="white"/>
    <s v="gray"/>
    <s v="Sedan"/>
    <n v="592150"/>
    <n v="47"/>
    <x v="2"/>
    <x v="537"/>
    <n v="32989"/>
    <x v="0"/>
    <x v="1"/>
  </r>
  <r>
    <x v="0"/>
    <x v="17"/>
    <x v="42"/>
    <s v="silver"/>
    <s v="gray"/>
    <s v="Sedan"/>
    <n v="592000"/>
    <n v="37"/>
    <x v="0"/>
    <x v="501"/>
    <n v="19243"/>
    <x v="0"/>
    <x v="1"/>
  </r>
  <r>
    <x v="0"/>
    <x v="7"/>
    <x v="12"/>
    <s v="silver"/>
    <s v="black"/>
    <s v="Minivan"/>
    <n v="591600"/>
    <n v="33"/>
    <x v="2"/>
    <x v="538"/>
    <n v="26318"/>
    <x v="0"/>
    <x v="1"/>
  </r>
  <r>
    <x v="2"/>
    <x v="2"/>
    <x v="23"/>
    <s v="gray"/>
    <s v="black"/>
    <s v="SUV"/>
    <n v="590400"/>
    <n v="40"/>
    <x v="0"/>
    <x v="539"/>
    <n v="33791"/>
    <x v="0"/>
    <x v="1"/>
  </r>
  <r>
    <x v="2"/>
    <x v="0"/>
    <x v="6"/>
    <s v="gray"/>
    <s v="black"/>
    <s v="Sedan"/>
    <n v="590200"/>
    <n v="57"/>
    <x v="2"/>
    <x v="540"/>
    <n v="50327"/>
    <x v="0"/>
    <x v="0"/>
  </r>
  <r>
    <x v="1"/>
    <x v="0"/>
    <x v="6"/>
    <s v="silver"/>
    <s v="black"/>
    <s v="Sedan"/>
    <n v="589300"/>
    <n v="43"/>
    <x v="1"/>
    <x v="541"/>
    <n v="43868"/>
    <x v="0"/>
    <x v="1"/>
  </r>
  <r>
    <x v="2"/>
    <x v="19"/>
    <x v="54"/>
    <s v="black"/>
    <s v="beige"/>
    <s v="SUV"/>
    <n v="588000"/>
    <n v="22"/>
    <x v="0"/>
    <x v="542"/>
    <n v="30571"/>
    <x v="1"/>
    <x v="0"/>
  </r>
  <r>
    <x v="0"/>
    <x v="5"/>
    <x v="9"/>
    <s v="black"/>
    <s v="black"/>
    <s v="Sedan"/>
    <n v="587200"/>
    <n v="12"/>
    <x v="2"/>
    <x v="543"/>
    <n v="8166"/>
    <x v="1"/>
    <x v="1"/>
  </r>
  <r>
    <x v="2"/>
    <x v="12"/>
    <x v="30"/>
    <s v="blue"/>
    <s v="gray"/>
    <s v="Sedan"/>
    <n v="587200"/>
    <n v="46"/>
    <x v="2"/>
    <x v="544"/>
    <n v="35241"/>
    <x v="0"/>
    <x v="1"/>
  </r>
  <r>
    <x v="2"/>
    <x v="1"/>
    <x v="37"/>
    <s v="black"/>
    <s v="black"/>
    <s v="G Coupe"/>
    <n v="587100"/>
    <n v="29"/>
    <x v="1"/>
    <x v="545"/>
    <n v="32868"/>
    <x v="0"/>
    <x v="0"/>
  </r>
  <r>
    <x v="2"/>
    <x v="2"/>
    <x v="55"/>
    <s v="black"/>
    <s v="gray"/>
    <s v="Sedan"/>
    <n v="587000"/>
    <n v="56"/>
    <x v="1"/>
    <x v="546"/>
    <n v="36238"/>
    <x v="0"/>
    <x v="1"/>
  </r>
  <r>
    <x v="3"/>
    <x v="5"/>
    <x v="13"/>
    <s v="white"/>
    <s v="black"/>
    <s v="Sedan"/>
    <n v="586300"/>
    <n v="31"/>
    <x v="2"/>
    <x v="547"/>
    <n v="36478"/>
    <x v="1"/>
    <x v="0"/>
  </r>
  <r>
    <x v="2"/>
    <x v="14"/>
    <x v="34"/>
    <s v="black"/>
    <s v="black"/>
    <m/>
    <n v="584550"/>
    <n v="15"/>
    <x v="1"/>
    <x v="548"/>
    <n v="41764"/>
    <x v="0"/>
    <x v="1"/>
  </r>
  <r>
    <x v="0"/>
    <x v="2"/>
    <x v="3"/>
    <s v="gray"/>
    <s v="black"/>
    <s v="Sedan"/>
    <n v="583450"/>
    <n v="43"/>
    <x v="0"/>
    <x v="549"/>
    <n v="23707"/>
    <x v="0"/>
    <x v="0"/>
  </r>
  <r>
    <x v="2"/>
    <x v="0"/>
    <x v="6"/>
    <s v="silver"/>
    <s v="black"/>
    <s v="Sedan"/>
    <n v="583404"/>
    <n v="58"/>
    <x v="0"/>
    <x v="550"/>
    <n v="54269"/>
    <x v="0"/>
    <x v="0"/>
  </r>
  <r>
    <x v="0"/>
    <x v="7"/>
    <x v="12"/>
    <s v="red"/>
    <s v="black"/>
    <s v="Minivan"/>
    <n v="582400"/>
    <n v="35"/>
    <x v="2"/>
    <x v="551"/>
    <n v="26402"/>
    <x v="0"/>
    <x v="0"/>
  </r>
  <r>
    <x v="1"/>
    <x v="0"/>
    <x v="15"/>
    <s v="gray"/>
    <s v="black"/>
    <s v="SUV"/>
    <n v="582101"/>
    <n v="36"/>
    <x v="0"/>
    <x v="552"/>
    <n v="44714"/>
    <x v="0"/>
    <x v="0"/>
  </r>
  <r>
    <x v="2"/>
    <x v="14"/>
    <x v="34"/>
    <s v="black"/>
    <s v="black"/>
    <m/>
    <n v="581450"/>
    <n v="24"/>
    <x v="2"/>
    <x v="553"/>
    <n v="48042"/>
    <x v="0"/>
    <x v="0"/>
  </r>
  <r>
    <x v="2"/>
    <x v="2"/>
    <x v="3"/>
    <s v="black"/>
    <s v="black"/>
    <s v="Sedan"/>
    <n v="581350"/>
    <n v="53"/>
    <x v="3"/>
    <x v="554"/>
    <n v="38084"/>
    <x v="0"/>
    <x v="0"/>
  </r>
  <r>
    <x v="2"/>
    <x v="2"/>
    <x v="3"/>
    <s v="black"/>
    <s v="gray"/>
    <s v="Sedan"/>
    <n v="581000"/>
    <n v="52"/>
    <x v="0"/>
    <x v="555"/>
    <n v="34322"/>
    <x v="0"/>
    <x v="0"/>
  </r>
  <r>
    <x v="0"/>
    <x v="9"/>
    <x v="19"/>
    <s v="black"/>
    <s v="black"/>
    <s v="SUV"/>
    <n v="581000"/>
    <n v="18"/>
    <x v="1"/>
    <x v="556"/>
    <n v="23529"/>
    <x v="0"/>
    <x v="0"/>
  </r>
  <r>
    <x v="2"/>
    <x v="0"/>
    <x v="6"/>
    <s v="—"/>
    <s v="gray"/>
    <s v="Sedan"/>
    <n v="580500"/>
    <n v="53"/>
    <x v="0"/>
    <x v="557"/>
    <n v="57935"/>
    <x v="0"/>
    <x v="1"/>
  </r>
  <r>
    <x v="0"/>
    <x v="15"/>
    <x v="35"/>
    <s v="gray"/>
    <s v="black"/>
    <s v="Sedan"/>
    <n v="579700"/>
    <n v="33"/>
    <x v="2"/>
    <x v="558"/>
    <n v="14644"/>
    <x v="0"/>
    <x v="1"/>
  </r>
  <r>
    <x v="0"/>
    <x v="7"/>
    <x v="47"/>
    <s v="gray"/>
    <s v="black"/>
    <s v="Sedan"/>
    <n v="578700"/>
    <n v="33"/>
    <x v="0"/>
    <x v="559"/>
    <n v="20625"/>
    <x v="0"/>
    <x v="0"/>
  </r>
  <r>
    <x v="0"/>
    <x v="4"/>
    <x v="44"/>
    <s v="black"/>
    <s v="black"/>
    <s v="Sedan"/>
    <n v="578000"/>
    <n v="28"/>
    <x v="3"/>
    <x v="560"/>
    <n v="25609"/>
    <x v="0"/>
    <x v="0"/>
  </r>
  <r>
    <x v="2"/>
    <x v="0"/>
    <x v="15"/>
    <s v="blue"/>
    <s v="black"/>
    <s v="SUV"/>
    <n v="576800"/>
    <n v="37"/>
    <x v="0"/>
    <x v="561"/>
    <n v="47220"/>
    <x v="0"/>
    <x v="1"/>
  </r>
  <r>
    <x v="1"/>
    <x v="6"/>
    <x v="11"/>
    <s v="gray"/>
    <s v="black"/>
    <s v="Sedan"/>
    <n v="576051"/>
    <n v="19"/>
    <x v="2"/>
    <x v="562"/>
    <n v="23445"/>
    <x v="1"/>
    <x v="0"/>
  </r>
  <r>
    <x v="1"/>
    <x v="7"/>
    <x v="12"/>
    <s v="white"/>
    <s v="black"/>
    <s v="Minivan"/>
    <n v="575800"/>
    <n v="45"/>
    <x v="0"/>
    <x v="563"/>
    <n v="57275"/>
    <x v="0"/>
    <x v="1"/>
  </r>
  <r>
    <x v="3"/>
    <x v="2"/>
    <x v="16"/>
    <s v="white"/>
    <s v="black"/>
    <s v="Sedan"/>
    <n v="575000"/>
    <n v="32"/>
    <x v="0"/>
    <x v="564"/>
    <n v="38437"/>
    <x v="0"/>
    <x v="1"/>
  </r>
  <r>
    <x v="2"/>
    <x v="8"/>
    <x v="17"/>
    <s v="gray"/>
    <s v="gray"/>
    <s v="Minivan"/>
    <n v="574700"/>
    <n v="27"/>
    <x v="1"/>
    <x v="565"/>
    <n v="37759"/>
    <x v="0"/>
    <x v="1"/>
  </r>
  <r>
    <x v="2"/>
    <x v="0"/>
    <x v="6"/>
    <s v="black"/>
    <s v="black"/>
    <s v="Sedan"/>
    <n v="574550"/>
    <n v="54"/>
    <x v="0"/>
    <x v="566"/>
    <n v="46915"/>
    <x v="0"/>
    <x v="0"/>
  </r>
  <r>
    <x v="1"/>
    <x v="2"/>
    <x v="3"/>
    <s v="—"/>
    <s v="black"/>
    <s v="Sedan"/>
    <n v="574300"/>
    <n v="43"/>
    <x v="2"/>
    <x v="567"/>
    <n v="25097"/>
    <x v="0"/>
    <x v="0"/>
  </r>
  <r>
    <x v="1"/>
    <x v="0"/>
    <x v="8"/>
    <s v="white"/>
    <s v="black"/>
    <s v="SUV"/>
    <n v="574200"/>
    <n v="21"/>
    <x v="1"/>
    <x v="568"/>
    <n v="33898"/>
    <x v="0"/>
    <x v="1"/>
  </r>
  <r>
    <x v="2"/>
    <x v="15"/>
    <x v="35"/>
    <s v="silver"/>
    <s v="gray"/>
    <s v="Sedan"/>
    <n v="574150"/>
    <n v="39"/>
    <x v="0"/>
    <x v="569"/>
    <n v="31205"/>
    <x v="0"/>
    <x v="1"/>
  </r>
  <r>
    <x v="2"/>
    <x v="2"/>
    <x v="3"/>
    <s v="black"/>
    <s v="black"/>
    <s v="Sedan"/>
    <n v="574150"/>
    <n v="54"/>
    <x v="5"/>
    <x v="570"/>
    <n v="42549"/>
    <x v="0"/>
    <x v="0"/>
  </r>
  <r>
    <x v="2"/>
    <x v="2"/>
    <x v="3"/>
    <s v="silver"/>
    <s v="black"/>
    <s v="Sedan"/>
    <n v="573600"/>
    <n v="44"/>
    <x v="1"/>
    <x v="571"/>
    <n v="33286"/>
    <x v="0"/>
    <x v="1"/>
  </r>
  <r>
    <x v="2"/>
    <x v="6"/>
    <x v="33"/>
    <s v="black"/>
    <s v="black"/>
    <s v="Sedan"/>
    <n v="573500"/>
    <n v="14"/>
    <x v="2"/>
    <x v="572"/>
    <n v="39568"/>
    <x v="1"/>
    <x v="0"/>
  </r>
  <r>
    <x v="1"/>
    <x v="0"/>
    <x v="6"/>
    <s v="—"/>
    <s v="black"/>
    <s v="Sedan"/>
    <n v="572600"/>
    <n v="34"/>
    <x v="2"/>
    <x v="573"/>
    <n v="26786"/>
    <x v="0"/>
    <x v="1"/>
  </r>
  <r>
    <x v="2"/>
    <x v="15"/>
    <x v="35"/>
    <s v="black"/>
    <s v="black"/>
    <s v="Sedan"/>
    <n v="571650"/>
    <n v="40"/>
    <x v="0"/>
    <x v="574"/>
    <n v="34289"/>
    <x v="0"/>
    <x v="0"/>
  </r>
  <r>
    <x v="2"/>
    <x v="2"/>
    <x v="23"/>
    <s v="gray"/>
    <s v="black"/>
    <s v="SUV"/>
    <n v="571600"/>
    <n v="43"/>
    <x v="1"/>
    <x v="575"/>
    <n v="34075"/>
    <x v="0"/>
    <x v="0"/>
  </r>
  <r>
    <x v="2"/>
    <x v="1"/>
    <x v="31"/>
    <s v="black"/>
    <s v="black"/>
    <s v="Sedan"/>
    <n v="571100"/>
    <n v="22"/>
    <x v="2"/>
    <x v="576"/>
    <n v="46052"/>
    <x v="0"/>
    <x v="1"/>
  </r>
  <r>
    <x v="0"/>
    <x v="15"/>
    <x v="35"/>
    <s v="silver"/>
    <s v="gray"/>
    <s v="Sedan"/>
    <n v="570400"/>
    <n v="36"/>
    <x v="2"/>
    <x v="577"/>
    <n v="16442"/>
    <x v="0"/>
    <x v="1"/>
  </r>
  <r>
    <x v="1"/>
    <x v="1"/>
    <x v="37"/>
    <s v="white"/>
    <s v="black"/>
    <s v="G Coupe"/>
    <n v="570300"/>
    <n v="22"/>
    <x v="0"/>
    <x v="578"/>
    <n v="19466"/>
    <x v="0"/>
    <x v="1"/>
  </r>
  <r>
    <x v="3"/>
    <x v="6"/>
    <x v="56"/>
    <s v="black"/>
    <s v="gray"/>
    <s v="SUV"/>
    <n v="570300"/>
    <n v="23"/>
    <x v="2"/>
    <x v="579"/>
    <n v="42565"/>
    <x v="1"/>
    <x v="0"/>
  </r>
  <r>
    <x v="1"/>
    <x v="4"/>
    <x v="57"/>
    <s v="black"/>
    <s v="black"/>
    <s v="Sedan"/>
    <n v="569950"/>
    <n v="48"/>
    <x v="0"/>
    <x v="580"/>
    <n v="38913"/>
    <x v="0"/>
    <x v="1"/>
  </r>
  <r>
    <x v="2"/>
    <x v="10"/>
    <x v="41"/>
    <s v="black"/>
    <s v="black"/>
    <s v="SUV"/>
    <n v="569150"/>
    <n v="40"/>
    <x v="0"/>
    <x v="581"/>
    <n v="53474"/>
    <x v="0"/>
    <x v="1"/>
  </r>
  <r>
    <x v="0"/>
    <x v="7"/>
    <x v="12"/>
    <s v="white"/>
    <s v="black"/>
    <s v="Minivan"/>
    <n v="568700"/>
    <n v="32"/>
    <x v="1"/>
    <x v="582"/>
    <n v="28675"/>
    <x v="0"/>
    <x v="1"/>
  </r>
  <r>
    <x v="0"/>
    <x v="10"/>
    <x v="22"/>
    <s v="white"/>
    <s v="black"/>
    <s v="Crew Cab"/>
    <n v="568300"/>
    <n v="19"/>
    <x v="2"/>
    <x v="583"/>
    <n v="15770"/>
    <x v="0"/>
    <x v="1"/>
  </r>
  <r>
    <x v="1"/>
    <x v="2"/>
    <x v="3"/>
    <s v="white"/>
    <s v="beige"/>
    <s v="Sedan"/>
    <n v="568100"/>
    <n v="36"/>
    <x v="0"/>
    <x v="584"/>
    <n v="26541"/>
    <x v="0"/>
    <x v="1"/>
  </r>
  <r>
    <x v="1"/>
    <x v="0"/>
    <x v="8"/>
    <s v="gray"/>
    <s v="black"/>
    <s v="SUV"/>
    <n v="567601"/>
    <n v="21"/>
    <x v="0"/>
    <x v="585"/>
    <n v="37007"/>
    <x v="0"/>
    <x v="1"/>
  </r>
  <r>
    <x v="0"/>
    <x v="5"/>
    <x v="13"/>
    <s v="white"/>
    <s v="black"/>
    <s v="Sedan"/>
    <n v="566800"/>
    <n v="16"/>
    <x v="2"/>
    <x v="586"/>
    <n v="6722"/>
    <x v="1"/>
    <x v="1"/>
  </r>
  <r>
    <x v="1"/>
    <x v="12"/>
    <x v="25"/>
    <s v="silver"/>
    <s v="gray"/>
    <s v="Sedan"/>
    <n v="566000"/>
    <n v="47"/>
    <x v="2"/>
    <x v="587"/>
    <n v="34890"/>
    <x v="0"/>
    <x v="1"/>
  </r>
  <r>
    <x v="0"/>
    <x v="5"/>
    <x v="13"/>
    <s v="—"/>
    <s v="black"/>
    <s v="Sedan"/>
    <n v="566000"/>
    <n v="15"/>
    <x v="2"/>
    <x v="588"/>
    <n v="4225"/>
    <x v="1"/>
    <x v="1"/>
  </r>
  <r>
    <x v="0"/>
    <x v="7"/>
    <x v="47"/>
    <s v="black"/>
    <s v="black"/>
    <s v="Sedan"/>
    <n v="565700"/>
    <n v="28"/>
    <x v="2"/>
    <x v="589"/>
    <n v="21018"/>
    <x v="0"/>
    <x v="1"/>
  </r>
  <r>
    <x v="2"/>
    <x v="2"/>
    <x v="16"/>
    <s v="white"/>
    <s v="black"/>
    <s v="Sedan"/>
    <n v="565600"/>
    <n v="37"/>
    <x v="2"/>
    <x v="590"/>
    <n v="40425"/>
    <x v="0"/>
    <x v="0"/>
  </r>
  <r>
    <x v="0"/>
    <x v="7"/>
    <x v="47"/>
    <s v="black"/>
    <s v="black"/>
    <s v="Sedan"/>
    <n v="565300"/>
    <n v="33"/>
    <x v="2"/>
    <x v="591"/>
    <n v="23633"/>
    <x v="0"/>
    <x v="0"/>
  </r>
  <r>
    <x v="2"/>
    <x v="8"/>
    <x v="18"/>
    <s v="silver"/>
    <s v="gray"/>
    <s v="Sedan"/>
    <n v="564600"/>
    <n v="46"/>
    <x v="0"/>
    <x v="592"/>
    <n v="32108"/>
    <x v="0"/>
    <x v="1"/>
  </r>
  <r>
    <x v="2"/>
    <x v="9"/>
    <x v="19"/>
    <s v="gray"/>
    <s v="black"/>
    <s v="SUV"/>
    <n v="564501"/>
    <n v="25"/>
    <x v="0"/>
    <x v="593"/>
    <n v="53800"/>
    <x v="0"/>
    <x v="0"/>
  </r>
  <r>
    <x v="2"/>
    <x v="8"/>
    <x v="14"/>
    <s v="gray"/>
    <s v="gray"/>
    <s v="Sedan"/>
    <n v="564500"/>
    <n v="46"/>
    <x v="0"/>
    <x v="594"/>
    <n v="33503"/>
    <x v="0"/>
    <x v="0"/>
  </r>
  <r>
    <x v="1"/>
    <x v="12"/>
    <x v="30"/>
    <s v="silver"/>
    <s v="gray"/>
    <s v="Sedan"/>
    <n v="564000"/>
    <n v="48"/>
    <x v="0"/>
    <x v="595"/>
    <n v="39670"/>
    <x v="0"/>
    <x v="0"/>
  </r>
  <r>
    <x v="1"/>
    <x v="0"/>
    <x v="15"/>
    <s v="—"/>
    <s v="black"/>
    <s v="SUV"/>
    <n v="563150"/>
    <n v="37"/>
    <x v="2"/>
    <x v="596"/>
    <n v="43498"/>
    <x v="0"/>
    <x v="0"/>
  </r>
  <r>
    <x v="2"/>
    <x v="15"/>
    <x v="35"/>
    <s v="gray"/>
    <s v="gray"/>
    <s v="Sedan"/>
    <n v="563101"/>
    <n v="44"/>
    <x v="0"/>
    <x v="597"/>
    <n v="39586"/>
    <x v="0"/>
    <x v="0"/>
  </r>
  <r>
    <x v="0"/>
    <x v="0"/>
    <x v="8"/>
    <s v="—"/>
    <s v="black"/>
    <s v="SUV"/>
    <n v="562200"/>
    <n v="18"/>
    <x v="0"/>
    <x v="598"/>
    <n v="24647"/>
    <x v="0"/>
    <x v="1"/>
  </r>
  <r>
    <x v="0"/>
    <x v="0"/>
    <x v="1"/>
    <s v="white"/>
    <s v="gray"/>
    <s v="Regular Cab"/>
    <n v="560250"/>
    <n v="33"/>
    <x v="1"/>
    <x v="599"/>
    <n v="9865"/>
    <x v="0"/>
    <x v="0"/>
  </r>
  <r>
    <x v="0"/>
    <x v="0"/>
    <x v="39"/>
    <s v="—"/>
    <s v="black"/>
    <s v="Coupe"/>
    <n v="559800"/>
    <n v="27"/>
    <x v="0"/>
    <x v="600"/>
    <n v="26473"/>
    <x v="0"/>
    <x v="0"/>
  </r>
  <r>
    <x v="0"/>
    <x v="4"/>
    <x v="7"/>
    <s v="silver"/>
    <s v="black"/>
    <s v="Minivan"/>
    <n v="559450"/>
    <n v="25"/>
    <x v="2"/>
    <x v="601"/>
    <n v="24654"/>
    <x v="0"/>
    <x v="1"/>
  </r>
  <r>
    <x v="3"/>
    <x v="2"/>
    <x v="16"/>
    <s v="silver"/>
    <s v="black"/>
    <s v="Sedan"/>
    <n v="558800"/>
    <n v="32"/>
    <x v="2"/>
    <x v="602"/>
    <n v="38161"/>
    <x v="0"/>
    <x v="1"/>
  </r>
  <r>
    <x v="2"/>
    <x v="0"/>
    <x v="6"/>
    <s v="blue"/>
    <s v="black"/>
    <s v="Sedan"/>
    <n v="558700"/>
    <n v="47"/>
    <x v="0"/>
    <x v="603"/>
    <n v="48458"/>
    <x v="0"/>
    <x v="1"/>
  </r>
  <r>
    <x v="2"/>
    <x v="0"/>
    <x v="6"/>
    <s v="silver"/>
    <s v="black"/>
    <s v="Sedan"/>
    <n v="557701"/>
    <n v="57"/>
    <x v="2"/>
    <x v="604"/>
    <n v="54942"/>
    <x v="0"/>
    <x v="0"/>
  </r>
  <r>
    <x v="2"/>
    <x v="2"/>
    <x v="3"/>
    <s v="—"/>
    <s v="black"/>
    <s v="Sedan"/>
    <n v="557650"/>
    <n v="43"/>
    <x v="0"/>
    <x v="605"/>
    <n v="38077"/>
    <x v="0"/>
    <x v="1"/>
  </r>
  <r>
    <x v="1"/>
    <x v="0"/>
    <x v="10"/>
    <s v="black"/>
    <s v="black"/>
    <s v="SUV"/>
    <n v="556351"/>
    <n v="28"/>
    <x v="3"/>
    <x v="606"/>
    <n v="31445"/>
    <x v="0"/>
    <x v="0"/>
  </r>
  <r>
    <x v="1"/>
    <x v="6"/>
    <x v="26"/>
    <s v="black"/>
    <s v="black"/>
    <s v="Sedan"/>
    <n v="556350"/>
    <n v="24"/>
    <x v="1"/>
    <x v="607"/>
    <n v="26089"/>
    <x v="1"/>
    <x v="1"/>
  </r>
  <r>
    <x v="1"/>
    <x v="0"/>
    <x v="1"/>
    <s v="white"/>
    <s v="gray"/>
    <s v="SuperCrew"/>
    <n v="554000"/>
    <n v="21"/>
    <x v="1"/>
    <x v="608"/>
    <n v="39258"/>
    <x v="0"/>
    <x v="1"/>
  </r>
  <r>
    <x v="2"/>
    <x v="2"/>
    <x v="3"/>
    <s v="white"/>
    <s v="beige"/>
    <s v="Sedan"/>
    <n v="553700"/>
    <n v="42"/>
    <x v="1"/>
    <x v="609"/>
    <n v="33627"/>
    <x v="0"/>
    <x v="1"/>
  </r>
  <r>
    <x v="0"/>
    <x v="4"/>
    <x v="44"/>
    <s v="black"/>
    <s v="black"/>
    <s v="Sedan"/>
    <n v="553000"/>
    <n v="24"/>
    <x v="0"/>
    <x v="610"/>
    <n v="21334"/>
    <x v="0"/>
    <x v="0"/>
  </r>
  <r>
    <x v="2"/>
    <x v="1"/>
    <x v="2"/>
    <s v="black"/>
    <s v="black"/>
    <s v="G Sedan"/>
    <n v="552850"/>
    <n v="28"/>
    <x v="4"/>
    <x v="611"/>
    <n v="32583"/>
    <x v="0"/>
    <x v="1"/>
  </r>
  <r>
    <x v="0"/>
    <x v="15"/>
    <x v="35"/>
    <s v="silver"/>
    <s v="black"/>
    <s v="Sedan"/>
    <n v="552400"/>
    <n v="34"/>
    <x v="5"/>
    <x v="612"/>
    <n v="13707"/>
    <x v="0"/>
    <x v="0"/>
  </r>
  <r>
    <x v="0"/>
    <x v="0"/>
    <x v="6"/>
    <s v="black"/>
    <s v="black"/>
    <s v="Sedan"/>
    <n v="552200"/>
    <n v="35"/>
    <x v="2"/>
    <x v="613"/>
    <n v="21202"/>
    <x v="0"/>
    <x v="0"/>
  </r>
  <r>
    <x v="1"/>
    <x v="0"/>
    <x v="15"/>
    <s v="white"/>
    <s v="gray"/>
    <s v="SUV"/>
    <n v="551100"/>
    <n v="33"/>
    <x v="0"/>
    <x v="614"/>
    <n v="40000"/>
    <x v="0"/>
    <x v="1"/>
  </r>
  <r>
    <x v="2"/>
    <x v="12"/>
    <x v="30"/>
    <s v="black"/>
    <s v="gray"/>
    <s v="Sedan"/>
    <n v="550900"/>
    <n v="48"/>
    <x v="2"/>
    <x v="615"/>
    <n v="40757"/>
    <x v="0"/>
    <x v="0"/>
  </r>
  <r>
    <x v="1"/>
    <x v="0"/>
    <x v="6"/>
    <s v="red"/>
    <s v="black"/>
    <s v="Sedan"/>
    <n v="550600"/>
    <n v="33"/>
    <x v="0"/>
    <x v="616"/>
    <n v="24888"/>
    <x v="0"/>
    <x v="1"/>
  </r>
  <r>
    <x v="1"/>
    <x v="0"/>
    <x v="1"/>
    <s v="black"/>
    <s v="gray"/>
    <s v="SuperCrew"/>
    <n v="550550"/>
    <n v="22"/>
    <x v="0"/>
    <x v="617"/>
    <n v="36193"/>
    <x v="0"/>
    <x v="0"/>
  </r>
  <r>
    <x v="2"/>
    <x v="5"/>
    <x v="9"/>
    <s v="white"/>
    <s v="black"/>
    <s v="Sedan"/>
    <n v="550450"/>
    <n v="16"/>
    <x v="0"/>
    <x v="618"/>
    <n v="32525"/>
    <x v="1"/>
    <x v="1"/>
  </r>
  <r>
    <x v="2"/>
    <x v="6"/>
    <x v="11"/>
    <s v="black"/>
    <s v="black"/>
    <s v="Sedan"/>
    <n v="550201"/>
    <n v="20"/>
    <x v="0"/>
    <x v="619"/>
    <n v="29729"/>
    <x v="1"/>
    <x v="0"/>
  </r>
  <r>
    <x v="2"/>
    <x v="0"/>
    <x v="6"/>
    <s v="black"/>
    <s v="black"/>
    <s v="Sedan"/>
    <n v="549700"/>
    <n v="53"/>
    <x v="2"/>
    <x v="620"/>
    <n v="45164"/>
    <x v="0"/>
    <x v="0"/>
  </r>
  <r>
    <x v="2"/>
    <x v="2"/>
    <x v="3"/>
    <s v="white"/>
    <s v="gray"/>
    <s v="Sedan"/>
    <n v="549350"/>
    <n v="52"/>
    <x v="0"/>
    <x v="621"/>
    <n v="41424"/>
    <x v="0"/>
    <x v="0"/>
  </r>
  <r>
    <x v="0"/>
    <x v="10"/>
    <x v="22"/>
    <s v="white"/>
    <s v="black"/>
    <s v="Crew Cab"/>
    <n v="549000"/>
    <n v="20"/>
    <x v="2"/>
    <x v="622"/>
    <n v="14442"/>
    <x v="0"/>
    <x v="0"/>
  </r>
  <r>
    <x v="3"/>
    <x v="0"/>
    <x v="1"/>
    <s v="black"/>
    <s v="black"/>
    <s v="SuperCrew"/>
    <n v="548500"/>
    <n v="21"/>
    <x v="2"/>
    <x v="623"/>
    <n v="55426"/>
    <x v="0"/>
    <x v="0"/>
  </r>
  <r>
    <x v="1"/>
    <x v="7"/>
    <x v="12"/>
    <s v="blue"/>
    <s v="black"/>
    <s v="Minivan"/>
    <n v="548050"/>
    <n v="47"/>
    <x v="0"/>
    <x v="624"/>
    <n v="54958"/>
    <x v="0"/>
    <x v="0"/>
  </r>
  <r>
    <x v="1"/>
    <x v="0"/>
    <x v="10"/>
    <s v="gray"/>
    <s v="black"/>
    <s v="SUV"/>
    <n v="548050"/>
    <n v="27"/>
    <x v="0"/>
    <x v="625"/>
    <n v="31827"/>
    <x v="0"/>
    <x v="0"/>
  </r>
  <r>
    <x v="0"/>
    <x v="0"/>
    <x v="1"/>
    <s v="white"/>
    <s v="gray"/>
    <s v="SuperCrew"/>
    <n v="547400"/>
    <n v="21"/>
    <x v="2"/>
    <x v="626"/>
    <n v="20331"/>
    <x v="0"/>
    <x v="1"/>
  </r>
  <r>
    <x v="2"/>
    <x v="6"/>
    <x v="26"/>
    <s v="—"/>
    <s v="black"/>
    <s v="Sedan"/>
    <n v="546950"/>
    <n v="27"/>
    <x v="2"/>
    <x v="627"/>
    <n v="32591"/>
    <x v="1"/>
    <x v="0"/>
  </r>
  <r>
    <x v="2"/>
    <x v="2"/>
    <x v="3"/>
    <s v="gray"/>
    <s v="gray"/>
    <s v="Sedan"/>
    <n v="546600"/>
    <n v="51"/>
    <x v="2"/>
    <x v="628"/>
    <n v="37753"/>
    <x v="0"/>
    <x v="0"/>
  </r>
  <r>
    <x v="1"/>
    <x v="1"/>
    <x v="37"/>
    <s v="black"/>
    <s v="black"/>
    <s v="G Coupe"/>
    <n v="546250"/>
    <n v="21"/>
    <x v="2"/>
    <x v="629"/>
    <n v="20286"/>
    <x v="0"/>
    <x v="1"/>
  </r>
  <r>
    <x v="1"/>
    <x v="0"/>
    <x v="52"/>
    <s v="black"/>
    <s v="black"/>
    <s v="Sedan"/>
    <n v="545901"/>
    <n v="48"/>
    <x v="0"/>
    <x v="630"/>
    <n v="32756"/>
    <x v="0"/>
    <x v="1"/>
  </r>
  <r>
    <x v="1"/>
    <x v="12"/>
    <x v="25"/>
    <s v="black"/>
    <s v="gray"/>
    <s v="Sedan"/>
    <n v="545850"/>
    <n v="46"/>
    <x v="1"/>
    <x v="631"/>
    <n v="25419"/>
    <x v="0"/>
    <x v="1"/>
  </r>
  <r>
    <x v="4"/>
    <x v="10"/>
    <x v="29"/>
    <s v="black"/>
    <s v="black"/>
    <s v="SUV"/>
    <n v="545650"/>
    <n v="11"/>
    <x v="0"/>
    <x v="632"/>
    <n v="18330"/>
    <x v="0"/>
    <x v="1"/>
  </r>
  <r>
    <x v="3"/>
    <x v="1"/>
    <x v="2"/>
    <s v="white"/>
    <s v="gray"/>
    <s v="G Sedan"/>
    <n v="544650"/>
    <n v="28"/>
    <x v="0"/>
    <x v="633"/>
    <n v="38381"/>
    <x v="0"/>
    <x v="1"/>
  </r>
  <r>
    <x v="0"/>
    <x v="0"/>
    <x v="10"/>
    <s v="—"/>
    <s v="black"/>
    <s v="SUV"/>
    <n v="543500"/>
    <n v="22"/>
    <x v="2"/>
    <x v="634"/>
    <n v="22201"/>
    <x v="0"/>
    <x v="0"/>
  </r>
  <r>
    <x v="1"/>
    <x v="10"/>
    <x v="41"/>
    <s v="black"/>
    <s v="black"/>
    <s v="SUV"/>
    <n v="542400"/>
    <n v="38"/>
    <x v="2"/>
    <x v="635"/>
    <n v="53294"/>
    <x v="0"/>
    <x v="0"/>
  </r>
  <r>
    <x v="2"/>
    <x v="12"/>
    <x v="30"/>
    <s v="silver"/>
    <s v="gray"/>
    <s v="Sedan"/>
    <n v="541500"/>
    <n v="40"/>
    <x v="2"/>
    <x v="636"/>
    <n v="31537"/>
    <x v="0"/>
    <x v="1"/>
  </r>
  <r>
    <x v="1"/>
    <x v="1"/>
    <x v="2"/>
    <s v="black"/>
    <s v="black"/>
    <s v="G Sedan"/>
    <n v="541200"/>
    <n v="22"/>
    <x v="5"/>
    <x v="637"/>
    <n v="22357"/>
    <x v="0"/>
    <x v="1"/>
  </r>
  <r>
    <x v="2"/>
    <x v="19"/>
    <x v="54"/>
    <s v="black"/>
    <s v="black"/>
    <s v="SUV"/>
    <n v="540700"/>
    <n v="20"/>
    <x v="0"/>
    <x v="638"/>
    <n v="33807"/>
    <x v="1"/>
    <x v="0"/>
  </r>
  <r>
    <x v="1"/>
    <x v="0"/>
    <x v="15"/>
    <s v="black"/>
    <s v="black"/>
    <s v="SUV"/>
    <n v="540500"/>
    <n v="30"/>
    <x v="1"/>
    <x v="639"/>
    <n v="40637"/>
    <x v="0"/>
    <x v="1"/>
  </r>
  <r>
    <x v="3"/>
    <x v="0"/>
    <x v="1"/>
    <s v="white"/>
    <s v="gray"/>
    <s v="SuperCrew"/>
    <n v="540200"/>
    <n v="28"/>
    <x v="1"/>
    <x v="640"/>
    <n v="92359"/>
    <x v="0"/>
    <x v="0"/>
  </r>
  <r>
    <x v="2"/>
    <x v="2"/>
    <x v="3"/>
    <s v="white"/>
    <s v="gray"/>
    <s v="Sedan"/>
    <n v="540150"/>
    <n v="42"/>
    <x v="0"/>
    <x v="641"/>
    <n v="33116"/>
    <x v="0"/>
    <x v="1"/>
  </r>
  <r>
    <x v="0"/>
    <x v="4"/>
    <x v="7"/>
    <s v="gray"/>
    <s v="black"/>
    <s v="Minivan"/>
    <n v="539900"/>
    <n v="27"/>
    <x v="1"/>
    <x v="642"/>
    <n v="27837"/>
    <x v="0"/>
    <x v="1"/>
  </r>
  <r>
    <x v="1"/>
    <x v="0"/>
    <x v="8"/>
    <s v="silver"/>
    <s v="black"/>
    <s v="SUV"/>
    <n v="539451"/>
    <n v="20"/>
    <x v="0"/>
    <x v="643"/>
    <n v="39670"/>
    <x v="0"/>
    <x v="1"/>
  </r>
  <r>
    <x v="1"/>
    <x v="19"/>
    <x v="54"/>
    <s v="black"/>
    <s v="black"/>
    <s v="SUV"/>
    <n v="539450"/>
    <n v="17"/>
    <x v="0"/>
    <x v="644"/>
    <n v="23559"/>
    <x v="1"/>
    <x v="0"/>
  </r>
  <r>
    <x v="2"/>
    <x v="6"/>
    <x v="26"/>
    <s v="—"/>
    <s v="black"/>
    <s v="Sedan"/>
    <n v="538900"/>
    <n v="26"/>
    <x v="0"/>
    <x v="645"/>
    <n v="29879"/>
    <x v="1"/>
    <x v="0"/>
  </r>
  <r>
    <x v="1"/>
    <x v="15"/>
    <x v="58"/>
    <s v="gray"/>
    <s v="gray"/>
    <s v="Minivan"/>
    <n v="538751"/>
    <n v="27"/>
    <x v="0"/>
    <x v="646"/>
    <n v="48521"/>
    <x v="0"/>
    <x v="1"/>
  </r>
  <r>
    <x v="2"/>
    <x v="13"/>
    <x v="32"/>
    <s v="black"/>
    <s v="black"/>
    <s v="Sedan"/>
    <n v="538300"/>
    <n v="30"/>
    <x v="0"/>
    <x v="647"/>
    <n v="32677"/>
    <x v="0"/>
    <x v="1"/>
  </r>
  <r>
    <x v="0"/>
    <x v="0"/>
    <x v="8"/>
    <s v="black"/>
    <s v="black"/>
    <s v="SUV"/>
    <n v="538250"/>
    <n v="17"/>
    <x v="0"/>
    <x v="648"/>
    <n v="23369"/>
    <x v="0"/>
    <x v="1"/>
  </r>
  <r>
    <x v="0"/>
    <x v="1"/>
    <x v="59"/>
    <s v="white"/>
    <s v="black"/>
    <s v="SUV"/>
    <n v="537600"/>
    <n v="9"/>
    <x v="0"/>
    <x v="649"/>
    <n v="15521"/>
    <x v="0"/>
    <x v="1"/>
  </r>
  <r>
    <x v="3"/>
    <x v="2"/>
    <x v="23"/>
    <s v="gray"/>
    <s v="black"/>
    <s v="SUV"/>
    <n v="537550"/>
    <n v="42"/>
    <x v="2"/>
    <x v="650"/>
    <n v="39406"/>
    <x v="0"/>
    <x v="0"/>
  </r>
  <r>
    <x v="2"/>
    <x v="8"/>
    <x v="18"/>
    <s v="blue"/>
    <s v="gray"/>
    <s v="Sedan"/>
    <n v="537401"/>
    <n v="45"/>
    <x v="0"/>
    <x v="651"/>
    <n v="32682"/>
    <x v="0"/>
    <x v="1"/>
  </r>
  <r>
    <x v="2"/>
    <x v="1"/>
    <x v="37"/>
    <s v="gray"/>
    <s v="black"/>
    <s v="G Coupe"/>
    <n v="536400"/>
    <n v="23"/>
    <x v="1"/>
    <x v="652"/>
    <n v="27870"/>
    <x v="0"/>
    <x v="1"/>
  </r>
  <r>
    <x v="3"/>
    <x v="2"/>
    <x v="16"/>
    <s v="silver"/>
    <s v="black"/>
    <s v="Sedan"/>
    <n v="536350"/>
    <n v="31"/>
    <x v="0"/>
    <x v="653"/>
    <n v="38786"/>
    <x v="0"/>
    <x v="1"/>
  </r>
  <r>
    <x v="0"/>
    <x v="15"/>
    <x v="35"/>
    <s v="silver"/>
    <s v="gray"/>
    <s v="Sedan"/>
    <n v="536150"/>
    <n v="35"/>
    <x v="2"/>
    <x v="654"/>
    <n v="18281"/>
    <x v="0"/>
    <x v="0"/>
  </r>
  <r>
    <x v="0"/>
    <x v="3"/>
    <x v="5"/>
    <s v="white"/>
    <s v="gray"/>
    <s v="Van"/>
    <n v="535950"/>
    <n v="26"/>
    <x v="4"/>
    <x v="655"/>
    <n v="9402"/>
    <x v="0"/>
    <x v="0"/>
  </r>
  <r>
    <x v="2"/>
    <x v="8"/>
    <x v="14"/>
    <s v="silver"/>
    <s v="black"/>
    <s v="Sedan"/>
    <n v="535800"/>
    <n v="40"/>
    <x v="1"/>
    <x v="656"/>
    <n v="31390"/>
    <x v="0"/>
    <x v="1"/>
  </r>
  <r>
    <x v="0"/>
    <x v="7"/>
    <x v="12"/>
    <s v="silver"/>
    <s v="black"/>
    <s v="Minivan"/>
    <n v="534550"/>
    <n v="31"/>
    <x v="0"/>
    <x v="657"/>
    <n v="29511"/>
    <x v="0"/>
    <x v="1"/>
  </r>
  <r>
    <x v="2"/>
    <x v="5"/>
    <x v="9"/>
    <s v="white"/>
    <s v="black"/>
    <s v="Sedan"/>
    <n v="534000"/>
    <n v="16"/>
    <x v="2"/>
    <x v="658"/>
    <n v="36997"/>
    <x v="1"/>
    <x v="1"/>
  </r>
  <r>
    <x v="1"/>
    <x v="0"/>
    <x v="8"/>
    <s v="black"/>
    <s v="black"/>
    <s v="SUV"/>
    <n v="533850"/>
    <n v="21"/>
    <x v="3"/>
    <x v="659"/>
    <n v="28974"/>
    <x v="0"/>
    <x v="0"/>
  </r>
  <r>
    <x v="0"/>
    <x v="0"/>
    <x v="1"/>
    <s v="—"/>
    <s v="gray"/>
    <s v="SuperCrew"/>
    <n v="533500"/>
    <n v="23"/>
    <x v="2"/>
    <x v="660"/>
    <n v="22580"/>
    <x v="0"/>
    <x v="0"/>
  </r>
  <r>
    <x v="3"/>
    <x v="1"/>
    <x v="37"/>
    <s v="black"/>
    <s v="black"/>
    <s v="G Coupe"/>
    <n v="533350"/>
    <n v="28"/>
    <x v="0"/>
    <x v="661"/>
    <n v="36515"/>
    <x v="0"/>
    <x v="0"/>
  </r>
  <r>
    <x v="0"/>
    <x v="1"/>
    <x v="20"/>
    <s v="gray"/>
    <s v="black"/>
    <s v="Sedan"/>
    <n v="533350"/>
    <n v="17"/>
    <x v="2"/>
    <x v="662"/>
    <n v="14223"/>
    <x v="0"/>
    <x v="1"/>
  </r>
  <r>
    <x v="0"/>
    <x v="4"/>
    <x v="44"/>
    <s v="black"/>
    <s v="black"/>
    <s v="Sedan"/>
    <n v="533200"/>
    <n v="23"/>
    <x v="0"/>
    <x v="663"/>
    <n v="22599"/>
    <x v="0"/>
    <x v="1"/>
  </r>
  <r>
    <x v="0"/>
    <x v="10"/>
    <x v="21"/>
    <s v="red"/>
    <s v="black"/>
    <s v="Sedan"/>
    <n v="533100"/>
    <n v="44"/>
    <x v="0"/>
    <x v="664"/>
    <n v="27942"/>
    <x v="0"/>
    <x v="0"/>
  </r>
  <r>
    <x v="2"/>
    <x v="19"/>
    <x v="54"/>
    <s v="black"/>
    <s v="black"/>
    <s v="SUV"/>
    <n v="532900"/>
    <n v="20"/>
    <x v="2"/>
    <x v="665"/>
    <n v="39262"/>
    <x v="1"/>
    <x v="0"/>
  </r>
  <r>
    <x v="2"/>
    <x v="0"/>
    <x v="1"/>
    <s v="black"/>
    <s v="black"/>
    <s v="SuperCrew"/>
    <n v="532750"/>
    <n v="19"/>
    <x v="2"/>
    <x v="666"/>
    <n v="46031"/>
    <x v="0"/>
    <x v="0"/>
  </r>
  <r>
    <x v="1"/>
    <x v="19"/>
    <x v="60"/>
    <s v="black"/>
    <s v="black"/>
    <s v="Sedan"/>
    <n v="532750"/>
    <n v="17"/>
    <x v="0"/>
    <x v="667"/>
    <n v="26338"/>
    <x v="1"/>
    <x v="0"/>
  </r>
  <r>
    <x v="1"/>
    <x v="1"/>
    <x v="2"/>
    <s v="gray"/>
    <s v="black"/>
    <s v="G Sedan"/>
    <n v="532451"/>
    <n v="22"/>
    <x v="5"/>
    <x v="668"/>
    <n v="23181"/>
    <x v="0"/>
    <x v="1"/>
  </r>
  <r>
    <x v="1"/>
    <x v="6"/>
    <x v="11"/>
    <s v="black"/>
    <s v="black"/>
    <s v="Sedan"/>
    <n v="532250"/>
    <n v="17"/>
    <x v="5"/>
    <x v="669"/>
    <n v="19478"/>
    <x v="1"/>
    <x v="0"/>
  </r>
  <r>
    <x v="1"/>
    <x v="0"/>
    <x v="15"/>
    <s v="black"/>
    <s v="gray"/>
    <s v="SUV"/>
    <n v="531901"/>
    <n v="37"/>
    <x v="0"/>
    <x v="670"/>
    <n v="45226"/>
    <x v="0"/>
    <x v="0"/>
  </r>
  <r>
    <x v="2"/>
    <x v="2"/>
    <x v="3"/>
    <s v="blue"/>
    <s v="black"/>
    <s v="Sedan"/>
    <n v="531850"/>
    <n v="50"/>
    <x v="1"/>
    <x v="671"/>
    <n v="36825"/>
    <x v="0"/>
    <x v="0"/>
  </r>
  <r>
    <x v="1"/>
    <x v="10"/>
    <x v="41"/>
    <s v="black"/>
    <s v="black"/>
    <s v="SUV"/>
    <n v="531850"/>
    <n v="30"/>
    <x v="0"/>
    <x v="672"/>
    <n v="45459"/>
    <x v="0"/>
    <x v="1"/>
  </r>
  <r>
    <x v="0"/>
    <x v="7"/>
    <x v="47"/>
    <s v="white"/>
    <s v="black"/>
    <s v="Sedan"/>
    <n v="530550"/>
    <n v="27"/>
    <x v="2"/>
    <x v="673"/>
    <n v="22147"/>
    <x v="0"/>
    <x v="1"/>
  </r>
  <r>
    <x v="1"/>
    <x v="12"/>
    <x v="30"/>
    <s v="gray"/>
    <s v="gray"/>
    <s v="Sedan"/>
    <n v="530200"/>
    <n v="40"/>
    <x v="0"/>
    <x v="674"/>
    <n v="38227"/>
    <x v="0"/>
    <x v="1"/>
  </r>
  <r>
    <x v="0"/>
    <x v="10"/>
    <x v="21"/>
    <s v="silver"/>
    <s v="black"/>
    <s v="Sedan"/>
    <n v="529100"/>
    <n v="44"/>
    <x v="2"/>
    <x v="675"/>
    <n v="25534"/>
    <x v="0"/>
    <x v="0"/>
  </r>
  <r>
    <x v="3"/>
    <x v="20"/>
    <x v="61"/>
    <s v="black"/>
    <s v="black"/>
    <s v="SUV"/>
    <n v="528900"/>
    <n v="16"/>
    <x v="0"/>
    <x v="676"/>
    <n v="56435"/>
    <x v="0"/>
    <x v="0"/>
  </r>
  <r>
    <x v="0"/>
    <x v="0"/>
    <x v="50"/>
    <s v="—"/>
    <s v="tan"/>
    <s v="SUV"/>
    <n v="528500"/>
    <n v="17"/>
    <x v="0"/>
    <x v="677"/>
    <n v="22139"/>
    <x v="0"/>
    <x v="0"/>
  </r>
  <r>
    <x v="2"/>
    <x v="6"/>
    <x v="11"/>
    <s v="black"/>
    <s v="black"/>
    <s v="Sedan"/>
    <n v="528350"/>
    <n v="20"/>
    <x v="2"/>
    <x v="678"/>
    <n v="31729"/>
    <x v="1"/>
    <x v="0"/>
  </r>
  <r>
    <x v="0"/>
    <x v="0"/>
    <x v="15"/>
    <s v="—"/>
    <s v="gray"/>
    <s v="SUV"/>
    <n v="528200"/>
    <n v="29"/>
    <x v="0"/>
    <x v="679"/>
    <n v="26805"/>
    <x v="0"/>
    <x v="0"/>
  </r>
  <r>
    <x v="1"/>
    <x v="6"/>
    <x v="11"/>
    <s v="silver"/>
    <s v="black"/>
    <s v="Sedan"/>
    <n v="528051"/>
    <n v="18"/>
    <x v="2"/>
    <x v="680"/>
    <n v="22792"/>
    <x v="1"/>
    <x v="0"/>
  </r>
  <r>
    <x v="4"/>
    <x v="5"/>
    <x v="13"/>
    <s v="black"/>
    <s v="black"/>
    <s v="Sedan"/>
    <n v="527250"/>
    <n v="14"/>
    <x v="1"/>
    <x v="681"/>
    <n v="7080"/>
    <x v="1"/>
    <x v="1"/>
  </r>
  <r>
    <x v="2"/>
    <x v="2"/>
    <x v="3"/>
    <s v="gray"/>
    <s v="black"/>
    <s v="Sedan"/>
    <n v="526000"/>
    <n v="47"/>
    <x v="4"/>
    <x v="682"/>
    <n v="42164"/>
    <x v="0"/>
    <x v="0"/>
  </r>
  <r>
    <x v="1"/>
    <x v="10"/>
    <x v="21"/>
    <s v="white"/>
    <s v="black"/>
    <s v="Sedan"/>
    <n v="525801"/>
    <n v="47"/>
    <x v="0"/>
    <x v="683"/>
    <n v="46474"/>
    <x v="0"/>
    <x v="1"/>
  </r>
  <r>
    <x v="2"/>
    <x v="2"/>
    <x v="16"/>
    <s v="silver"/>
    <s v="black"/>
    <s v="Sedan"/>
    <n v="525600"/>
    <n v="29"/>
    <x v="1"/>
    <x v="684"/>
    <n v="37208"/>
    <x v="0"/>
    <x v="1"/>
  </r>
  <r>
    <x v="1"/>
    <x v="2"/>
    <x v="3"/>
    <s v="black"/>
    <s v="black"/>
    <s v="Sedan"/>
    <n v="525501"/>
    <n v="41"/>
    <x v="4"/>
    <x v="685"/>
    <n v="33741"/>
    <x v="0"/>
    <x v="0"/>
  </r>
  <r>
    <x v="0"/>
    <x v="0"/>
    <x v="15"/>
    <s v="—"/>
    <s v="black"/>
    <s v="SUV"/>
    <n v="525400"/>
    <n v="27"/>
    <x v="0"/>
    <x v="686"/>
    <n v="30182"/>
    <x v="0"/>
    <x v="0"/>
  </r>
  <r>
    <x v="0"/>
    <x v="10"/>
    <x v="22"/>
    <s v="silver"/>
    <s v="black"/>
    <s v="Crew Cab"/>
    <n v="525350"/>
    <n v="18"/>
    <x v="0"/>
    <x v="687"/>
    <n v="18352"/>
    <x v="0"/>
    <x v="1"/>
  </r>
  <r>
    <x v="0"/>
    <x v="0"/>
    <x v="15"/>
    <s v="—"/>
    <s v="black"/>
    <s v="SUV"/>
    <n v="525200"/>
    <n v="25"/>
    <x v="2"/>
    <x v="688"/>
    <n v="28870"/>
    <x v="0"/>
    <x v="1"/>
  </r>
  <r>
    <x v="1"/>
    <x v="12"/>
    <x v="30"/>
    <s v="blue"/>
    <s v="gray"/>
    <s v="Sedan"/>
    <n v="525100"/>
    <n v="43"/>
    <x v="2"/>
    <x v="689"/>
    <n v="36254"/>
    <x v="0"/>
    <x v="0"/>
  </r>
  <r>
    <x v="0"/>
    <x v="0"/>
    <x v="6"/>
    <s v="silver"/>
    <s v="black"/>
    <s v="Sedan"/>
    <n v="523700"/>
    <n v="31"/>
    <x v="2"/>
    <x v="690"/>
    <n v="25198"/>
    <x v="0"/>
    <x v="1"/>
  </r>
  <r>
    <x v="2"/>
    <x v="2"/>
    <x v="23"/>
    <s v="black"/>
    <s v="black"/>
    <s v="SUV"/>
    <n v="523400"/>
    <n v="35"/>
    <x v="0"/>
    <x v="691"/>
    <n v="41023"/>
    <x v="0"/>
    <x v="1"/>
  </r>
  <r>
    <x v="2"/>
    <x v="2"/>
    <x v="3"/>
    <s v="white"/>
    <s v="beige"/>
    <s v="Sedan"/>
    <n v="522300"/>
    <n v="47"/>
    <x v="0"/>
    <x v="692"/>
    <n v="37171"/>
    <x v="0"/>
    <x v="0"/>
  </r>
  <r>
    <x v="0"/>
    <x v="0"/>
    <x v="1"/>
    <s v="red"/>
    <s v="gray"/>
    <s v="SuperCrew"/>
    <n v="522150"/>
    <n v="21"/>
    <x v="2"/>
    <x v="693"/>
    <n v="15979"/>
    <x v="0"/>
    <x v="0"/>
  </r>
  <r>
    <x v="3"/>
    <x v="2"/>
    <x v="23"/>
    <s v="gray"/>
    <s v="black"/>
    <s v="SUV"/>
    <n v="521950"/>
    <n v="34"/>
    <x v="2"/>
    <x v="694"/>
    <n v="41412"/>
    <x v="0"/>
    <x v="1"/>
  </r>
  <r>
    <x v="1"/>
    <x v="0"/>
    <x v="8"/>
    <s v="gray"/>
    <s v="black"/>
    <s v="SUV"/>
    <n v="521700"/>
    <n v="19"/>
    <x v="2"/>
    <x v="695"/>
    <n v="33469"/>
    <x v="0"/>
    <x v="1"/>
  </r>
  <r>
    <x v="2"/>
    <x v="13"/>
    <x v="48"/>
    <s v="black"/>
    <s v="black"/>
    <s v="Sedan"/>
    <n v="521600"/>
    <n v="28"/>
    <x v="0"/>
    <x v="696"/>
    <n v="36482"/>
    <x v="0"/>
    <x v="0"/>
  </r>
  <r>
    <x v="2"/>
    <x v="0"/>
    <x v="1"/>
    <s v="black"/>
    <s v="black"/>
    <s v="SuperCrew"/>
    <n v="521450"/>
    <n v="18"/>
    <x v="1"/>
    <x v="697"/>
    <n v="52793"/>
    <x v="0"/>
    <x v="0"/>
  </r>
  <r>
    <x v="0"/>
    <x v="11"/>
    <x v="24"/>
    <s v="white"/>
    <s v="gray"/>
    <s v="Crew Cab"/>
    <n v="521300"/>
    <n v="17"/>
    <x v="2"/>
    <x v="698"/>
    <n v="18727"/>
    <x v="0"/>
    <x v="0"/>
  </r>
  <r>
    <x v="2"/>
    <x v="2"/>
    <x v="55"/>
    <s v="white"/>
    <s v="gray"/>
    <s v="Sedan"/>
    <n v="520900"/>
    <n v="49"/>
    <x v="1"/>
    <x v="699"/>
    <n v="33512"/>
    <x v="0"/>
    <x v="1"/>
  </r>
  <r>
    <x v="3"/>
    <x v="0"/>
    <x v="1"/>
    <s v="black"/>
    <s v="gray"/>
    <s v="SuperCrew"/>
    <n v="520200"/>
    <n v="24"/>
    <x v="2"/>
    <x v="700"/>
    <n v="51961"/>
    <x v="0"/>
    <x v="0"/>
  </r>
  <r>
    <x v="2"/>
    <x v="8"/>
    <x v="14"/>
    <s v="white"/>
    <s v="beige"/>
    <s v="Sedan"/>
    <n v="519950"/>
    <n v="36"/>
    <x v="0"/>
    <x v="701"/>
    <n v="33694"/>
    <x v="0"/>
    <x v="1"/>
  </r>
  <r>
    <x v="0"/>
    <x v="4"/>
    <x v="44"/>
    <s v="white"/>
    <s v="black"/>
    <s v="Sedan"/>
    <n v="519850"/>
    <n v="21"/>
    <x v="3"/>
    <x v="702"/>
    <n v="20070"/>
    <x v="0"/>
    <x v="1"/>
  </r>
  <r>
    <x v="1"/>
    <x v="12"/>
    <x v="30"/>
    <s v="gray"/>
    <s v="gray"/>
    <s v="Sedan"/>
    <n v="519100"/>
    <n v="39"/>
    <x v="2"/>
    <x v="703"/>
    <n v="35411"/>
    <x v="0"/>
    <x v="1"/>
  </r>
  <r>
    <x v="3"/>
    <x v="1"/>
    <x v="37"/>
    <s v="gray"/>
    <s v="black"/>
    <s v="G Coupe"/>
    <n v="518450"/>
    <n v="26"/>
    <x v="2"/>
    <x v="704"/>
    <n v="35285"/>
    <x v="0"/>
    <x v="0"/>
  </r>
  <r>
    <x v="1"/>
    <x v="0"/>
    <x v="1"/>
    <s v="black"/>
    <s v="black"/>
    <s v="SuperCrew"/>
    <n v="518200"/>
    <n v="17"/>
    <x v="1"/>
    <x v="705"/>
    <n v="42121"/>
    <x v="0"/>
    <x v="0"/>
  </r>
  <r>
    <x v="1"/>
    <x v="0"/>
    <x v="15"/>
    <s v="black"/>
    <s v="gray"/>
    <s v="SUV"/>
    <n v="518000"/>
    <n v="31"/>
    <x v="2"/>
    <x v="706"/>
    <n v="33590"/>
    <x v="0"/>
    <x v="1"/>
  </r>
  <r>
    <x v="1"/>
    <x v="0"/>
    <x v="1"/>
    <s v="black"/>
    <s v="black"/>
    <s v="SuperCrew"/>
    <n v="517600"/>
    <n v="15"/>
    <x v="0"/>
    <x v="707"/>
    <n v="36615"/>
    <x v="0"/>
    <x v="0"/>
  </r>
  <r>
    <x v="2"/>
    <x v="2"/>
    <x v="3"/>
    <s v="white"/>
    <s v="black"/>
    <s v="Sedan"/>
    <n v="517100"/>
    <n v="49"/>
    <x v="1"/>
    <x v="708"/>
    <n v="41422"/>
    <x v="0"/>
    <x v="0"/>
  </r>
  <r>
    <x v="0"/>
    <x v="7"/>
    <x v="62"/>
    <s v="white"/>
    <s v="black"/>
    <s v="SUV"/>
    <n v="516850"/>
    <n v="31"/>
    <x v="2"/>
    <x v="709"/>
    <n v="20503"/>
    <x v="0"/>
    <x v="0"/>
  </r>
  <r>
    <x v="0"/>
    <x v="2"/>
    <x v="3"/>
    <s v="gray"/>
    <s v="black"/>
    <s v="Sedan"/>
    <n v="516450"/>
    <n v="31"/>
    <x v="0"/>
    <x v="710"/>
    <n v="22620"/>
    <x v="0"/>
    <x v="1"/>
  </r>
  <r>
    <x v="1"/>
    <x v="15"/>
    <x v="58"/>
    <s v="white"/>
    <s v="gray"/>
    <s v="Minivan"/>
    <n v="515900"/>
    <n v="27"/>
    <x v="0"/>
    <x v="711"/>
    <n v="50254"/>
    <x v="0"/>
    <x v="1"/>
  </r>
  <r>
    <x v="0"/>
    <x v="0"/>
    <x v="4"/>
    <s v="white"/>
    <s v="gray"/>
    <s v="Van"/>
    <n v="515300"/>
    <n v="25"/>
    <x v="5"/>
    <x v="712"/>
    <n v="18044"/>
    <x v="0"/>
    <x v="0"/>
  </r>
  <r>
    <x v="0"/>
    <x v="4"/>
    <x v="44"/>
    <s v="white"/>
    <s v="black"/>
    <s v="Sedan"/>
    <n v="514650"/>
    <n v="22"/>
    <x v="2"/>
    <x v="713"/>
    <n v="20296"/>
    <x v="0"/>
    <x v="1"/>
  </r>
  <r>
    <x v="1"/>
    <x v="0"/>
    <x v="8"/>
    <s v="white"/>
    <s v="black"/>
    <s v="SUV"/>
    <n v="514401"/>
    <n v="22"/>
    <x v="0"/>
    <x v="714"/>
    <n v="46379"/>
    <x v="0"/>
    <x v="0"/>
  </r>
  <r>
    <x v="1"/>
    <x v="12"/>
    <x v="25"/>
    <s v="gray"/>
    <s v="gray"/>
    <s v="Sedan"/>
    <n v="514251"/>
    <n v="42"/>
    <x v="2"/>
    <x v="715"/>
    <n v="29173"/>
    <x v="0"/>
    <x v="1"/>
  </r>
  <r>
    <x v="2"/>
    <x v="0"/>
    <x v="15"/>
    <s v="blue"/>
    <s v="black"/>
    <s v="SUV"/>
    <n v="514200"/>
    <n v="35"/>
    <x v="0"/>
    <x v="716"/>
    <n v="44764"/>
    <x v="0"/>
    <x v="0"/>
  </r>
  <r>
    <x v="2"/>
    <x v="2"/>
    <x v="23"/>
    <s v="gray"/>
    <s v="black"/>
    <s v="SUV"/>
    <n v="514200"/>
    <n v="37"/>
    <x v="2"/>
    <x v="717"/>
    <n v="35314"/>
    <x v="0"/>
    <x v="0"/>
  </r>
  <r>
    <x v="0"/>
    <x v="7"/>
    <x v="47"/>
    <s v="white"/>
    <s v="black"/>
    <s v="Sedan"/>
    <n v="514100"/>
    <n v="30"/>
    <x v="0"/>
    <x v="718"/>
    <n v="19404"/>
    <x v="0"/>
    <x v="0"/>
  </r>
  <r>
    <x v="2"/>
    <x v="2"/>
    <x v="23"/>
    <s v="gray"/>
    <s v="black"/>
    <s v="SUV"/>
    <n v="513700"/>
    <n v="31"/>
    <x v="2"/>
    <x v="719"/>
    <n v="35349"/>
    <x v="0"/>
    <x v="1"/>
  </r>
  <r>
    <x v="1"/>
    <x v="0"/>
    <x v="0"/>
    <s v="white"/>
    <s v="gray"/>
    <s v="E-Series Van"/>
    <n v="513150"/>
    <n v="26"/>
    <x v="0"/>
    <x v="720"/>
    <n v="26010"/>
    <x v="0"/>
    <x v="1"/>
  </r>
  <r>
    <x v="0"/>
    <x v="7"/>
    <x v="62"/>
    <s v="white"/>
    <s v="black"/>
    <s v="SUV"/>
    <n v="513100"/>
    <n v="32"/>
    <x v="0"/>
    <x v="721"/>
    <n v="21174"/>
    <x v="0"/>
    <x v="0"/>
  </r>
  <r>
    <x v="2"/>
    <x v="0"/>
    <x v="6"/>
    <s v="white"/>
    <s v="gray"/>
    <s v="Sedan"/>
    <n v="512900"/>
    <n v="48"/>
    <x v="1"/>
    <x v="722"/>
    <n v="50805"/>
    <x v="0"/>
    <x v="1"/>
  </r>
  <r>
    <x v="2"/>
    <x v="8"/>
    <x v="14"/>
    <s v="gray"/>
    <s v="black"/>
    <s v="Sedan"/>
    <n v="512900"/>
    <n v="38"/>
    <x v="1"/>
    <x v="723"/>
    <n v="30446"/>
    <x v="0"/>
    <x v="1"/>
  </r>
  <r>
    <x v="1"/>
    <x v="0"/>
    <x v="6"/>
    <s v="black"/>
    <s v="black"/>
    <s v="Sedan"/>
    <n v="511701"/>
    <n v="41"/>
    <x v="1"/>
    <x v="724"/>
    <n v="37566"/>
    <x v="0"/>
    <x v="0"/>
  </r>
  <r>
    <x v="0"/>
    <x v="0"/>
    <x v="39"/>
    <s v="black"/>
    <s v="black"/>
    <s v="Coupe"/>
    <n v="511700"/>
    <n v="28"/>
    <x v="0"/>
    <x v="725"/>
    <n v="28365"/>
    <x v="0"/>
    <x v="0"/>
  </r>
  <r>
    <x v="0"/>
    <x v="1"/>
    <x v="20"/>
    <s v="white"/>
    <s v="black"/>
    <s v="Sedan"/>
    <n v="511500"/>
    <n v="17"/>
    <x v="0"/>
    <x v="726"/>
    <n v="15467"/>
    <x v="0"/>
    <x v="1"/>
  </r>
  <r>
    <x v="3"/>
    <x v="5"/>
    <x v="9"/>
    <s v="gray"/>
    <s v="black"/>
    <s v="Sedan"/>
    <n v="511300"/>
    <n v="20"/>
    <x v="2"/>
    <x v="727"/>
    <n v="55489"/>
    <x v="1"/>
    <x v="0"/>
  </r>
  <r>
    <x v="1"/>
    <x v="0"/>
    <x v="6"/>
    <s v="red"/>
    <s v="black"/>
    <s v="Sedan"/>
    <n v="511200"/>
    <n v="35"/>
    <x v="2"/>
    <x v="728"/>
    <n v="26240"/>
    <x v="0"/>
    <x v="0"/>
  </r>
  <r>
    <x v="0"/>
    <x v="5"/>
    <x v="34"/>
    <s v="black"/>
    <s v="black"/>
    <s v="Sedan"/>
    <n v="511000"/>
    <n v="7"/>
    <x v="2"/>
    <x v="729"/>
    <n v="2839"/>
    <x v="1"/>
    <x v="1"/>
  </r>
  <r>
    <x v="0"/>
    <x v="9"/>
    <x v="27"/>
    <s v="black"/>
    <s v="black"/>
    <s v="SUV"/>
    <n v="510950"/>
    <n v="15"/>
    <x v="1"/>
    <x v="730"/>
    <n v="14068"/>
    <x v="0"/>
    <x v="1"/>
  </r>
  <r>
    <x v="1"/>
    <x v="1"/>
    <x v="2"/>
    <s v="white"/>
    <s v="gray"/>
    <s v="G Sedan"/>
    <n v="510950"/>
    <n v="23"/>
    <x v="1"/>
    <x v="731"/>
    <n v="23003"/>
    <x v="0"/>
    <x v="1"/>
  </r>
  <r>
    <x v="0"/>
    <x v="15"/>
    <x v="35"/>
    <s v="silver"/>
    <s v="black"/>
    <s v="Sedan"/>
    <n v="510600"/>
    <n v="30"/>
    <x v="2"/>
    <x v="732"/>
    <n v="17757"/>
    <x v="0"/>
    <x v="1"/>
  </r>
  <r>
    <x v="2"/>
    <x v="8"/>
    <x v="14"/>
    <s v="white"/>
    <s v="beige"/>
    <s v="Sedan"/>
    <n v="510550"/>
    <n v="40"/>
    <x v="2"/>
    <x v="733"/>
    <n v="34176"/>
    <x v="0"/>
    <x v="0"/>
  </r>
  <r>
    <x v="1"/>
    <x v="1"/>
    <x v="2"/>
    <s v="gray"/>
    <s v="gray"/>
    <s v="G Sedan"/>
    <n v="509250"/>
    <n v="25"/>
    <x v="0"/>
    <x v="734"/>
    <n v="20956"/>
    <x v="0"/>
    <x v="0"/>
  </r>
  <r>
    <x v="3"/>
    <x v="20"/>
    <x v="61"/>
    <s v="black"/>
    <s v="black"/>
    <s v="SUV"/>
    <n v="509100"/>
    <n v="15"/>
    <x v="2"/>
    <x v="735"/>
    <n v="48622"/>
    <x v="0"/>
    <x v="0"/>
  </r>
  <r>
    <x v="2"/>
    <x v="1"/>
    <x v="2"/>
    <s v="blue"/>
    <s v="black"/>
    <s v="G Sedan"/>
    <n v="508450"/>
    <n v="29"/>
    <x v="1"/>
    <x v="736"/>
    <n v="35440"/>
    <x v="0"/>
    <x v="0"/>
  </r>
  <r>
    <x v="2"/>
    <x v="0"/>
    <x v="15"/>
    <s v="black"/>
    <s v="black"/>
    <s v="SUV"/>
    <n v="508100"/>
    <n v="35"/>
    <x v="1"/>
    <x v="737"/>
    <n v="38362"/>
    <x v="0"/>
    <x v="0"/>
  </r>
  <r>
    <x v="1"/>
    <x v="0"/>
    <x v="1"/>
    <s v="black"/>
    <s v="gray"/>
    <s v="SuperCrew"/>
    <n v="507850"/>
    <n v="19"/>
    <x v="0"/>
    <x v="738"/>
    <n v="34090"/>
    <x v="0"/>
    <x v="1"/>
  </r>
  <r>
    <x v="1"/>
    <x v="0"/>
    <x v="4"/>
    <s v="white"/>
    <s v="gray"/>
    <s v="Van"/>
    <n v="506600"/>
    <n v="27"/>
    <x v="2"/>
    <x v="739"/>
    <n v="34964"/>
    <x v="0"/>
    <x v="0"/>
  </r>
  <r>
    <x v="1"/>
    <x v="0"/>
    <x v="52"/>
    <s v="silver"/>
    <s v="black"/>
    <s v="Sedan"/>
    <n v="506500"/>
    <n v="45"/>
    <x v="0"/>
    <x v="740"/>
    <n v="36504"/>
    <x v="0"/>
    <x v="1"/>
  </r>
  <r>
    <x v="0"/>
    <x v="17"/>
    <x v="42"/>
    <s v="gray"/>
    <s v="gray"/>
    <s v="Sedan"/>
    <n v="506400"/>
    <n v="35"/>
    <x v="2"/>
    <x v="741"/>
    <n v="20102"/>
    <x v="0"/>
    <x v="0"/>
  </r>
  <r>
    <x v="0"/>
    <x v="0"/>
    <x v="4"/>
    <s v="white"/>
    <s v="gray"/>
    <s v="Van"/>
    <n v="506200"/>
    <n v="23"/>
    <x v="1"/>
    <x v="742"/>
    <n v="30744"/>
    <x v="0"/>
    <x v="1"/>
  </r>
  <r>
    <x v="0"/>
    <x v="7"/>
    <x v="47"/>
    <s v="gray"/>
    <s v="black"/>
    <s v="Sedan"/>
    <n v="505200"/>
    <n v="28"/>
    <x v="1"/>
    <x v="743"/>
    <n v="21378"/>
    <x v="0"/>
    <x v="0"/>
  </r>
  <r>
    <x v="3"/>
    <x v="0"/>
    <x v="1"/>
    <s v="white"/>
    <s v="black"/>
    <s v="SuperCrew"/>
    <n v="504950"/>
    <n v="18"/>
    <x v="0"/>
    <x v="744"/>
    <n v="55772"/>
    <x v="0"/>
    <x v="1"/>
  </r>
  <r>
    <x v="1"/>
    <x v="10"/>
    <x v="41"/>
    <s v="silver"/>
    <s v="black"/>
    <s v="SUV"/>
    <n v="504700"/>
    <n v="31"/>
    <x v="2"/>
    <x v="745"/>
    <n v="48698"/>
    <x v="0"/>
    <x v="1"/>
  </r>
  <r>
    <x v="0"/>
    <x v="9"/>
    <x v="19"/>
    <s v="black"/>
    <s v="black"/>
    <s v="SUV"/>
    <n v="504100"/>
    <n v="15"/>
    <x v="2"/>
    <x v="746"/>
    <n v="17341"/>
    <x v="0"/>
    <x v="1"/>
  </r>
  <r>
    <x v="2"/>
    <x v="15"/>
    <x v="35"/>
    <s v="black"/>
    <s v="gray"/>
    <s v="Sedan"/>
    <n v="504000"/>
    <n v="38"/>
    <x v="0"/>
    <x v="747"/>
    <n v="40172"/>
    <x v="0"/>
    <x v="0"/>
  </r>
  <r>
    <x v="1"/>
    <x v="2"/>
    <x v="3"/>
    <s v="gray"/>
    <s v="black"/>
    <s v="Sedan"/>
    <n v="503950"/>
    <n v="35"/>
    <x v="2"/>
    <x v="748"/>
    <n v="32817"/>
    <x v="0"/>
    <x v="1"/>
  </r>
  <r>
    <x v="0"/>
    <x v="4"/>
    <x v="44"/>
    <s v="gray"/>
    <s v="black"/>
    <s v="Sedan"/>
    <n v="503400"/>
    <n v="26"/>
    <x v="2"/>
    <x v="749"/>
    <n v="18808"/>
    <x v="0"/>
    <x v="0"/>
  </r>
  <r>
    <x v="1"/>
    <x v="15"/>
    <x v="35"/>
    <s v="black"/>
    <s v="gray"/>
    <s v="Sedan"/>
    <n v="502700"/>
    <n v="38"/>
    <x v="0"/>
    <x v="750"/>
    <n v="42462"/>
    <x v="0"/>
    <x v="0"/>
  </r>
  <r>
    <x v="2"/>
    <x v="2"/>
    <x v="16"/>
    <s v="silver"/>
    <s v="black"/>
    <s v="Sedan"/>
    <n v="502200"/>
    <n v="32"/>
    <x v="0"/>
    <x v="751"/>
    <n v="41603"/>
    <x v="0"/>
    <x v="0"/>
  </r>
  <r>
    <x v="1"/>
    <x v="0"/>
    <x v="1"/>
    <s v="black"/>
    <s v="black"/>
    <s v="SuperCrew"/>
    <n v="502100"/>
    <n v="15"/>
    <x v="1"/>
    <x v="752"/>
    <n v="46624"/>
    <x v="0"/>
    <x v="1"/>
  </r>
  <r>
    <x v="4"/>
    <x v="17"/>
    <x v="63"/>
    <s v="silver"/>
    <s v="black"/>
    <s v="SUV"/>
    <n v="501800"/>
    <n v="25"/>
    <x v="0"/>
    <x v="753"/>
    <n v="11565"/>
    <x v="0"/>
    <x v="0"/>
  </r>
  <r>
    <x v="3"/>
    <x v="6"/>
    <x v="56"/>
    <s v="black"/>
    <s v="gray"/>
    <s v="SUV"/>
    <n v="501800"/>
    <n v="21"/>
    <x v="0"/>
    <x v="754"/>
    <n v="46995"/>
    <x v="1"/>
    <x v="0"/>
  </r>
  <r>
    <x v="0"/>
    <x v="9"/>
    <x v="19"/>
    <s v="gray"/>
    <s v="black"/>
    <s v="SUV"/>
    <n v="501450"/>
    <n v="18"/>
    <x v="2"/>
    <x v="755"/>
    <n v="19750"/>
    <x v="0"/>
    <x v="0"/>
  </r>
  <r>
    <x v="0"/>
    <x v="7"/>
    <x v="47"/>
    <s v="white"/>
    <s v="black"/>
    <s v="Sedan"/>
    <n v="501300"/>
    <n v="31"/>
    <x v="2"/>
    <x v="756"/>
    <n v="20559"/>
    <x v="0"/>
    <x v="0"/>
  </r>
  <r>
    <x v="2"/>
    <x v="13"/>
    <x v="48"/>
    <s v="black"/>
    <s v="black"/>
    <s v="Sedan"/>
    <n v="501150"/>
    <n v="27"/>
    <x v="2"/>
    <x v="757"/>
    <n v="38733"/>
    <x v="0"/>
    <x v="0"/>
  </r>
  <r>
    <x v="0"/>
    <x v="9"/>
    <x v="19"/>
    <s v="gray"/>
    <s v="black"/>
    <s v="SUV"/>
    <n v="501100"/>
    <n v="14"/>
    <x v="2"/>
    <x v="758"/>
    <n v="22096"/>
    <x v="0"/>
    <x v="1"/>
  </r>
  <r>
    <x v="4"/>
    <x v="17"/>
    <x v="63"/>
    <s v="white"/>
    <s v="black"/>
    <s v="SUV"/>
    <n v="501100"/>
    <n v="24"/>
    <x v="0"/>
    <x v="759"/>
    <n v="12779"/>
    <x v="0"/>
    <x v="1"/>
  </r>
  <r>
    <x v="1"/>
    <x v="0"/>
    <x v="15"/>
    <s v="gray"/>
    <s v="gray"/>
    <s v="SUV"/>
    <n v="500750"/>
    <n v="31"/>
    <x v="0"/>
    <x v="760"/>
    <n v="41946"/>
    <x v="0"/>
    <x v="1"/>
  </r>
  <r>
    <x v="2"/>
    <x v="21"/>
    <x v="64"/>
    <s v="gray"/>
    <s v="black"/>
    <s v="Sedan"/>
    <n v="500200"/>
    <n v="55"/>
    <x v="2"/>
    <x v="761"/>
    <n v="37428"/>
    <x v="0"/>
    <x v="0"/>
  </r>
  <r>
    <x v="1"/>
    <x v="1"/>
    <x v="37"/>
    <s v="black"/>
    <s v="black"/>
    <s v="G Coupe"/>
    <n v="500100"/>
    <n v="22"/>
    <x v="1"/>
    <x v="762"/>
    <n v="21131"/>
    <x v="0"/>
    <x v="0"/>
  </r>
  <r>
    <x v="3"/>
    <x v="1"/>
    <x v="2"/>
    <s v="gray"/>
    <s v="black"/>
    <s v="G Sedan"/>
    <n v="500050"/>
    <n v="28"/>
    <x v="5"/>
    <x v="763"/>
    <n v="35736"/>
    <x v="0"/>
    <x v="0"/>
  </r>
  <r>
    <x v="0"/>
    <x v="17"/>
    <x v="42"/>
    <s v="silver"/>
    <s v="gray"/>
    <s v="Sedan"/>
    <n v="499450"/>
    <n v="35"/>
    <x v="2"/>
    <x v="764"/>
    <n v="21465"/>
    <x v="0"/>
    <x v="0"/>
  </r>
  <r>
    <x v="2"/>
    <x v="10"/>
    <x v="65"/>
    <s v="silver"/>
    <s v="gray"/>
    <s v="Sedan"/>
    <n v="499050"/>
    <n v="57"/>
    <x v="2"/>
    <x v="765"/>
    <n v="58028"/>
    <x v="0"/>
    <x v="0"/>
  </r>
  <r>
    <x v="2"/>
    <x v="0"/>
    <x v="6"/>
    <s v="gray"/>
    <s v="black"/>
    <s v="Sedan"/>
    <n v="498800"/>
    <n v="41"/>
    <x v="2"/>
    <x v="766"/>
    <n v="45892"/>
    <x v="0"/>
    <x v="1"/>
  </r>
  <r>
    <x v="1"/>
    <x v="0"/>
    <x v="8"/>
    <s v="black"/>
    <s v="black"/>
    <s v="SUV"/>
    <n v="497900"/>
    <n v="17"/>
    <x v="4"/>
    <x v="767"/>
    <n v="40808"/>
    <x v="0"/>
    <x v="1"/>
  </r>
  <r>
    <x v="1"/>
    <x v="0"/>
    <x v="10"/>
    <s v="—"/>
    <s v="black"/>
    <s v="SUV"/>
    <n v="497801"/>
    <n v="22"/>
    <x v="2"/>
    <x v="768"/>
    <n v="29619"/>
    <x v="0"/>
    <x v="1"/>
  </r>
  <r>
    <x v="4"/>
    <x v="10"/>
    <x v="66"/>
    <s v="white"/>
    <s v="gray"/>
    <s v="Crew Cab"/>
    <n v="497500"/>
    <n v="13"/>
    <x v="0"/>
    <x v="769"/>
    <n v="14695"/>
    <x v="0"/>
    <x v="1"/>
  </r>
  <r>
    <x v="0"/>
    <x v="10"/>
    <x v="21"/>
    <s v="blue"/>
    <s v="black"/>
    <s v="Sedan"/>
    <n v="497400"/>
    <n v="40"/>
    <x v="0"/>
    <x v="770"/>
    <n v="28814"/>
    <x v="0"/>
    <x v="0"/>
  </r>
  <r>
    <x v="1"/>
    <x v="10"/>
    <x v="65"/>
    <s v="silver"/>
    <s v="black"/>
    <s v="Sedan"/>
    <n v="497300"/>
    <n v="37"/>
    <x v="0"/>
    <x v="771"/>
    <n v="44607"/>
    <x v="0"/>
    <x v="1"/>
  </r>
  <r>
    <x v="0"/>
    <x v="4"/>
    <x v="7"/>
    <s v="red"/>
    <s v="black"/>
    <s v="Minivan"/>
    <n v="497200"/>
    <n v="28"/>
    <x v="2"/>
    <x v="772"/>
    <n v="27634"/>
    <x v="0"/>
    <x v="0"/>
  </r>
  <r>
    <x v="3"/>
    <x v="2"/>
    <x v="23"/>
    <s v="white"/>
    <s v="gray"/>
    <s v="SUV"/>
    <n v="497100"/>
    <n v="32"/>
    <x v="2"/>
    <x v="773"/>
    <n v="38377"/>
    <x v="0"/>
    <x v="1"/>
  </r>
  <r>
    <x v="0"/>
    <x v="3"/>
    <x v="5"/>
    <s v="white"/>
    <s v="gray"/>
    <s v="Van"/>
    <n v="496900"/>
    <n v="23"/>
    <x v="4"/>
    <x v="774"/>
    <n v="9698"/>
    <x v="0"/>
    <x v="1"/>
  </r>
  <r>
    <x v="3"/>
    <x v="5"/>
    <x v="13"/>
    <s v="gray"/>
    <s v="black"/>
    <s v="Sedan"/>
    <n v="496750"/>
    <n v="24"/>
    <x v="0"/>
    <x v="775"/>
    <n v="33937"/>
    <x v="1"/>
    <x v="1"/>
  </r>
  <r>
    <x v="0"/>
    <x v="0"/>
    <x v="50"/>
    <s v="black"/>
    <s v="tan"/>
    <s v="SUV"/>
    <n v="496050"/>
    <n v="15"/>
    <x v="0"/>
    <x v="776"/>
    <n v="30700"/>
    <x v="0"/>
    <x v="1"/>
  </r>
  <r>
    <x v="0"/>
    <x v="7"/>
    <x v="47"/>
    <s v="white"/>
    <s v="black"/>
    <s v="Sedan"/>
    <n v="495950"/>
    <n v="26"/>
    <x v="3"/>
    <x v="777"/>
    <n v="20736"/>
    <x v="0"/>
    <x v="1"/>
  </r>
  <r>
    <x v="2"/>
    <x v="2"/>
    <x v="23"/>
    <s v="white"/>
    <s v="gray"/>
    <s v="SUV"/>
    <n v="495900"/>
    <n v="32"/>
    <x v="1"/>
    <x v="778"/>
    <n v="35740"/>
    <x v="0"/>
    <x v="1"/>
  </r>
  <r>
    <x v="1"/>
    <x v="10"/>
    <x v="41"/>
    <s v="white"/>
    <s v="black"/>
    <s v="SUV"/>
    <n v="495550"/>
    <n v="32"/>
    <x v="3"/>
    <x v="779"/>
    <n v="55198"/>
    <x v="0"/>
    <x v="0"/>
  </r>
  <r>
    <x v="2"/>
    <x v="19"/>
    <x v="54"/>
    <s v="black"/>
    <s v="beige"/>
    <s v="SUV"/>
    <n v="495400"/>
    <n v="18"/>
    <x v="2"/>
    <x v="780"/>
    <n v="31838"/>
    <x v="1"/>
    <x v="0"/>
  </r>
  <r>
    <x v="3"/>
    <x v="0"/>
    <x v="1"/>
    <s v="gray"/>
    <s v="black"/>
    <s v="SuperCrew"/>
    <n v="494300"/>
    <n v="18"/>
    <x v="0"/>
    <x v="781"/>
    <n v="54625"/>
    <x v="0"/>
    <x v="1"/>
  </r>
  <r>
    <x v="2"/>
    <x v="8"/>
    <x v="17"/>
    <s v="black"/>
    <s v="gray"/>
    <s v="Minivan"/>
    <n v="493500"/>
    <n v="26"/>
    <x v="0"/>
    <x v="782"/>
    <n v="38818"/>
    <x v="0"/>
    <x v="0"/>
  </r>
  <r>
    <x v="0"/>
    <x v="7"/>
    <x v="47"/>
    <s v="white"/>
    <s v="black"/>
    <s v="Sedan"/>
    <n v="493200"/>
    <n v="27"/>
    <x v="1"/>
    <x v="334"/>
    <n v="24009"/>
    <x v="0"/>
    <x v="1"/>
  </r>
  <r>
    <x v="1"/>
    <x v="0"/>
    <x v="8"/>
    <s v="white"/>
    <s v="gray"/>
    <s v="SUV"/>
    <n v="492700"/>
    <n v="21"/>
    <x v="2"/>
    <x v="783"/>
    <n v="43160"/>
    <x v="0"/>
    <x v="1"/>
  </r>
  <r>
    <x v="0"/>
    <x v="9"/>
    <x v="19"/>
    <s v="white"/>
    <s v="black"/>
    <s v="SUV"/>
    <n v="492700"/>
    <n v="15"/>
    <x v="0"/>
    <x v="784"/>
    <n v="25086"/>
    <x v="0"/>
    <x v="0"/>
  </r>
  <r>
    <x v="2"/>
    <x v="2"/>
    <x v="16"/>
    <s v="white"/>
    <s v="black"/>
    <s v="Sedan"/>
    <n v="492100"/>
    <n v="26"/>
    <x v="4"/>
    <x v="785"/>
    <n v="36691"/>
    <x v="0"/>
    <x v="1"/>
  </r>
  <r>
    <x v="3"/>
    <x v="1"/>
    <x v="2"/>
    <s v="blue"/>
    <s v="black"/>
    <s v="G Sedan"/>
    <n v="491850"/>
    <n v="29"/>
    <x v="2"/>
    <x v="786"/>
    <n v="36829"/>
    <x v="0"/>
    <x v="0"/>
  </r>
  <r>
    <x v="1"/>
    <x v="0"/>
    <x v="1"/>
    <s v="red"/>
    <s v="black"/>
    <s v="SuperCrew"/>
    <n v="490900"/>
    <n v="14"/>
    <x v="1"/>
    <x v="787"/>
    <n v="32778"/>
    <x v="0"/>
    <x v="1"/>
  </r>
  <r>
    <x v="2"/>
    <x v="2"/>
    <x v="23"/>
    <s v="white"/>
    <s v="black"/>
    <s v="SUV"/>
    <n v="490700"/>
    <n v="37"/>
    <x v="1"/>
    <x v="788"/>
    <n v="35109"/>
    <x v="0"/>
    <x v="0"/>
  </r>
  <r>
    <x v="1"/>
    <x v="0"/>
    <x v="15"/>
    <s v="gray"/>
    <s v="gray"/>
    <s v="SUV"/>
    <n v="490200"/>
    <n v="29"/>
    <x v="2"/>
    <x v="789"/>
    <n v="31722"/>
    <x v="0"/>
    <x v="1"/>
  </r>
  <r>
    <x v="1"/>
    <x v="1"/>
    <x v="2"/>
    <s v="blue"/>
    <s v="black"/>
    <s v="G Sedan"/>
    <n v="490150"/>
    <n v="24"/>
    <x v="0"/>
    <x v="790"/>
    <n v="23713"/>
    <x v="0"/>
    <x v="0"/>
  </r>
  <r>
    <x v="1"/>
    <x v="12"/>
    <x v="25"/>
    <s v="silver"/>
    <s v="gray"/>
    <s v="Sedan"/>
    <n v="490000"/>
    <n v="45"/>
    <x v="2"/>
    <x v="791"/>
    <n v="36169"/>
    <x v="0"/>
    <x v="0"/>
  </r>
  <r>
    <x v="1"/>
    <x v="2"/>
    <x v="3"/>
    <s v="white"/>
    <s v="black"/>
    <s v="Sedan"/>
    <n v="489800"/>
    <n v="41"/>
    <x v="4"/>
    <x v="792"/>
    <n v="43736"/>
    <x v="0"/>
    <x v="0"/>
  </r>
  <r>
    <x v="1"/>
    <x v="6"/>
    <x v="11"/>
    <s v="black"/>
    <s v="black"/>
    <s v="Sedan"/>
    <n v="489450"/>
    <n v="18"/>
    <x v="1"/>
    <x v="793"/>
    <n v="28670"/>
    <x v="1"/>
    <x v="0"/>
  </r>
  <r>
    <x v="0"/>
    <x v="0"/>
    <x v="1"/>
    <s v="white"/>
    <s v="gray"/>
    <s v="Regular Cab"/>
    <n v="489300"/>
    <n v="28"/>
    <x v="4"/>
    <x v="794"/>
    <n v="9792"/>
    <x v="0"/>
    <x v="0"/>
  </r>
  <r>
    <x v="0"/>
    <x v="1"/>
    <x v="20"/>
    <s v="gray"/>
    <s v="black"/>
    <s v="Sedan"/>
    <n v="489000"/>
    <n v="16"/>
    <x v="0"/>
    <x v="795"/>
    <n v="12564"/>
    <x v="0"/>
    <x v="1"/>
  </r>
  <r>
    <x v="2"/>
    <x v="10"/>
    <x v="65"/>
    <s v="white"/>
    <s v="gray"/>
    <s v="Sedan"/>
    <n v="488650"/>
    <n v="46"/>
    <x v="0"/>
    <x v="796"/>
    <n v="51274"/>
    <x v="0"/>
    <x v="1"/>
  </r>
  <r>
    <x v="2"/>
    <x v="9"/>
    <x v="27"/>
    <s v="black"/>
    <s v="black"/>
    <s v="SUV"/>
    <n v="488250"/>
    <n v="18"/>
    <x v="0"/>
    <x v="797"/>
    <n v="36574"/>
    <x v="0"/>
    <x v="1"/>
  </r>
  <r>
    <x v="1"/>
    <x v="0"/>
    <x v="52"/>
    <s v="red"/>
    <s v="black"/>
    <s v="Sedan"/>
    <n v="488000"/>
    <n v="43"/>
    <x v="0"/>
    <x v="798"/>
    <n v="34230"/>
    <x v="0"/>
    <x v="1"/>
  </r>
  <r>
    <x v="2"/>
    <x v="14"/>
    <x v="34"/>
    <s v="gray"/>
    <s v="black"/>
    <m/>
    <n v="487950"/>
    <n v="14"/>
    <x v="1"/>
    <x v="799"/>
    <n v="40558"/>
    <x v="0"/>
    <x v="0"/>
  </r>
  <r>
    <x v="2"/>
    <x v="1"/>
    <x v="37"/>
    <s v="black"/>
    <s v="black"/>
    <s v="G Coupe"/>
    <n v="487600"/>
    <n v="22"/>
    <x v="0"/>
    <x v="800"/>
    <n v="34620"/>
    <x v="0"/>
    <x v="1"/>
  </r>
  <r>
    <x v="0"/>
    <x v="4"/>
    <x v="7"/>
    <s v="white"/>
    <s v="black"/>
    <s v="Minivan"/>
    <n v="487600"/>
    <n v="26"/>
    <x v="4"/>
    <x v="801"/>
    <n v="20480"/>
    <x v="0"/>
    <x v="0"/>
  </r>
  <r>
    <x v="1"/>
    <x v="4"/>
    <x v="7"/>
    <s v="black"/>
    <s v="black"/>
    <s v="Minivan"/>
    <n v="487550"/>
    <n v="27"/>
    <x v="1"/>
    <x v="802"/>
    <n v="28896"/>
    <x v="0"/>
    <x v="0"/>
  </r>
  <r>
    <x v="0"/>
    <x v="0"/>
    <x v="6"/>
    <s v="silver"/>
    <s v="black"/>
    <s v="Sedan"/>
    <n v="487450"/>
    <n v="29"/>
    <x v="0"/>
    <x v="803"/>
    <n v="28534"/>
    <x v="0"/>
    <x v="1"/>
  </r>
  <r>
    <x v="0"/>
    <x v="7"/>
    <x v="67"/>
    <s v="black"/>
    <s v="black"/>
    <s v="Sedan"/>
    <n v="486700"/>
    <n v="37"/>
    <x v="0"/>
    <x v="804"/>
    <n v="17153"/>
    <x v="0"/>
    <x v="1"/>
  </r>
  <r>
    <x v="0"/>
    <x v="7"/>
    <x v="47"/>
    <s v="gray"/>
    <s v="black"/>
    <s v="Sedan"/>
    <n v="485700"/>
    <n v="30"/>
    <x v="2"/>
    <x v="805"/>
    <n v="19374"/>
    <x v="0"/>
    <x v="0"/>
  </r>
  <r>
    <x v="2"/>
    <x v="2"/>
    <x v="3"/>
    <s v="black"/>
    <s v="beige"/>
    <s v="Sedan"/>
    <n v="485650"/>
    <n v="35"/>
    <x v="0"/>
    <x v="806"/>
    <n v="35830"/>
    <x v="0"/>
    <x v="1"/>
  </r>
  <r>
    <x v="2"/>
    <x v="14"/>
    <x v="34"/>
    <s v="white"/>
    <s v="black"/>
    <m/>
    <n v="485251"/>
    <n v="39"/>
    <x v="0"/>
    <x v="807"/>
    <n v="60842"/>
    <x v="0"/>
    <x v="0"/>
  </r>
  <r>
    <x v="2"/>
    <x v="0"/>
    <x v="15"/>
    <s v="blue"/>
    <s v="black"/>
    <s v="SUV"/>
    <n v="485100"/>
    <n v="31"/>
    <x v="2"/>
    <x v="808"/>
    <n v="40137"/>
    <x v="0"/>
    <x v="1"/>
  </r>
  <r>
    <x v="1"/>
    <x v="0"/>
    <x v="52"/>
    <s v="gray"/>
    <s v="black"/>
    <s v="Sedan"/>
    <n v="484900"/>
    <n v="42"/>
    <x v="0"/>
    <x v="809"/>
    <n v="30850"/>
    <x v="0"/>
    <x v="1"/>
  </r>
  <r>
    <x v="0"/>
    <x v="0"/>
    <x v="52"/>
    <s v="—"/>
    <s v="black"/>
    <s v="hatchback"/>
    <n v="484800"/>
    <n v="36"/>
    <x v="0"/>
    <x v="810"/>
    <n v="19768"/>
    <x v="0"/>
    <x v="1"/>
  </r>
  <r>
    <x v="3"/>
    <x v="0"/>
    <x v="1"/>
    <s v="red"/>
    <s v="gray"/>
    <s v="SuperCrew"/>
    <n v="484600"/>
    <n v="20"/>
    <x v="2"/>
    <x v="811"/>
    <n v="45597"/>
    <x v="0"/>
    <x v="1"/>
  </r>
  <r>
    <x v="2"/>
    <x v="2"/>
    <x v="23"/>
    <s v="gray"/>
    <s v="black"/>
    <s v="SUV"/>
    <n v="484300"/>
    <n v="32"/>
    <x v="3"/>
    <x v="812"/>
    <n v="34479"/>
    <x v="0"/>
    <x v="1"/>
  </r>
  <r>
    <x v="2"/>
    <x v="21"/>
    <x v="64"/>
    <s v="—"/>
    <s v="black"/>
    <s v="Sedan"/>
    <n v="483650"/>
    <n v="54"/>
    <x v="2"/>
    <x v="813"/>
    <n v="33203"/>
    <x v="0"/>
    <x v="0"/>
  </r>
  <r>
    <x v="0"/>
    <x v="0"/>
    <x v="8"/>
    <s v="silver"/>
    <s v="black"/>
    <s v="SUV"/>
    <n v="482900"/>
    <n v="17"/>
    <x v="0"/>
    <x v="814"/>
    <n v="31404"/>
    <x v="0"/>
    <x v="0"/>
  </r>
  <r>
    <x v="0"/>
    <x v="5"/>
    <x v="13"/>
    <s v="black"/>
    <s v="black"/>
    <s v="Sedan"/>
    <n v="482650"/>
    <n v="13"/>
    <x v="0"/>
    <x v="815"/>
    <n v="7335"/>
    <x v="1"/>
    <x v="1"/>
  </r>
  <r>
    <x v="2"/>
    <x v="6"/>
    <x v="26"/>
    <s v="black"/>
    <s v="black"/>
    <s v="Sedan"/>
    <n v="482450"/>
    <n v="25"/>
    <x v="3"/>
    <x v="816"/>
    <n v="30556"/>
    <x v="1"/>
    <x v="0"/>
  </r>
  <r>
    <x v="1"/>
    <x v="0"/>
    <x v="1"/>
    <s v="white"/>
    <s v="gray"/>
    <s v="SuperCrew"/>
    <n v="482100"/>
    <n v="21"/>
    <x v="1"/>
    <x v="817"/>
    <n v="46975"/>
    <x v="0"/>
    <x v="0"/>
  </r>
  <r>
    <x v="1"/>
    <x v="2"/>
    <x v="16"/>
    <s v="white"/>
    <s v="black"/>
    <s v="Sedan"/>
    <n v="481801"/>
    <n v="34"/>
    <x v="0"/>
    <x v="818"/>
    <n v="53381"/>
    <x v="0"/>
    <x v="0"/>
  </r>
  <r>
    <x v="0"/>
    <x v="0"/>
    <x v="1"/>
    <s v="red"/>
    <s v="gray"/>
    <s v="SuperCrew"/>
    <n v="481700"/>
    <n v="18"/>
    <x v="0"/>
    <x v="819"/>
    <n v="22313"/>
    <x v="0"/>
    <x v="1"/>
  </r>
  <r>
    <x v="1"/>
    <x v="1"/>
    <x v="2"/>
    <s v="black"/>
    <s v="black"/>
    <s v="G Sedan"/>
    <n v="481500"/>
    <n v="24"/>
    <x v="3"/>
    <x v="820"/>
    <n v="23145"/>
    <x v="0"/>
    <x v="0"/>
  </r>
  <r>
    <x v="0"/>
    <x v="7"/>
    <x v="47"/>
    <s v="black"/>
    <s v="black"/>
    <s v="Sedan"/>
    <n v="481100"/>
    <n v="25"/>
    <x v="0"/>
    <x v="821"/>
    <n v="21383"/>
    <x v="0"/>
    <x v="0"/>
  </r>
  <r>
    <x v="0"/>
    <x v="0"/>
    <x v="39"/>
    <s v="white"/>
    <s v="black"/>
    <s v="Convertible"/>
    <n v="480800"/>
    <n v="22"/>
    <x v="0"/>
    <x v="822"/>
    <n v="31663"/>
    <x v="0"/>
    <x v="1"/>
  </r>
  <r>
    <x v="1"/>
    <x v="0"/>
    <x v="6"/>
    <s v="red"/>
    <s v="black"/>
    <s v="Sedan"/>
    <n v="480700"/>
    <n v="27"/>
    <x v="2"/>
    <x v="823"/>
    <n v="26355"/>
    <x v="0"/>
    <x v="1"/>
  </r>
  <r>
    <x v="0"/>
    <x v="18"/>
    <x v="68"/>
    <s v="blue"/>
    <s v="black"/>
    <s v="Sedan"/>
    <n v="480500"/>
    <n v="26"/>
    <x v="2"/>
    <x v="824"/>
    <n v="18165"/>
    <x v="0"/>
    <x v="0"/>
  </r>
  <r>
    <x v="0"/>
    <x v="10"/>
    <x v="66"/>
    <s v="white"/>
    <s v="black"/>
    <s v="Crew Cab"/>
    <n v="480500"/>
    <n v="14"/>
    <x v="2"/>
    <x v="825"/>
    <n v="29869"/>
    <x v="0"/>
    <x v="0"/>
  </r>
  <r>
    <x v="1"/>
    <x v="0"/>
    <x v="52"/>
    <s v="gray"/>
    <s v="black"/>
    <s v="Sedan"/>
    <n v="480150"/>
    <n v="48"/>
    <x v="0"/>
    <x v="826"/>
    <n v="31382"/>
    <x v="0"/>
    <x v="0"/>
  </r>
  <r>
    <x v="0"/>
    <x v="7"/>
    <x v="62"/>
    <s v="black"/>
    <s v="black"/>
    <s v="SUV"/>
    <n v="479300"/>
    <n v="27"/>
    <x v="0"/>
    <x v="827"/>
    <n v="22503"/>
    <x v="0"/>
    <x v="1"/>
  </r>
  <r>
    <x v="2"/>
    <x v="2"/>
    <x v="3"/>
    <s v="black"/>
    <s v="black"/>
    <s v="Sedan"/>
    <n v="478900"/>
    <n v="37"/>
    <x v="5"/>
    <x v="828"/>
    <n v="39755"/>
    <x v="0"/>
    <x v="1"/>
  </r>
  <r>
    <x v="1"/>
    <x v="1"/>
    <x v="2"/>
    <s v="white"/>
    <s v="black"/>
    <s v="G Sedan"/>
    <n v="478250"/>
    <n v="24"/>
    <x v="1"/>
    <x v="829"/>
    <n v="23733"/>
    <x v="0"/>
    <x v="0"/>
  </r>
  <r>
    <x v="2"/>
    <x v="5"/>
    <x v="43"/>
    <s v="black"/>
    <s v="black"/>
    <s v="SUV"/>
    <n v="478150"/>
    <n v="16"/>
    <x v="1"/>
    <x v="830"/>
    <n v="49050"/>
    <x v="1"/>
    <x v="0"/>
  </r>
  <r>
    <x v="0"/>
    <x v="10"/>
    <x v="69"/>
    <s v="white"/>
    <s v="gray"/>
    <s v="Van"/>
    <n v="477650"/>
    <n v="25"/>
    <x v="2"/>
    <x v="831"/>
    <n v="27924"/>
    <x v="0"/>
    <x v="0"/>
  </r>
  <r>
    <x v="0"/>
    <x v="0"/>
    <x v="8"/>
    <s v="gray"/>
    <s v="black"/>
    <s v="SUV"/>
    <n v="477600"/>
    <n v="18"/>
    <x v="4"/>
    <x v="832"/>
    <n v="36066"/>
    <x v="0"/>
    <x v="0"/>
  </r>
  <r>
    <x v="2"/>
    <x v="2"/>
    <x v="3"/>
    <s v="silver"/>
    <s v="black"/>
    <s v="Sedan"/>
    <n v="477200"/>
    <n v="35"/>
    <x v="4"/>
    <x v="833"/>
    <n v="36158"/>
    <x v="0"/>
    <x v="1"/>
  </r>
  <r>
    <x v="1"/>
    <x v="10"/>
    <x v="21"/>
    <s v="white"/>
    <s v="black"/>
    <s v="Sedan"/>
    <n v="477051"/>
    <n v="45"/>
    <x v="1"/>
    <x v="834"/>
    <n v="50326"/>
    <x v="0"/>
    <x v="1"/>
  </r>
  <r>
    <x v="2"/>
    <x v="10"/>
    <x v="65"/>
    <s v="silver"/>
    <s v="gray"/>
    <s v="Sedan"/>
    <n v="477000"/>
    <n v="53"/>
    <x v="0"/>
    <x v="835"/>
    <n v="56253"/>
    <x v="0"/>
    <x v="0"/>
  </r>
  <r>
    <x v="0"/>
    <x v="11"/>
    <x v="24"/>
    <s v="white"/>
    <s v="gray"/>
    <s v="Crew Cab"/>
    <n v="476600"/>
    <n v="14"/>
    <x v="2"/>
    <x v="836"/>
    <n v="19648"/>
    <x v="0"/>
    <x v="1"/>
  </r>
  <r>
    <x v="2"/>
    <x v="15"/>
    <x v="35"/>
    <s v="gray"/>
    <s v="black"/>
    <s v="Sedan"/>
    <n v="476150"/>
    <n v="33"/>
    <x v="1"/>
    <x v="837"/>
    <n v="34839"/>
    <x v="0"/>
    <x v="1"/>
  </r>
  <r>
    <x v="0"/>
    <x v="4"/>
    <x v="44"/>
    <s v="white"/>
    <s v="black"/>
    <s v="Sedan"/>
    <n v="475900"/>
    <n v="22"/>
    <x v="3"/>
    <x v="838"/>
    <n v="21074"/>
    <x v="0"/>
    <x v="0"/>
  </r>
  <r>
    <x v="1"/>
    <x v="0"/>
    <x v="8"/>
    <s v="silver"/>
    <s v="black"/>
    <s v="SUV"/>
    <n v="475600"/>
    <n v="21"/>
    <x v="2"/>
    <x v="839"/>
    <n v="51618"/>
    <x v="0"/>
    <x v="0"/>
  </r>
  <r>
    <x v="1"/>
    <x v="1"/>
    <x v="2"/>
    <s v="silver"/>
    <s v="black"/>
    <s v="G Sedan"/>
    <n v="475350"/>
    <n v="23"/>
    <x v="2"/>
    <x v="840"/>
    <n v="26400"/>
    <x v="0"/>
    <x v="0"/>
  </r>
  <r>
    <x v="2"/>
    <x v="2"/>
    <x v="16"/>
    <s v="black"/>
    <s v="black"/>
    <s v="Sedan"/>
    <n v="475350"/>
    <n v="31"/>
    <x v="3"/>
    <x v="841"/>
    <n v="33350"/>
    <x v="0"/>
    <x v="0"/>
  </r>
  <r>
    <x v="0"/>
    <x v="0"/>
    <x v="1"/>
    <s v="white"/>
    <s v="gray"/>
    <s v="SuperCrew"/>
    <n v="475250"/>
    <n v="18"/>
    <x v="0"/>
    <x v="842"/>
    <n v="19805"/>
    <x v="0"/>
    <x v="1"/>
  </r>
  <r>
    <x v="1"/>
    <x v="12"/>
    <x v="30"/>
    <s v="silver"/>
    <s v="gray"/>
    <s v="Sedan"/>
    <n v="475100"/>
    <n v="36"/>
    <x v="1"/>
    <x v="843"/>
    <n v="31859"/>
    <x v="0"/>
    <x v="1"/>
  </r>
  <r>
    <x v="1"/>
    <x v="0"/>
    <x v="10"/>
    <s v="white"/>
    <s v="black"/>
    <s v="SUV"/>
    <n v="474900"/>
    <n v="21"/>
    <x v="0"/>
    <x v="844"/>
    <n v="24353"/>
    <x v="0"/>
    <x v="0"/>
  </r>
  <r>
    <x v="2"/>
    <x v="2"/>
    <x v="3"/>
    <s v="white"/>
    <s v="beige"/>
    <s v="Sedan"/>
    <n v="474850"/>
    <n v="42"/>
    <x v="2"/>
    <x v="845"/>
    <n v="34300"/>
    <x v="0"/>
    <x v="0"/>
  </r>
  <r>
    <x v="0"/>
    <x v="0"/>
    <x v="6"/>
    <s v="red"/>
    <s v="black"/>
    <s v="Sedan"/>
    <n v="474600"/>
    <n v="30"/>
    <x v="0"/>
    <x v="846"/>
    <n v="32036"/>
    <x v="0"/>
    <x v="1"/>
  </r>
  <r>
    <x v="2"/>
    <x v="5"/>
    <x v="43"/>
    <s v="gray"/>
    <s v="black"/>
    <s v="SUV"/>
    <n v="474525"/>
    <n v="14"/>
    <x v="1"/>
    <x v="847"/>
    <n v="36015"/>
    <x v="1"/>
    <x v="1"/>
  </r>
  <r>
    <x v="0"/>
    <x v="7"/>
    <x v="12"/>
    <s v="gray"/>
    <s v="black"/>
    <s v="Minivan"/>
    <n v="474400"/>
    <n v="26"/>
    <x v="1"/>
    <x v="848"/>
    <n v="26550"/>
    <x v="0"/>
    <x v="1"/>
  </r>
  <r>
    <x v="1"/>
    <x v="10"/>
    <x v="41"/>
    <s v="white"/>
    <s v="black"/>
    <s v="SUV"/>
    <n v="473401"/>
    <n v="32"/>
    <x v="1"/>
    <x v="849"/>
    <n v="55083"/>
    <x v="0"/>
    <x v="0"/>
  </r>
  <r>
    <x v="1"/>
    <x v="10"/>
    <x v="21"/>
    <s v="silver"/>
    <s v="black"/>
    <s v="Sedan"/>
    <n v="473301"/>
    <n v="45"/>
    <x v="1"/>
    <x v="850"/>
    <n v="50550"/>
    <x v="0"/>
    <x v="1"/>
  </r>
  <r>
    <x v="2"/>
    <x v="22"/>
    <x v="70"/>
    <s v="black"/>
    <s v="black"/>
    <s v="SUV"/>
    <n v="472700"/>
    <n v="20"/>
    <x v="2"/>
    <x v="851"/>
    <n v="37091"/>
    <x v="0"/>
    <x v="1"/>
  </r>
  <r>
    <x v="0"/>
    <x v="0"/>
    <x v="6"/>
    <s v="white"/>
    <s v="black"/>
    <s v="Sedan"/>
    <n v="472580"/>
    <n v="30"/>
    <x v="2"/>
    <x v="852"/>
    <n v="25808"/>
    <x v="0"/>
    <x v="0"/>
  </r>
  <r>
    <x v="1"/>
    <x v="2"/>
    <x v="3"/>
    <s v="black"/>
    <s v="black"/>
    <s v="Sedan"/>
    <n v="472400"/>
    <n v="31"/>
    <x v="4"/>
    <x v="853"/>
    <n v="33183"/>
    <x v="0"/>
    <x v="1"/>
  </r>
  <r>
    <x v="2"/>
    <x v="13"/>
    <x v="32"/>
    <s v="black"/>
    <s v="black"/>
    <s v="Sedan"/>
    <n v="472200"/>
    <n v="26"/>
    <x v="2"/>
    <x v="854"/>
    <n v="31341"/>
    <x v="0"/>
    <x v="1"/>
  </r>
  <r>
    <x v="2"/>
    <x v="2"/>
    <x v="3"/>
    <s v="gray"/>
    <s v="gray"/>
    <s v="Sedan"/>
    <n v="472050"/>
    <n v="43"/>
    <x v="0"/>
    <x v="855"/>
    <n v="38604"/>
    <x v="0"/>
    <x v="0"/>
  </r>
  <r>
    <x v="0"/>
    <x v="7"/>
    <x v="38"/>
    <s v="black"/>
    <s v="black"/>
    <s v="SUV"/>
    <n v="472000"/>
    <n v="14"/>
    <x v="0"/>
    <x v="856"/>
    <n v="19211"/>
    <x v="0"/>
    <x v="1"/>
  </r>
  <r>
    <x v="1"/>
    <x v="0"/>
    <x v="15"/>
    <s v="—"/>
    <s v="black"/>
    <s v="SUV"/>
    <n v="471900"/>
    <n v="26"/>
    <x v="2"/>
    <x v="857"/>
    <n v="38825"/>
    <x v="0"/>
    <x v="1"/>
  </r>
  <r>
    <x v="0"/>
    <x v="10"/>
    <x v="28"/>
    <s v="black"/>
    <s v="black"/>
    <s v="SUV"/>
    <n v="471700"/>
    <n v="12"/>
    <x v="0"/>
    <x v="858"/>
    <n v="34088"/>
    <x v="0"/>
    <x v="1"/>
  </r>
  <r>
    <x v="1"/>
    <x v="0"/>
    <x v="15"/>
    <s v="black"/>
    <s v="black"/>
    <s v="SUV"/>
    <n v="471201"/>
    <n v="29"/>
    <x v="1"/>
    <x v="859"/>
    <n v="39847"/>
    <x v="0"/>
    <x v="0"/>
  </r>
  <r>
    <x v="1"/>
    <x v="0"/>
    <x v="1"/>
    <s v="red"/>
    <s v="gray"/>
    <s v="SuperCrew"/>
    <n v="470900"/>
    <n v="17"/>
    <x v="0"/>
    <x v="860"/>
    <n v="24273"/>
    <x v="0"/>
    <x v="1"/>
  </r>
  <r>
    <x v="2"/>
    <x v="1"/>
    <x v="31"/>
    <s v="gray"/>
    <s v="black"/>
    <s v="Sedan"/>
    <n v="469950"/>
    <n v="18"/>
    <x v="0"/>
    <x v="861"/>
    <n v="37485"/>
    <x v="0"/>
    <x v="1"/>
  </r>
  <r>
    <x v="2"/>
    <x v="2"/>
    <x v="16"/>
    <s v="black"/>
    <s v="black"/>
    <s v="Sedan"/>
    <n v="468950"/>
    <n v="26"/>
    <x v="3"/>
    <x v="862"/>
    <n v="38300"/>
    <x v="0"/>
    <x v="1"/>
  </r>
  <r>
    <x v="2"/>
    <x v="8"/>
    <x v="18"/>
    <s v="blue"/>
    <s v="gray"/>
    <s v="Sedan"/>
    <n v="468800"/>
    <n v="38"/>
    <x v="2"/>
    <x v="863"/>
    <n v="35234"/>
    <x v="0"/>
    <x v="1"/>
  </r>
  <r>
    <x v="1"/>
    <x v="0"/>
    <x v="52"/>
    <s v="white"/>
    <s v="black"/>
    <s v="Sedan"/>
    <n v="468301"/>
    <n v="41"/>
    <x v="2"/>
    <x v="864"/>
    <n v="34031"/>
    <x v="0"/>
    <x v="1"/>
  </r>
  <r>
    <x v="3"/>
    <x v="0"/>
    <x v="1"/>
    <s v="black"/>
    <s v="black"/>
    <s v="SuperCrew"/>
    <n v="468100"/>
    <n v="19"/>
    <x v="0"/>
    <x v="865"/>
    <n v="61159"/>
    <x v="0"/>
    <x v="0"/>
  </r>
  <r>
    <x v="2"/>
    <x v="8"/>
    <x v="71"/>
    <s v="gray"/>
    <s v="gray"/>
    <s v="SUV"/>
    <n v="467750"/>
    <n v="21"/>
    <x v="2"/>
    <x v="866"/>
    <n v="38416"/>
    <x v="0"/>
    <x v="1"/>
  </r>
  <r>
    <x v="1"/>
    <x v="0"/>
    <x v="10"/>
    <s v="white"/>
    <s v="black"/>
    <s v="SUV"/>
    <n v="467500"/>
    <n v="20"/>
    <x v="0"/>
    <x v="867"/>
    <n v="33947"/>
    <x v="0"/>
    <x v="1"/>
  </r>
  <r>
    <x v="1"/>
    <x v="15"/>
    <x v="72"/>
    <s v="silver"/>
    <s v="gray"/>
    <s v="Sedan"/>
    <n v="467201"/>
    <n v="43"/>
    <x v="0"/>
    <x v="868"/>
    <n v="42951"/>
    <x v="0"/>
    <x v="0"/>
  </r>
  <r>
    <x v="2"/>
    <x v="8"/>
    <x v="17"/>
    <s v="gray"/>
    <s v="gray"/>
    <s v="Minivan"/>
    <n v="467100"/>
    <n v="21"/>
    <x v="5"/>
    <x v="869"/>
    <n v="35625"/>
    <x v="0"/>
    <x v="1"/>
  </r>
  <r>
    <x v="1"/>
    <x v="6"/>
    <x v="11"/>
    <s v="gray"/>
    <s v="black"/>
    <s v="Sedan"/>
    <n v="467000"/>
    <n v="16"/>
    <x v="0"/>
    <x v="870"/>
    <n v="29136"/>
    <x v="1"/>
    <x v="0"/>
  </r>
  <r>
    <x v="0"/>
    <x v="15"/>
    <x v="35"/>
    <s v="gray"/>
    <s v="gray"/>
    <s v="Sedan"/>
    <n v="466900"/>
    <n v="29"/>
    <x v="2"/>
    <x v="871"/>
    <n v="13980"/>
    <x v="0"/>
    <x v="1"/>
  </r>
  <r>
    <x v="1"/>
    <x v="2"/>
    <x v="3"/>
    <s v="white"/>
    <s v="black"/>
    <s v="Sedan"/>
    <n v="465650"/>
    <n v="34"/>
    <x v="3"/>
    <x v="872"/>
    <n v="37532"/>
    <x v="0"/>
    <x v="1"/>
  </r>
  <r>
    <x v="2"/>
    <x v="8"/>
    <x v="17"/>
    <s v="silver"/>
    <s v="gray"/>
    <s v="Minivan"/>
    <n v="465600"/>
    <n v="23"/>
    <x v="2"/>
    <x v="873"/>
    <n v="35823"/>
    <x v="0"/>
    <x v="1"/>
  </r>
  <r>
    <x v="3"/>
    <x v="5"/>
    <x v="13"/>
    <s v="white"/>
    <s v="black"/>
    <s v="Sedan"/>
    <n v="465250"/>
    <n v="23"/>
    <x v="2"/>
    <x v="874"/>
    <n v="44464"/>
    <x v="1"/>
    <x v="1"/>
  </r>
  <r>
    <x v="0"/>
    <x v="0"/>
    <x v="1"/>
    <s v="silver"/>
    <s v="gray"/>
    <s v="SuperCrew"/>
    <n v="464950"/>
    <n v="17"/>
    <x v="0"/>
    <x v="875"/>
    <n v="17982"/>
    <x v="0"/>
    <x v="0"/>
  </r>
  <r>
    <x v="0"/>
    <x v="0"/>
    <x v="1"/>
    <s v="silver"/>
    <s v="gray"/>
    <s v="SuperCrew"/>
    <n v="464900"/>
    <n v="17"/>
    <x v="2"/>
    <x v="876"/>
    <n v="20393"/>
    <x v="0"/>
    <x v="0"/>
  </r>
  <r>
    <x v="2"/>
    <x v="5"/>
    <x v="9"/>
    <s v="black"/>
    <s v="black"/>
    <s v="Sedan"/>
    <n v="464875"/>
    <n v="15"/>
    <x v="3"/>
    <x v="877"/>
    <n v="32956"/>
    <x v="1"/>
    <x v="1"/>
  </r>
  <r>
    <x v="0"/>
    <x v="17"/>
    <x v="42"/>
    <s v="silver"/>
    <s v="gray"/>
    <s v="Sedan"/>
    <n v="464100"/>
    <n v="32"/>
    <x v="0"/>
    <x v="878"/>
    <n v="21539"/>
    <x v="0"/>
    <x v="0"/>
  </r>
  <r>
    <x v="1"/>
    <x v="0"/>
    <x v="15"/>
    <s v="green"/>
    <s v="black"/>
    <s v="SUV"/>
    <n v="463800"/>
    <n v="29"/>
    <x v="2"/>
    <x v="879"/>
    <n v="35964"/>
    <x v="0"/>
    <x v="0"/>
  </r>
  <r>
    <x v="2"/>
    <x v="2"/>
    <x v="3"/>
    <s v="white"/>
    <s v="black"/>
    <s v="Sedan"/>
    <n v="463700"/>
    <n v="39"/>
    <x v="4"/>
    <x v="880"/>
    <n v="32700"/>
    <x v="0"/>
    <x v="0"/>
  </r>
  <r>
    <x v="1"/>
    <x v="0"/>
    <x v="6"/>
    <s v="white"/>
    <s v="black"/>
    <s v="Sedan"/>
    <n v="463150"/>
    <n v="33"/>
    <x v="3"/>
    <x v="881"/>
    <n v="37661"/>
    <x v="0"/>
    <x v="0"/>
  </r>
  <r>
    <x v="1"/>
    <x v="0"/>
    <x v="8"/>
    <s v="silver"/>
    <s v="black"/>
    <s v="SUV"/>
    <n v="463050"/>
    <n v="18"/>
    <x v="2"/>
    <x v="882"/>
    <n v="43850"/>
    <x v="0"/>
    <x v="1"/>
  </r>
  <r>
    <x v="1"/>
    <x v="0"/>
    <x v="15"/>
    <s v="—"/>
    <s v="gray"/>
    <s v="SUV"/>
    <n v="462850"/>
    <n v="32"/>
    <x v="0"/>
    <x v="883"/>
    <n v="47712"/>
    <x v="0"/>
    <x v="0"/>
  </r>
  <r>
    <x v="1"/>
    <x v="0"/>
    <x v="1"/>
    <s v="white"/>
    <s v="black"/>
    <s v="SuperCrew"/>
    <n v="462700"/>
    <n v="13"/>
    <x v="2"/>
    <x v="884"/>
    <n v="28218"/>
    <x v="0"/>
    <x v="1"/>
  </r>
  <r>
    <x v="2"/>
    <x v="1"/>
    <x v="31"/>
    <s v="gray"/>
    <s v="black"/>
    <s v="Sedan"/>
    <n v="462200"/>
    <n v="18"/>
    <x v="2"/>
    <x v="885"/>
    <n v="43933"/>
    <x v="0"/>
    <x v="1"/>
  </r>
  <r>
    <x v="1"/>
    <x v="2"/>
    <x v="3"/>
    <s v="red"/>
    <s v="black"/>
    <s v="Sedan"/>
    <n v="461901"/>
    <n v="34"/>
    <x v="0"/>
    <x v="886"/>
    <n v="44472"/>
    <x v="0"/>
    <x v="1"/>
  </r>
  <r>
    <x v="3"/>
    <x v="0"/>
    <x v="1"/>
    <s v="black"/>
    <s v="black"/>
    <s v="SuperCrew"/>
    <n v="461750"/>
    <n v="15"/>
    <x v="0"/>
    <x v="887"/>
    <n v="53994"/>
    <x v="0"/>
    <x v="1"/>
  </r>
  <r>
    <x v="1"/>
    <x v="10"/>
    <x v="41"/>
    <s v="white"/>
    <s v="black"/>
    <s v="SUV"/>
    <n v="461201"/>
    <n v="26"/>
    <x v="0"/>
    <x v="888"/>
    <n v="51825"/>
    <x v="0"/>
    <x v="1"/>
  </r>
  <r>
    <x v="2"/>
    <x v="0"/>
    <x v="6"/>
    <s v="white"/>
    <s v="gray"/>
    <s v="Sedan"/>
    <n v="461103"/>
    <n v="46"/>
    <x v="0"/>
    <x v="889"/>
    <n v="52277"/>
    <x v="0"/>
    <x v="0"/>
  </r>
  <r>
    <x v="0"/>
    <x v="2"/>
    <x v="3"/>
    <s v="—"/>
    <s v="black"/>
    <s v="Sedan"/>
    <n v="460600"/>
    <n v="26"/>
    <x v="0"/>
    <x v="890"/>
    <n v="22272"/>
    <x v="0"/>
    <x v="1"/>
  </r>
  <r>
    <x v="2"/>
    <x v="0"/>
    <x v="1"/>
    <s v="white"/>
    <s v="gray"/>
    <s v="SuperCrew"/>
    <n v="460550"/>
    <n v="22"/>
    <x v="2"/>
    <x v="891"/>
    <n v="61066"/>
    <x v="0"/>
    <x v="0"/>
  </r>
  <r>
    <x v="1"/>
    <x v="0"/>
    <x v="15"/>
    <s v="white"/>
    <s v="gray"/>
    <s v="SUV"/>
    <n v="460500"/>
    <n v="29"/>
    <x v="1"/>
    <x v="892"/>
    <n v="43063"/>
    <x v="0"/>
    <x v="1"/>
  </r>
  <r>
    <x v="2"/>
    <x v="0"/>
    <x v="15"/>
    <s v="blue"/>
    <s v="black"/>
    <s v="SUV"/>
    <n v="460500"/>
    <n v="30"/>
    <x v="2"/>
    <x v="893"/>
    <n v="39408"/>
    <x v="0"/>
    <x v="0"/>
  </r>
  <r>
    <x v="1"/>
    <x v="0"/>
    <x v="6"/>
    <s v="gray"/>
    <s v="black"/>
    <s v="Sedan"/>
    <n v="460350"/>
    <n v="34"/>
    <x v="1"/>
    <x v="894"/>
    <n v="40482"/>
    <x v="0"/>
    <x v="1"/>
  </r>
  <r>
    <x v="2"/>
    <x v="1"/>
    <x v="2"/>
    <s v="black"/>
    <s v="black"/>
    <s v="G Sedan"/>
    <n v="459950"/>
    <n v="24"/>
    <x v="3"/>
    <x v="895"/>
    <n v="37250"/>
    <x v="0"/>
    <x v="1"/>
  </r>
  <r>
    <x v="0"/>
    <x v="0"/>
    <x v="1"/>
    <s v="white"/>
    <s v="gray"/>
    <s v="Regular Cab"/>
    <n v="459350"/>
    <n v="28"/>
    <x v="3"/>
    <x v="896"/>
    <n v="11244"/>
    <x v="0"/>
    <x v="0"/>
  </r>
  <r>
    <x v="1"/>
    <x v="2"/>
    <x v="55"/>
    <s v="gray"/>
    <s v="black"/>
    <s v="Sedan"/>
    <n v="459350"/>
    <n v="37"/>
    <x v="0"/>
    <x v="897"/>
    <n v="28163"/>
    <x v="0"/>
    <x v="1"/>
  </r>
  <r>
    <x v="2"/>
    <x v="1"/>
    <x v="31"/>
    <s v="gray"/>
    <s v="black"/>
    <s v="Sedan"/>
    <n v="459100"/>
    <n v="20"/>
    <x v="1"/>
    <x v="898"/>
    <n v="37380"/>
    <x v="0"/>
    <x v="0"/>
  </r>
  <r>
    <x v="2"/>
    <x v="15"/>
    <x v="35"/>
    <s v="black"/>
    <s v="black"/>
    <s v="Sedan"/>
    <n v="459100"/>
    <n v="34"/>
    <x v="2"/>
    <x v="899"/>
    <n v="39817"/>
    <x v="0"/>
    <x v="0"/>
  </r>
  <r>
    <x v="2"/>
    <x v="12"/>
    <x v="30"/>
    <s v="silver"/>
    <s v="gray"/>
    <s v="Sedan"/>
    <n v="459100"/>
    <n v="35"/>
    <x v="0"/>
    <x v="900"/>
    <n v="34903"/>
    <x v="0"/>
    <x v="1"/>
  </r>
  <r>
    <x v="2"/>
    <x v="12"/>
    <x v="30"/>
    <s v="gray"/>
    <s v="gray"/>
    <s v="Sedan"/>
    <n v="459000"/>
    <n v="35"/>
    <x v="2"/>
    <x v="901"/>
    <n v="34090"/>
    <x v="0"/>
    <x v="1"/>
  </r>
  <r>
    <x v="2"/>
    <x v="0"/>
    <x v="10"/>
    <s v="black"/>
    <s v="black"/>
    <s v="SUV"/>
    <n v="458550"/>
    <n v="22"/>
    <x v="2"/>
    <x v="902"/>
    <n v="33833"/>
    <x v="0"/>
    <x v="1"/>
  </r>
  <r>
    <x v="1"/>
    <x v="7"/>
    <x v="67"/>
    <s v="gray"/>
    <s v="black"/>
    <s v="Sedan"/>
    <n v="458400"/>
    <n v="46"/>
    <x v="1"/>
    <x v="903"/>
    <n v="50357"/>
    <x v="0"/>
    <x v="1"/>
  </r>
  <r>
    <x v="1"/>
    <x v="12"/>
    <x v="30"/>
    <s v="blue"/>
    <s v="gray"/>
    <s v="Sedan"/>
    <n v="458300"/>
    <n v="33"/>
    <x v="2"/>
    <x v="904"/>
    <n v="34877"/>
    <x v="0"/>
    <x v="1"/>
  </r>
  <r>
    <x v="2"/>
    <x v="2"/>
    <x v="23"/>
    <s v="silver"/>
    <s v="black"/>
    <s v="SUV"/>
    <n v="458100"/>
    <n v="30"/>
    <x v="1"/>
    <x v="905"/>
    <n v="35264"/>
    <x v="0"/>
    <x v="1"/>
  </r>
  <r>
    <x v="3"/>
    <x v="0"/>
    <x v="1"/>
    <s v="white"/>
    <s v="gray"/>
    <s v="SuperCrew"/>
    <n v="457450"/>
    <n v="20"/>
    <x v="2"/>
    <x v="906"/>
    <n v="57164"/>
    <x v="0"/>
    <x v="1"/>
  </r>
  <r>
    <x v="0"/>
    <x v="2"/>
    <x v="3"/>
    <s v="—"/>
    <s v="black"/>
    <s v="Sedan"/>
    <n v="457300"/>
    <n v="32"/>
    <x v="0"/>
    <x v="907"/>
    <n v="25949"/>
    <x v="0"/>
    <x v="0"/>
  </r>
  <r>
    <x v="2"/>
    <x v="15"/>
    <x v="35"/>
    <s v="silver"/>
    <s v="gray"/>
    <s v="Sedan"/>
    <n v="457100"/>
    <n v="36"/>
    <x v="2"/>
    <x v="908"/>
    <n v="40613"/>
    <x v="0"/>
    <x v="0"/>
  </r>
  <r>
    <x v="1"/>
    <x v="0"/>
    <x v="15"/>
    <s v="silver"/>
    <s v="black"/>
    <s v="SUV"/>
    <n v="457100"/>
    <n v="30"/>
    <x v="2"/>
    <x v="909"/>
    <n v="44494"/>
    <x v="0"/>
    <x v="0"/>
  </r>
  <r>
    <x v="2"/>
    <x v="6"/>
    <x v="26"/>
    <s v="black"/>
    <s v="black"/>
    <s v="Sedan"/>
    <n v="457000"/>
    <n v="22"/>
    <x v="1"/>
    <x v="910"/>
    <n v="33996"/>
    <x v="1"/>
    <x v="1"/>
  </r>
  <r>
    <x v="2"/>
    <x v="2"/>
    <x v="23"/>
    <s v="white"/>
    <s v="black"/>
    <s v="SUV"/>
    <n v="456950"/>
    <n v="29"/>
    <x v="3"/>
    <x v="911"/>
    <n v="37481"/>
    <x v="0"/>
    <x v="1"/>
  </r>
  <r>
    <x v="3"/>
    <x v="1"/>
    <x v="2"/>
    <s v="white"/>
    <s v="black"/>
    <s v="G Sedan"/>
    <n v="456750"/>
    <n v="23"/>
    <x v="2"/>
    <x v="912"/>
    <n v="36714"/>
    <x v="0"/>
    <x v="1"/>
  </r>
  <r>
    <x v="1"/>
    <x v="4"/>
    <x v="44"/>
    <s v="black"/>
    <s v="black"/>
    <s v="Sedan"/>
    <n v="456500"/>
    <n v="19"/>
    <x v="0"/>
    <x v="913"/>
    <n v="23638"/>
    <x v="0"/>
    <x v="1"/>
  </r>
  <r>
    <x v="1"/>
    <x v="9"/>
    <x v="27"/>
    <s v="white"/>
    <s v="black"/>
    <s v="SUV"/>
    <n v="456450"/>
    <n v="17"/>
    <x v="0"/>
    <x v="914"/>
    <n v="34868"/>
    <x v="0"/>
    <x v="1"/>
  </r>
  <r>
    <x v="2"/>
    <x v="0"/>
    <x v="6"/>
    <s v="white"/>
    <s v="gray"/>
    <s v="Sedan"/>
    <n v="456450"/>
    <n v="41"/>
    <x v="0"/>
    <x v="915"/>
    <n v="58294"/>
    <x v="0"/>
    <x v="1"/>
  </r>
  <r>
    <x v="2"/>
    <x v="15"/>
    <x v="35"/>
    <s v="black"/>
    <s v="gray"/>
    <s v="Sedan"/>
    <n v="455900"/>
    <n v="37"/>
    <x v="1"/>
    <x v="916"/>
    <n v="38809"/>
    <x v="0"/>
    <x v="0"/>
  </r>
  <r>
    <x v="2"/>
    <x v="15"/>
    <x v="35"/>
    <s v="black"/>
    <s v="gray"/>
    <s v="Sedan"/>
    <n v="455850"/>
    <n v="32"/>
    <x v="1"/>
    <x v="917"/>
    <n v="36282"/>
    <x v="0"/>
    <x v="1"/>
  </r>
  <r>
    <x v="1"/>
    <x v="10"/>
    <x v="41"/>
    <s v="white"/>
    <s v="black"/>
    <s v="SUV"/>
    <n v="455102"/>
    <n v="27"/>
    <x v="0"/>
    <x v="918"/>
    <n v="51660"/>
    <x v="0"/>
    <x v="0"/>
  </r>
  <r>
    <x v="1"/>
    <x v="0"/>
    <x v="15"/>
    <s v="black"/>
    <s v="black"/>
    <s v="SUV"/>
    <n v="454800"/>
    <n v="29"/>
    <x v="3"/>
    <x v="919"/>
    <n v="40352"/>
    <x v="0"/>
    <x v="0"/>
  </r>
  <r>
    <x v="2"/>
    <x v="1"/>
    <x v="2"/>
    <s v="white"/>
    <s v="gray"/>
    <s v="G Sedan"/>
    <n v="454350"/>
    <n v="24"/>
    <x v="1"/>
    <x v="920"/>
    <n v="34473"/>
    <x v="0"/>
    <x v="1"/>
  </r>
  <r>
    <x v="1"/>
    <x v="5"/>
    <x v="9"/>
    <s v="black"/>
    <s v="black"/>
    <s v="Sedan"/>
    <n v="454250"/>
    <n v="13"/>
    <x v="0"/>
    <x v="921"/>
    <n v="25406"/>
    <x v="1"/>
    <x v="0"/>
  </r>
  <r>
    <x v="2"/>
    <x v="0"/>
    <x v="8"/>
    <s v="black"/>
    <s v="black"/>
    <s v="SUV"/>
    <n v="454100"/>
    <n v="21"/>
    <x v="2"/>
    <x v="922"/>
    <n v="42621"/>
    <x v="0"/>
    <x v="0"/>
  </r>
  <r>
    <x v="1"/>
    <x v="0"/>
    <x v="1"/>
    <s v="white"/>
    <s v="black"/>
    <s v="SuperCrew"/>
    <n v="453700"/>
    <n v="13"/>
    <x v="0"/>
    <x v="923"/>
    <n v="33458"/>
    <x v="0"/>
    <x v="0"/>
  </r>
  <r>
    <x v="1"/>
    <x v="6"/>
    <x v="11"/>
    <s v="white"/>
    <s v="black"/>
    <s v="Sedan"/>
    <n v="453602"/>
    <n v="14"/>
    <x v="0"/>
    <x v="924"/>
    <n v="24000"/>
    <x v="1"/>
    <x v="1"/>
  </r>
  <r>
    <x v="1"/>
    <x v="21"/>
    <x v="73"/>
    <s v="gray"/>
    <s v="black"/>
    <s v="Sedan"/>
    <n v="453552"/>
    <n v="39"/>
    <x v="0"/>
    <x v="925"/>
    <n v="48271"/>
    <x v="0"/>
    <x v="0"/>
  </r>
  <r>
    <x v="3"/>
    <x v="2"/>
    <x v="16"/>
    <s v="blue"/>
    <s v="black"/>
    <s v="Sedan"/>
    <n v="453500"/>
    <n v="30"/>
    <x v="2"/>
    <x v="926"/>
    <n v="42038"/>
    <x v="0"/>
    <x v="0"/>
  </r>
  <r>
    <x v="1"/>
    <x v="0"/>
    <x v="15"/>
    <s v="gray"/>
    <s v="gray"/>
    <s v="SUV"/>
    <n v="453300"/>
    <n v="32"/>
    <x v="2"/>
    <x v="927"/>
    <n v="68425"/>
    <x v="0"/>
    <x v="0"/>
  </r>
  <r>
    <x v="2"/>
    <x v="2"/>
    <x v="3"/>
    <s v="black"/>
    <s v="black"/>
    <s v="Sedan"/>
    <n v="453300"/>
    <n v="36"/>
    <x v="3"/>
    <x v="928"/>
    <n v="41118"/>
    <x v="0"/>
    <x v="1"/>
  </r>
  <r>
    <x v="3"/>
    <x v="0"/>
    <x v="1"/>
    <s v="white"/>
    <s v="gray"/>
    <s v="SuperCrew"/>
    <n v="453250"/>
    <n v="25"/>
    <x v="2"/>
    <x v="929"/>
    <n v="78347"/>
    <x v="0"/>
    <x v="0"/>
  </r>
  <r>
    <x v="2"/>
    <x v="2"/>
    <x v="16"/>
    <s v="black"/>
    <s v="black"/>
    <s v="Sedan"/>
    <n v="453000"/>
    <n v="26"/>
    <x v="2"/>
    <x v="930"/>
    <n v="42651"/>
    <x v="0"/>
    <x v="1"/>
  </r>
  <r>
    <x v="0"/>
    <x v="10"/>
    <x v="21"/>
    <s v="blue"/>
    <s v="black"/>
    <s v="Sedan"/>
    <n v="452900"/>
    <n v="36"/>
    <x v="2"/>
    <x v="931"/>
    <n v="29597"/>
    <x v="0"/>
    <x v="0"/>
  </r>
  <r>
    <x v="2"/>
    <x v="2"/>
    <x v="16"/>
    <s v="white"/>
    <s v="black"/>
    <s v="Sedan"/>
    <n v="452700"/>
    <n v="29"/>
    <x v="1"/>
    <x v="932"/>
    <n v="37422"/>
    <x v="0"/>
    <x v="0"/>
  </r>
  <r>
    <x v="2"/>
    <x v="2"/>
    <x v="23"/>
    <s v="black"/>
    <s v="black"/>
    <s v="SUV"/>
    <n v="452500"/>
    <n v="29"/>
    <x v="4"/>
    <x v="933"/>
    <n v="40639"/>
    <x v="0"/>
    <x v="1"/>
  </r>
  <r>
    <x v="2"/>
    <x v="10"/>
    <x v="65"/>
    <s v="silver"/>
    <s v="gray"/>
    <s v="Sedan"/>
    <n v="452450"/>
    <n v="45"/>
    <x v="2"/>
    <x v="934"/>
    <n v="57325"/>
    <x v="0"/>
    <x v="1"/>
  </r>
  <r>
    <x v="2"/>
    <x v="1"/>
    <x v="37"/>
    <s v="black"/>
    <s v="black"/>
    <s v="G Coupe"/>
    <n v="452100"/>
    <n v="20"/>
    <x v="1"/>
    <x v="935"/>
    <n v="32922"/>
    <x v="0"/>
    <x v="1"/>
  </r>
  <r>
    <x v="2"/>
    <x v="6"/>
    <x v="11"/>
    <s v="black"/>
    <s v="black"/>
    <s v="Sedan"/>
    <n v="452050"/>
    <n v="16"/>
    <x v="0"/>
    <x v="936"/>
    <n v="31894"/>
    <x v="1"/>
    <x v="1"/>
  </r>
  <r>
    <x v="2"/>
    <x v="2"/>
    <x v="16"/>
    <s v="white"/>
    <s v="beige"/>
    <s v="Sedan"/>
    <n v="452050"/>
    <n v="24"/>
    <x v="0"/>
    <x v="937"/>
    <n v="37906"/>
    <x v="0"/>
    <x v="1"/>
  </r>
  <r>
    <x v="3"/>
    <x v="1"/>
    <x v="37"/>
    <s v="black"/>
    <s v="black"/>
    <s v="G Coupe"/>
    <n v="451550"/>
    <n v="21"/>
    <x v="2"/>
    <x v="938"/>
    <n v="35369"/>
    <x v="0"/>
    <x v="1"/>
  </r>
  <r>
    <x v="4"/>
    <x v="0"/>
    <x v="8"/>
    <s v="silver"/>
    <s v="black"/>
    <s v="SUV"/>
    <n v="450800"/>
    <n v="13"/>
    <x v="0"/>
    <x v="939"/>
    <n v="18132"/>
    <x v="0"/>
    <x v="1"/>
  </r>
  <r>
    <x v="1"/>
    <x v="0"/>
    <x v="6"/>
    <s v="black"/>
    <s v="black"/>
    <s v="Sedan"/>
    <n v="450400"/>
    <n v="30"/>
    <x v="4"/>
    <x v="940"/>
    <n v="27183"/>
    <x v="0"/>
    <x v="0"/>
  </r>
  <r>
    <x v="2"/>
    <x v="1"/>
    <x v="2"/>
    <s v="black"/>
    <s v="black"/>
    <s v="G Sedan"/>
    <n v="450350"/>
    <n v="27"/>
    <x v="3"/>
    <x v="941"/>
    <n v="43878"/>
    <x v="0"/>
    <x v="0"/>
  </r>
  <r>
    <x v="1"/>
    <x v="12"/>
    <x v="25"/>
    <s v="silver"/>
    <s v="gray"/>
    <s v="Sedan"/>
    <n v="449550"/>
    <n v="43"/>
    <x v="1"/>
    <x v="942"/>
    <n v="26925"/>
    <x v="0"/>
    <x v="0"/>
  </r>
  <r>
    <x v="0"/>
    <x v="10"/>
    <x v="21"/>
    <s v="red"/>
    <s v="black"/>
    <s v="Sedan"/>
    <n v="449300"/>
    <n v="32"/>
    <x v="2"/>
    <x v="943"/>
    <n v="22543"/>
    <x v="0"/>
    <x v="1"/>
  </r>
  <r>
    <x v="0"/>
    <x v="7"/>
    <x v="62"/>
    <s v="white"/>
    <s v="black"/>
    <s v="SUV"/>
    <n v="448900"/>
    <n v="25"/>
    <x v="2"/>
    <x v="944"/>
    <n v="23014"/>
    <x v="0"/>
    <x v="1"/>
  </r>
  <r>
    <x v="2"/>
    <x v="5"/>
    <x v="74"/>
    <s v="black"/>
    <s v="black"/>
    <s v="Sedan"/>
    <n v="448150"/>
    <n v="13"/>
    <x v="0"/>
    <x v="945"/>
    <n v="37828"/>
    <x v="1"/>
    <x v="0"/>
  </r>
  <r>
    <x v="0"/>
    <x v="2"/>
    <x v="3"/>
    <s v="white"/>
    <s v="black"/>
    <s v="Sedan"/>
    <n v="448100"/>
    <n v="32"/>
    <x v="0"/>
    <x v="946"/>
    <n v="22894"/>
    <x v="0"/>
    <x v="0"/>
  </r>
  <r>
    <x v="1"/>
    <x v="0"/>
    <x v="15"/>
    <s v="black"/>
    <s v="gray"/>
    <s v="SUV"/>
    <n v="448051"/>
    <n v="28"/>
    <x v="0"/>
    <x v="947"/>
    <n v="45536"/>
    <x v="0"/>
    <x v="1"/>
  </r>
  <r>
    <x v="0"/>
    <x v="7"/>
    <x v="47"/>
    <s v="gray"/>
    <s v="black"/>
    <s v="Sedan"/>
    <n v="448000"/>
    <n v="25"/>
    <x v="1"/>
    <x v="948"/>
    <n v="20272"/>
    <x v="0"/>
    <x v="0"/>
  </r>
  <r>
    <x v="2"/>
    <x v="8"/>
    <x v="71"/>
    <s v="gray"/>
    <s v="gray"/>
    <s v="SUV"/>
    <n v="447700"/>
    <n v="21"/>
    <x v="0"/>
    <x v="949"/>
    <n v="40826"/>
    <x v="0"/>
    <x v="1"/>
  </r>
  <r>
    <x v="0"/>
    <x v="10"/>
    <x v="75"/>
    <s v="white"/>
    <s v="gray"/>
    <s v="Van"/>
    <n v="447100"/>
    <n v="20"/>
    <x v="0"/>
    <x v="950"/>
    <n v="21797"/>
    <x v="0"/>
    <x v="0"/>
  </r>
  <r>
    <x v="0"/>
    <x v="9"/>
    <x v="19"/>
    <s v="black"/>
    <s v="black"/>
    <s v="SUV"/>
    <n v="446650"/>
    <n v="14"/>
    <x v="3"/>
    <x v="951"/>
    <n v="28968"/>
    <x v="0"/>
    <x v="0"/>
  </r>
  <r>
    <x v="2"/>
    <x v="8"/>
    <x v="14"/>
    <s v="silver"/>
    <s v="black"/>
    <s v="Sedan"/>
    <n v="445800"/>
    <n v="36"/>
    <x v="0"/>
    <x v="952"/>
    <n v="30584"/>
    <x v="0"/>
    <x v="0"/>
  </r>
  <r>
    <x v="1"/>
    <x v="10"/>
    <x v="41"/>
    <s v="silver"/>
    <s v="black"/>
    <s v="SUV"/>
    <n v="445800"/>
    <n v="28"/>
    <x v="0"/>
    <x v="953"/>
    <n v="47064"/>
    <x v="0"/>
    <x v="0"/>
  </r>
  <r>
    <x v="2"/>
    <x v="9"/>
    <x v="19"/>
    <s v="gray"/>
    <s v="black"/>
    <s v="SUV"/>
    <n v="445750"/>
    <n v="20"/>
    <x v="2"/>
    <x v="954"/>
    <n v="37311"/>
    <x v="0"/>
    <x v="0"/>
  </r>
  <r>
    <x v="2"/>
    <x v="8"/>
    <x v="14"/>
    <s v="silver"/>
    <s v="gray"/>
    <s v="Sedan"/>
    <n v="445750"/>
    <n v="33"/>
    <x v="0"/>
    <x v="955"/>
    <n v="35779"/>
    <x v="0"/>
    <x v="1"/>
  </r>
  <r>
    <x v="0"/>
    <x v="4"/>
    <x v="44"/>
    <s v="black"/>
    <s v="black"/>
    <s v="Sedan"/>
    <n v="445700"/>
    <n v="19"/>
    <x v="1"/>
    <x v="956"/>
    <n v="21732"/>
    <x v="0"/>
    <x v="1"/>
  </r>
  <r>
    <x v="2"/>
    <x v="6"/>
    <x v="11"/>
    <s v="black"/>
    <s v="black"/>
    <s v="Sedan"/>
    <n v="445550"/>
    <n v="17"/>
    <x v="1"/>
    <x v="957"/>
    <n v="36791"/>
    <x v="1"/>
    <x v="0"/>
  </r>
  <r>
    <x v="2"/>
    <x v="5"/>
    <x v="9"/>
    <s v="gray"/>
    <s v="gray"/>
    <s v="Sedan"/>
    <n v="445300"/>
    <n v="16"/>
    <x v="0"/>
    <x v="958"/>
    <n v="39973"/>
    <x v="1"/>
    <x v="0"/>
  </r>
  <r>
    <x v="2"/>
    <x v="12"/>
    <x v="30"/>
    <s v="blue"/>
    <s v="gray"/>
    <s v="Sedan"/>
    <n v="445200"/>
    <n v="37"/>
    <x v="0"/>
    <x v="959"/>
    <n v="33981"/>
    <x v="0"/>
    <x v="0"/>
  </r>
  <r>
    <x v="1"/>
    <x v="0"/>
    <x v="1"/>
    <s v="black"/>
    <s v="black"/>
    <s v="SuperCrew"/>
    <n v="445200"/>
    <n v="13"/>
    <x v="2"/>
    <x v="960"/>
    <n v="23715"/>
    <x v="0"/>
    <x v="1"/>
  </r>
  <r>
    <x v="2"/>
    <x v="9"/>
    <x v="19"/>
    <s v="silver"/>
    <s v="black"/>
    <s v="SUV"/>
    <n v="445150"/>
    <n v="17"/>
    <x v="0"/>
    <x v="961"/>
    <n v="36697"/>
    <x v="0"/>
    <x v="1"/>
  </r>
  <r>
    <x v="1"/>
    <x v="2"/>
    <x v="3"/>
    <s v="gray"/>
    <s v="black"/>
    <s v="Sedan"/>
    <n v="444451"/>
    <n v="30"/>
    <x v="4"/>
    <x v="962"/>
    <n v="33421"/>
    <x v="0"/>
    <x v="1"/>
  </r>
  <r>
    <x v="0"/>
    <x v="0"/>
    <x v="6"/>
    <s v="gray"/>
    <s v="black"/>
    <s v="Sedan"/>
    <n v="444250"/>
    <n v="29"/>
    <x v="2"/>
    <x v="963"/>
    <n v="27171"/>
    <x v="0"/>
    <x v="0"/>
  </r>
  <r>
    <x v="2"/>
    <x v="2"/>
    <x v="3"/>
    <s v="white"/>
    <s v="tan"/>
    <s v="Sedan"/>
    <n v="444050"/>
    <n v="34"/>
    <x v="2"/>
    <x v="964"/>
    <n v="42523"/>
    <x v="0"/>
    <x v="1"/>
  </r>
  <r>
    <x v="2"/>
    <x v="0"/>
    <x v="6"/>
    <s v="black"/>
    <s v="black"/>
    <s v="Sedan"/>
    <n v="444000"/>
    <n v="35"/>
    <x v="2"/>
    <x v="965"/>
    <n v="38958"/>
    <x v="0"/>
    <x v="1"/>
  </r>
  <r>
    <x v="0"/>
    <x v="7"/>
    <x v="62"/>
    <s v="silver"/>
    <s v="black"/>
    <s v="SUV"/>
    <n v="444000"/>
    <n v="25"/>
    <x v="0"/>
    <x v="966"/>
    <n v="21210"/>
    <x v="0"/>
    <x v="1"/>
  </r>
  <r>
    <x v="2"/>
    <x v="8"/>
    <x v="71"/>
    <s v="black"/>
    <s v="gray"/>
    <s v="SUV"/>
    <n v="443100"/>
    <n v="20"/>
    <x v="2"/>
    <x v="967"/>
    <n v="39343"/>
    <x v="0"/>
    <x v="1"/>
  </r>
  <r>
    <x v="3"/>
    <x v="0"/>
    <x v="1"/>
    <s v="—"/>
    <s v="gray"/>
    <s v="SuperCrew"/>
    <n v="443000"/>
    <n v="18"/>
    <x v="2"/>
    <x v="968"/>
    <n v="47797"/>
    <x v="0"/>
    <x v="1"/>
  </r>
  <r>
    <x v="2"/>
    <x v="0"/>
    <x v="15"/>
    <s v="black"/>
    <s v="black"/>
    <s v="SUV"/>
    <n v="442900"/>
    <n v="28"/>
    <x v="1"/>
    <x v="969"/>
    <n v="43403"/>
    <x v="0"/>
    <x v="1"/>
  </r>
  <r>
    <x v="1"/>
    <x v="2"/>
    <x v="3"/>
    <s v="silver"/>
    <s v="black"/>
    <s v="Sedan"/>
    <n v="442752"/>
    <n v="32"/>
    <x v="4"/>
    <x v="970"/>
    <n v="41923"/>
    <x v="0"/>
    <x v="1"/>
  </r>
  <r>
    <x v="1"/>
    <x v="10"/>
    <x v="76"/>
    <s v="gray"/>
    <s v="black"/>
    <s v="Sedan"/>
    <n v="442700"/>
    <n v="44"/>
    <x v="1"/>
    <x v="971"/>
    <n v="52892"/>
    <x v="0"/>
    <x v="1"/>
  </r>
  <r>
    <x v="0"/>
    <x v="0"/>
    <x v="15"/>
    <s v="silver"/>
    <s v="black"/>
    <s v="SUV"/>
    <n v="442600"/>
    <n v="22"/>
    <x v="2"/>
    <x v="972"/>
    <n v="23829"/>
    <x v="0"/>
    <x v="1"/>
  </r>
  <r>
    <x v="2"/>
    <x v="2"/>
    <x v="23"/>
    <s v="gray"/>
    <s v="gray"/>
    <s v="SUV"/>
    <n v="442600"/>
    <n v="30"/>
    <x v="1"/>
    <x v="973"/>
    <n v="34263"/>
    <x v="0"/>
    <x v="1"/>
  </r>
  <r>
    <x v="2"/>
    <x v="1"/>
    <x v="2"/>
    <s v="white"/>
    <s v="beige"/>
    <s v="G Sedan"/>
    <n v="442200"/>
    <n v="23"/>
    <x v="1"/>
    <x v="974"/>
    <n v="35694"/>
    <x v="0"/>
    <x v="1"/>
  </r>
  <r>
    <x v="1"/>
    <x v="9"/>
    <x v="27"/>
    <s v="black"/>
    <s v="black"/>
    <s v="SUV"/>
    <n v="441700"/>
    <n v="17"/>
    <x v="0"/>
    <x v="975"/>
    <n v="29695"/>
    <x v="0"/>
    <x v="1"/>
  </r>
  <r>
    <x v="1"/>
    <x v="7"/>
    <x v="12"/>
    <s v="white"/>
    <s v="black"/>
    <s v="Minivan"/>
    <n v="441501"/>
    <n v="34"/>
    <x v="2"/>
    <x v="976"/>
    <n v="53187"/>
    <x v="0"/>
    <x v="1"/>
  </r>
  <r>
    <x v="1"/>
    <x v="1"/>
    <x v="2"/>
    <s v="blue"/>
    <s v="black"/>
    <s v="G Sedan"/>
    <n v="441350"/>
    <n v="19"/>
    <x v="2"/>
    <x v="977"/>
    <n v="20793"/>
    <x v="0"/>
    <x v="1"/>
  </r>
  <r>
    <x v="2"/>
    <x v="10"/>
    <x v="77"/>
    <s v="white"/>
    <s v="gray"/>
    <s v="SUV"/>
    <n v="441300"/>
    <n v="28"/>
    <x v="0"/>
    <x v="978"/>
    <n v="57193"/>
    <x v="0"/>
    <x v="1"/>
  </r>
  <r>
    <x v="1"/>
    <x v="2"/>
    <x v="3"/>
    <s v="gray"/>
    <s v="black"/>
    <s v="Sedan"/>
    <n v="441201"/>
    <n v="37"/>
    <x v="4"/>
    <x v="979"/>
    <n v="42195"/>
    <x v="0"/>
    <x v="0"/>
  </r>
  <r>
    <x v="0"/>
    <x v="15"/>
    <x v="35"/>
    <s v="white"/>
    <s v="black"/>
    <s v="Sedan"/>
    <n v="441100"/>
    <n v="26"/>
    <x v="2"/>
    <x v="980"/>
    <n v="19467"/>
    <x v="0"/>
    <x v="1"/>
  </r>
  <r>
    <x v="1"/>
    <x v="10"/>
    <x v="29"/>
    <s v="silver"/>
    <s v="black"/>
    <s v="SUV"/>
    <n v="440950"/>
    <n v="14"/>
    <x v="1"/>
    <x v="981"/>
    <n v="55136"/>
    <x v="0"/>
    <x v="1"/>
  </r>
  <r>
    <x v="3"/>
    <x v="5"/>
    <x v="13"/>
    <s v="white"/>
    <s v="black"/>
    <s v="Sedan"/>
    <n v="440650"/>
    <n v="21"/>
    <x v="0"/>
    <x v="982"/>
    <n v="37624"/>
    <x v="1"/>
    <x v="1"/>
  </r>
  <r>
    <x v="1"/>
    <x v="1"/>
    <x v="2"/>
    <s v="blue"/>
    <s v="black"/>
    <s v="G Sedan"/>
    <n v="440550"/>
    <n v="19"/>
    <x v="0"/>
    <x v="983"/>
    <n v="18252"/>
    <x v="0"/>
    <x v="1"/>
  </r>
  <r>
    <x v="2"/>
    <x v="2"/>
    <x v="3"/>
    <s v="blue"/>
    <s v="black"/>
    <s v="Sedan"/>
    <n v="440300"/>
    <n v="32"/>
    <x v="4"/>
    <x v="984"/>
    <n v="36039"/>
    <x v="0"/>
    <x v="1"/>
  </r>
  <r>
    <x v="1"/>
    <x v="0"/>
    <x v="10"/>
    <s v="silver"/>
    <s v="black"/>
    <s v="SUV"/>
    <n v="439800"/>
    <n v="26"/>
    <x v="1"/>
    <x v="985"/>
    <n v="50384"/>
    <x v="0"/>
    <x v="0"/>
  </r>
  <r>
    <x v="2"/>
    <x v="21"/>
    <x v="73"/>
    <s v="gray"/>
    <s v="black"/>
    <s v="Sedan"/>
    <n v="439500"/>
    <n v="40"/>
    <x v="2"/>
    <x v="986"/>
    <n v="31496"/>
    <x v="0"/>
    <x v="0"/>
  </r>
  <r>
    <x v="0"/>
    <x v="1"/>
    <x v="20"/>
    <s v="white"/>
    <s v="black"/>
    <s v="Sedan"/>
    <n v="439300"/>
    <n v="14"/>
    <x v="2"/>
    <x v="987"/>
    <n v="17010"/>
    <x v="0"/>
    <x v="1"/>
  </r>
  <r>
    <x v="1"/>
    <x v="7"/>
    <x v="47"/>
    <s v="black"/>
    <s v="black"/>
    <s v="Sedan"/>
    <n v="438900"/>
    <n v="27"/>
    <x v="1"/>
    <x v="988"/>
    <n v="45996"/>
    <x v="0"/>
    <x v="1"/>
  </r>
  <r>
    <x v="2"/>
    <x v="23"/>
    <x v="78"/>
    <s v="black"/>
    <s v="black"/>
    <s v="Sedan"/>
    <n v="438850"/>
    <n v="30"/>
    <x v="2"/>
    <x v="989"/>
    <n v="32898"/>
    <x v="0"/>
    <x v="0"/>
  </r>
  <r>
    <x v="1"/>
    <x v="15"/>
    <x v="51"/>
    <s v="silver"/>
    <s v="gray"/>
    <s v="SUV"/>
    <n v="438802"/>
    <n v="25"/>
    <x v="0"/>
    <x v="990"/>
    <n v="48747"/>
    <x v="0"/>
    <x v="0"/>
  </r>
  <r>
    <x v="0"/>
    <x v="0"/>
    <x v="0"/>
    <s v="white"/>
    <s v="gray"/>
    <s v="E-Series Van"/>
    <n v="438650"/>
    <n v="22"/>
    <x v="1"/>
    <x v="991"/>
    <n v="19282"/>
    <x v="0"/>
    <x v="1"/>
  </r>
  <r>
    <x v="0"/>
    <x v="15"/>
    <x v="35"/>
    <s v="gray"/>
    <s v="gray"/>
    <s v="Sedan"/>
    <n v="438400"/>
    <n v="31"/>
    <x v="1"/>
    <x v="992"/>
    <n v="23621"/>
    <x v="0"/>
    <x v="0"/>
  </r>
  <r>
    <x v="2"/>
    <x v="0"/>
    <x v="1"/>
    <s v="black"/>
    <s v="black"/>
    <s v="SuperCrew"/>
    <n v="438300"/>
    <n v="14"/>
    <x v="2"/>
    <x v="993"/>
    <n v="55883"/>
    <x v="0"/>
    <x v="1"/>
  </r>
  <r>
    <x v="2"/>
    <x v="12"/>
    <x v="30"/>
    <s v="blue"/>
    <s v="gray"/>
    <s v="Sedan"/>
    <n v="437700"/>
    <n v="32"/>
    <x v="0"/>
    <x v="994"/>
    <n v="33717"/>
    <x v="0"/>
    <x v="1"/>
  </r>
  <r>
    <x v="1"/>
    <x v="0"/>
    <x v="52"/>
    <s v="gray"/>
    <s v="black"/>
    <s v="Sedan"/>
    <n v="437350"/>
    <n v="42"/>
    <x v="2"/>
    <x v="995"/>
    <n v="29192"/>
    <x v="0"/>
    <x v="0"/>
  </r>
  <r>
    <x v="0"/>
    <x v="4"/>
    <x v="44"/>
    <s v="white"/>
    <s v="black"/>
    <s v="Sedan"/>
    <n v="437300"/>
    <n v="21"/>
    <x v="0"/>
    <x v="996"/>
    <n v="20991"/>
    <x v="0"/>
    <x v="0"/>
  </r>
  <r>
    <x v="1"/>
    <x v="12"/>
    <x v="25"/>
    <s v="gray"/>
    <s v="gray"/>
    <s v="Sedan"/>
    <n v="437050"/>
    <n v="42"/>
    <x v="2"/>
    <x v="997"/>
    <n v="33365"/>
    <x v="0"/>
    <x v="0"/>
  </r>
  <r>
    <x v="0"/>
    <x v="5"/>
    <x v="13"/>
    <s v="gray"/>
    <s v="black"/>
    <s v="Sedan"/>
    <n v="437000"/>
    <n v="13"/>
    <x v="5"/>
    <x v="998"/>
    <n v="9648"/>
    <x v="1"/>
    <x v="1"/>
  </r>
  <r>
    <x v="0"/>
    <x v="10"/>
    <x v="22"/>
    <s v="black"/>
    <s v="black"/>
    <s v="Crew Cab"/>
    <n v="436900"/>
    <n v="14"/>
    <x v="0"/>
    <x v="999"/>
    <n v="19132"/>
    <x v="0"/>
    <x v="1"/>
  </r>
  <r>
    <x v="3"/>
    <x v="1"/>
    <x v="2"/>
    <s v="white"/>
    <s v="black"/>
    <s v="G Sedan"/>
    <n v="436850"/>
    <n v="23"/>
    <x v="0"/>
    <x v="1000"/>
    <n v="34576"/>
    <x v="0"/>
    <x v="1"/>
  </r>
  <r>
    <x v="2"/>
    <x v="2"/>
    <x v="3"/>
    <s v="white"/>
    <s v="black"/>
    <s v="Sedan"/>
    <n v="436751"/>
    <n v="39"/>
    <x v="5"/>
    <x v="1001"/>
    <n v="38561"/>
    <x v="0"/>
    <x v="0"/>
  </r>
  <r>
    <x v="2"/>
    <x v="12"/>
    <x v="30"/>
    <s v="gray"/>
    <s v="gray"/>
    <s v="Sedan"/>
    <n v="435900"/>
    <n v="33"/>
    <x v="0"/>
    <x v="1002"/>
    <n v="37239"/>
    <x v="0"/>
    <x v="1"/>
  </r>
  <r>
    <x v="1"/>
    <x v="2"/>
    <x v="3"/>
    <s v="white"/>
    <s v="black"/>
    <s v="Sedan"/>
    <n v="435700"/>
    <n v="30"/>
    <x v="4"/>
    <x v="1003"/>
    <n v="37414"/>
    <x v="0"/>
    <x v="1"/>
  </r>
  <r>
    <x v="2"/>
    <x v="0"/>
    <x v="8"/>
    <s v="black"/>
    <s v="black"/>
    <s v="SUV"/>
    <n v="435600"/>
    <n v="20"/>
    <x v="0"/>
    <x v="1004"/>
    <n v="52458"/>
    <x v="0"/>
    <x v="0"/>
  </r>
  <r>
    <x v="1"/>
    <x v="6"/>
    <x v="33"/>
    <s v="—"/>
    <s v="black"/>
    <s v="Sedan"/>
    <n v="435450"/>
    <n v="9"/>
    <x v="0"/>
    <x v="1005"/>
    <n v="22628"/>
    <x v="1"/>
    <x v="0"/>
  </r>
  <r>
    <x v="0"/>
    <x v="0"/>
    <x v="15"/>
    <s v="white"/>
    <s v="gray"/>
    <s v="SUV"/>
    <n v="435300"/>
    <n v="22"/>
    <x v="0"/>
    <x v="1006"/>
    <n v="26453"/>
    <x v="0"/>
    <x v="1"/>
  </r>
  <r>
    <x v="3"/>
    <x v="2"/>
    <x v="23"/>
    <s v="black"/>
    <s v="black"/>
    <s v="SUV"/>
    <n v="435200"/>
    <n v="32"/>
    <x v="0"/>
    <x v="1007"/>
    <n v="43051"/>
    <x v="0"/>
    <x v="1"/>
  </r>
  <r>
    <x v="1"/>
    <x v="7"/>
    <x v="12"/>
    <s v="black"/>
    <s v="black"/>
    <s v="Minivan"/>
    <n v="435100"/>
    <n v="34"/>
    <x v="0"/>
    <x v="1008"/>
    <n v="59586"/>
    <x v="0"/>
    <x v="1"/>
  </r>
  <r>
    <x v="0"/>
    <x v="2"/>
    <x v="3"/>
    <s v="gray"/>
    <s v="black"/>
    <s v="Sedan"/>
    <n v="435050"/>
    <n v="32"/>
    <x v="2"/>
    <x v="1009"/>
    <n v="23205"/>
    <x v="0"/>
    <x v="0"/>
  </r>
  <r>
    <x v="2"/>
    <x v="5"/>
    <x v="43"/>
    <s v="black"/>
    <s v="black"/>
    <s v="SUV"/>
    <n v="435000"/>
    <n v="13"/>
    <x v="1"/>
    <x v="1010"/>
    <n v="37983"/>
    <x v="1"/>
    <x v="1"/>
  </r>
  <r>
    <x v="2"/>
    <x v="21"/>
    <x v="73"/>
    <s v="gray"/>
    <s v="black"/>
    <s v="Sedan"/>
    <n v="434950"/>
    <n v="41"/>
    <x v="0"/>
    <x v="1011"/>
    <n v="38429"/>
    <x v="0"/>
    <x v="0"/>
  </r>
  <r>
    <x v="2"/>
    <x v="0"/>
    <x v="15"/>
    <s v="gray"/>
    <s v="black"/>
    <s v="SUV"/>
    <n v="434650"/>
    <n v="26"/>
    <x v="1"/>
    <x v="1012"/>
    <n v="37084"/>
    <x v="0"/>
    <x v="1"/>
  </r>
  <r>
    <x v="2"/>
    <x v="15"/>
    <x v="35"/>
    <s v="black"/>
    <s v="gray"/>
    <s v="Sedan"/>
    <n v="434500"/>
    <n v="32"/>
    <x v="0"/>
    <x v="1013"/>
    <n v="43108"/>
    <x v="0"/>
    <x v="1"/>
  </r>
  <r>
    <x v="1"/>
    <x v="19"/>
    <x v="54"/>
    <s v="black"/>
    <s v="black"/>
    <s v="SUV"/>
    <n v="434200"/>
    <n v="13"/>
    <x v="0"/>
    <x v="518"/>
    <n v="26737"/>
    <x v="1"/>
    <x v="1"/>
  </r>
  <r>
    <x v="3"/>
    <x v="2"/>
    <x v="16"/>
    <s v="silver"/>
    <s v="black"/>
    <s v="Sedan"/>
    <n v="434000"/>
    <n v="28"/>
    <x v="0"/>
    <x v="1014"/>
    <n v="37388"/>
    <x v="0"/>
    <x v="0"/>
  </r>
  <r>
    <x v="1"/>
    <x v="0"/>
    <x v="6"/>
    <s v="white"/>
    <s v="black"/>
    <s v="Sedan"/>
    <n v="433950"/>
    <n v="25"/>
    <x v="4"/>
    <x v="1015"/>
    <n v="31626"/>
    <x v="0"/>
    <x v="1"/>
  </r>
  <r>
    <x v="2"/>
    <x v="10"/>
    <x v="65"/>
    <s v="silver"/>
    <s v="gray"/>
    <s v="Sedan"/>
    <n v="433150"/>
    <n v="42"/>
    <x v="0"/>
    <x v="1016"/>
    <n v="55445"/>
    <x v="0"/>
    <x v="1"/>
  </r>
  <r>
    <x v="1"/>
    <x v="0"/>
    <x v="1"/>
    <s v="blue"/>
    <s v="gray"/>
    <s v="SuperCrew"/>
    <n v="433050"/>
    <n v="18"/>
    <x v="0"/>
    <x v="1017"/>
    <n v="46567"/>
    <x v="0"/>
    <x v="0"/>
  </r>
  <r>
    <x v="0"/>
    <x v="9"/>
    <x v="19"/>
    <s v="gray"/>
    <s v="black"/>
    <s v="SUV"/>
    <n v="432950"/>
    <n v="13"/>
    <x v="1"/>
    <x v="1018"/>
    <n v="23881"/>
    <x v="0"/>
    <x v="0"/>
  </r>
  <r>
    <x v="2"/>
    <x v="19"/>
    <x v="54"/>
    <s v="gray"/>
    <s v="black"/>
    <s v="SUV"/>
    <n v="432850"/>
    <n v="16"/>
    <x v="2"/>
    <x v="1019"/>
    <n v="36900"/>
    <x v="1"/>
    <x v="0"/>
  </r>
  <r>
    <x v="2"/>
    <x v="19"/>
    <x v="54"/>
    <s v="black"/>
    <s v="black"/>
    <s v="SUV"/>
    <n v="432700"/>
    <n v="15"/>
    <x v="0"/>
    <x v="1020"/>
    <n v="37015"/>
    <x v="1"/>
    <x v="1"/>
  </r>
  <r>
    <x v="2"/>
    <x v="0"/>
    <x v="6"/>
    <s v="silver"/>
    <s v="black"/>
    <s v="Sedan"/>
    <n v="432350"/>
    <n v="40"/>
    <x v="0"/>
    <x v="1021"/>
    <n v="61868"/>
    <x v="0"/>
    <x v="1"/>
  </r>
  <r>
    <x v="0"/>
    <x v="0"/>
    <x v="1"/>
    <s v="red"/>
    <s v="gray"/>
    <s v="SuperCrew"/>
    <n v="432300"/>
    <n v="16"/>
    <x v="2"/>
    <x v="1022"/>
    <n v="17256"/>
    <x v="0"/>
    <x v="1"/>
  </r>
  <r>
    <x v="0"/>
    <x v="0"/>
    <x v="39"/>
    <s v="—"/>
    <s v="black"/>
    <s v="Coupe"/>
    <n v="432000"/>
    <n v="20"/>
    <x v="2"/>
    <x v="1023"/>
    <n v="21216"/>
    <x v="0"/>
    <x v="1"/>
  </r>
  <r>
    <x v="2"/>
    <x v="0"/>
    <x v="8"/>
    <s v="gray"/>
    <s v="black"/>
    <s v="SUV"/>
    <n v="431900"/>
    <n v="18"/>
    <x v="0"/>
    <x v="1024"/>
    <n v="43246"/>
    <x v="0"/>
    <x v="0"/>
  </r>
  <r>
    <x v="1"/>
    <x v="6"/>
    <x v="79"/>
    <s v="blue"/>
    <s v="black"/>
    <s v="SUV"/>
    <n v="431501"/>
    <n v="11"/>
    <x v="1"/>
    <x v="1025"/>
    <n v="37090"/>
    <x v="1"/>
    <x v="0"/>
  </r>
  <r>
    <x v="1"/>
    <x v="0"/>
    <x v="8"/>
    <s v="white"/>
    <s v="gray"/>
    <s v="SUV"/>
    <n v="431400"/>
    <n v="19"/>
    <x v="0"/>
    <x v="1026"/>
    <n v="45776"/>
    <x v="0"/>
    <x v="0"/>
  </r>
  <r>
    <x v="0"/>
    <x v="9"/>
    <x v="19"/>
    <s v="gray"/>
    <s v="black"/>
    <s v="SUV"/>
    <n v="431150"/>
    <n v="13"/>
    <x v="0"/>
    <x v="1027"/>
    <n v="15891"/>
    <x v="0"/>
    <x v="1"/>
  </r>
  <r>
    <x v="2"/>
    <x v="0"/>
    <x v="0"/>
    <s v="white"/>
    <s v="gray"/>
    <s v="E-Series Van"/>
    <n v="431100"/>
    <n v="26"/>
    <x v="2"/>
    <x v="1028"/>
    <n v="50162"/>
    <x v="0"/>
    <x v="1"/>
  </r>
  <r>
    <x v="3"/>
    <x v="0"/>
    <x v="1"/>
    <s v="—"/>
    <s v="black"/>
    <s v="SuperCrew"/>
    <n v="430700"/>
    <n v="15"/>
    <x v="0"/>
    <x v="1029"/>
    <n v="53372"/>
    <x v="0"/>
    <x v="1"/>
  </r>
  <r>
    <x v="1"/>
    <x v="10"/>
    <x v="76"/>
    <s v="silver"/>
    <s v="black"/>
    <s v="Sedan"/>
    <n v="430602"/>
    <n v="44"/>
    <x v="1"/>
    <x v="1030"/>
    <n v="55091"/>
    <x v="0"/>
    <x v="1"/>
  </r>
  <r>
    <x v="0"/>
    <x v="7"/>
    <x v="12"/>
    <s v="white"/>
    <s v="black"/>
    <s v="Minivan"/>
    <n v="430600"/>
    <n v="24"/>
    <x v="4"/>
    <x v="1031"/>
    <n v="27835"/>
    <x v="0"/>
    <x v="1"/>
  </r>
  <r>
    <x v="1"/>
    <x v="1"/>
    <x v="37"/>
    <s v="black"/>
    <s v="black"/>
    <s v="G Coupe"/>
    <n v="430550"/>
    <n v="17"/>
    <x v="1"/>
    <x v="1032"/>
    <n v="19842"/>
    <x v="0"/>
    <x v="1"/>
  </r>
  <r>
    <x v="0"/>
    <x v="9"/>
    <x v="80"/>
    <s v="gray"/>
    <s v="black"/>
    <s v="SUV"/>
    <n v="430500"/>
    <n v="27"/>
    <x v="0"/>
    <x v="1033"/>
    <n v="21243"/>
    <x v="0"/>
    <x v="0"/>
  </r>
  <r>
    <x v="1"/>
    <x v="0"/>
    <x v="1"/>
    <s v="black"/>
    <s v="gray"/>
    <s v="SuperCrew"/>
    <n v="430300"/>
    <n v="17"/>
    <x v="2"/>
    <x v="1034"/>
    <n v="33971"/>
    <x v="0"/>
    <x v="0"/>
  </r>
  <r>
    <x v="1"/>
    <x v="4"/>
    <x v="7"/>
    <s v="white"/>
    <s v="black"/>
    <s v="Minivan"/>
    <n v="430250"/>
    <n v="24"/>
    <x v="1"/>
    <x v="1035"/>
    <n v="38234"/>
    <x v="0"/>
    <x v="1"/>
  </r>
  <r>
    <x v="0"/>
    <x v="5"/>
    <x v="9"/>
    <s v="white"/>
    <s v="black"/>
    <s v="Sedan"/>
    <n v="430200"/>
    <n v="9"/>
    <x v="2"/>
    <x v="1036"/>
    <n v="10537"/>
    <x v="1"/>
    <x v="1"/>
  </r>
  <r>
    <x v="1"/>
    <x v="0"/>
    <x v="15"/>
    <s v="—"/>
    <s v="black"/>
    <s v="SUV"/>
    <n v="430200"/>
    <n v="23"/>
    <x v="0"/>
    <x v="1037"/>
    <n v="28573"/>
    <x v="0"/>
    <x v="1"/>
  </r>
  <r>
    <x v="1"/>
    <x v="1"/>
    <x v="37"/>
    <s v="black"/>
    <s v="black"/>
    <s v="G Coupe"/>
    <n v="430200"/>
    <n v="17"/>
    <x v="0"/>
    <x v="1038"/>
    <n v="20292"/>
    <x v="0"/>
    <x v="1"/>
  </r>
  <r>
    <x v="0"/>
    <x v="0"/>
    <x v="39"/>
    <s v="gray"/>
    <s v="black"/>
    <s v="Convertible"/>
    <n v="430001"/>
    <n v="30"/>
    <x v="2"/>
    <x v="1039"/>
    <n v="46486"/>
    <x v="0"/>
    <x v="0"/>
  </r>
  <r>
    <x v="1"/>
    <x v="1"/>
    <x v="2"/>
    <s v="gray"/>
    <s v="gray"/>
    <s v="G Sedan"/>
    <n v="429950"/>
    <n v="19"/>
    <x v="0"/>
    <x v="1040"/>
    <n v="22394"/>
    <x v="0"/>
    <x v="1"/>
  </r>
  <r>
    <x v="2"/>
    <x v="6"/>
    <x v="26"/>
    <s v="black"/>
    <s v="black"/>
    <s v="Sedan"/>
    <n v="429950"/>
    <n v="21"/>
    <x v="5"/>
    <x v="1041"/>
    <n v="32259"/>
    <x v="1"/>
    <x v="0"/>
  </r>
  <r>
    <x v="1"/>
    <x v="0"/>
    <x v="15"/>
    <s v="—"/>
    <s v="gray"/>
    <s v="SUV"/>
    <n v="429800"/>
    <n v="24"/>
    <x v="4"/>
    <x v="1042"/>
    <n v="31741"/>
    <x v="0"/>
    <x v="1"/>
  </r>
  <r>
    <x v="1"/>
    <x v="0"/>
    <x v="15"/>
    <s v="white"/>
    <s v="gray"/>
    <s v="SUV"/>
    <n v="429500"/>
    <n v="30"/>
    <x v="0"/>
    <x v="1043"/>
    <n v="40827"/>
    <x v="0"/>
    <x v="0"/>
  </r>
  <r>
    <x v="1"/>
    <x v="15"/>
    <x v="72"/>
    <s v="white"/>
    <s v="gray"/>
    <s v="Sedan"/>
    <n v="429450"/>
    <n v="36"/>
    <x v="0"/>
    <x v="1044"/>
    <n v="43996"/>
    <x v="0"/>
    <x v="1"/>
  </r>
  <r>
    <x v="3"/>
    <x v="6"/>
    <x v="26"/>
    <s v="black"/>
    <s v="black"/>
    <s v="Sedan"/>
    <n v="429350"/>
    <n v="23"/>
    <x v="0"/>
    <x v="1045"/>
    <n v="43084"/>
    <x v="1"/>
    <x v="1"/>
  </r>
  <r>
    <x v="0"/>
    <x v="15"/>
    <x v="35"/>
    <s v="gray"/>
    <s v="black"/>
    <s v="Sedan"/>
    <n v="429200"/>
    <n v="27"/>
    <x v="5"/>
    <x v="1046"/>
    <n v="15266"/>
    <x v="0"/>
    <x v="0"/>
  </r>
  <r>
    <x v="0"/>
    <x v="4"/>
    <x v="7"/>
    <s v="black"/>
    <s v="black"/>
    <s v="Minivan"/>
    <n v="429150"/>
    <n v="21"/>
    <x v="1"/>
    <x v="1047"/>
    <n v="29709"/>
    <x v="0"/>
    <x v="1"/>
  </r>
  <r>
    <x v="2"/>
    <x v="8"/>
    <x v="14"/>
    <s v="white"/>
    <s v="tan"/>
    <s v="Sedan"/>
    <n v="428700"/>
    <n v="29"/>
    <x v="0"/>
    <x v="1048"/>
    <n v="31219"/>
    <x v="0"/>
    <x v="1"/>
  </r>
  <r>
    <x v="1"/>
    <x v="2"/>
    <x v="23"/>
    <s v="black"/>
    <s v="black"/>
    <s v="SUV"/>
    <n v="428601"/>
    <n v="28"/>
    <x v="1"/>
    <x v="1049"/>
    <n v="31107"/>
    <x v="0"/>
    <x v="1"/>
  </r>
  <r>
    <x v="1"/>
    <x v="6"/>
    <x v="26"/>
    <s v="black"/>
    <s v="black"/>
    <s v="Sedan"/>
    <n v="428501"/>
    <n v="19"/>
    <x v="5"/>
    <x v="1050"/>
    <n v="21304"/>
    <x v="1"/>
    <x v="0"/>
  </r>
  <r>
    <x v="2"/>
    <x v="0"/>
    <x v="8"/>
    <s v="gray"/>
    <s v="black"/>
    <s v="SUV"/>
    <n v="428200"/>
    <n v="19"/>
    <x v="2"/>
    <x v="1051"/>
    <n v="38543"/>
    <x v="0"/>
    <x v="0"/>
  </r>
  <r>
    <x v="0"/>
    <x v="15"/>
    <x v="35"/>
    <s v="white"/>
    <s v="black"/>
    <s v="Sedan"/>
    <n v="428002"/>
    <n v="24"/>
    <x v="0"/>
    <x v="1052"/>
    <n v="21168"/>
    <x v="0"/>
    <x v="1"/>
  </r>
  <r>
    <x v="0"/>
    <x v="10"/>
    <x v="29"/>
    <s v="black"/>
    <s v="black"/>
    <s v="SUV"/>
    <n v="428000"/>
    <n v="11"/>
    <x v="0"/>
    <x v="1053"/>
    <n v="39734"/>
    <x v="0"/>
    <x v="0"/>
  </r>
  <r>
    <x v="1"/>
    <x v="1"/>
    <x v="37"/>
    <s v="white"/>
    <s v="black"/>
    <s v="G Coupe"/>
    <n v="428000"/>
    <n v="17"/>
    <x v="1"/>
    <x v="1054"/>
    <n v="19734"/>
    <x v="0"/>
    <x v="1"/>
  </r>
  <r>
    <x v="3"/>
    <x v="0"/>
    <x v="1"/>
    <s v="blue"/>
    <s v="gray"/>
    <s v="SuperCrew"/>
    <n v="427950"/>
    <n v="18"/>
    <x v="2"/>
    <x v="1055"/>
    <n v="46616"/>
    <x v="0"/>
    <x v="1"/>
  </r>
  <r>
    <x v="1"/>
    <x v="0"/>
    <x v="10"/>
    <s v="gray"/>
    <s v="black"/>
    <s v="SUV"/>
    <n v="427501"/>
    <n v="21"/>
    <x v="1"/>
    <x v="1056"/>
    <n v="40951"/>
    <x v="0"/>
    <x v="0"/>
  </r>
  <r>
    <x v="2"/>
    <x v="2"/>
    <x v="3"/>
    <s v="—"/>
    <s v="black"/>
    <s v="Sedan"/>
    <n v="427250"/>
    <n v="38"/>
    <x v="2"/>
    <x v="1057"/>
    <n v="33425"/>
    <x v="0"/>
    <x v="0"/>
  </r>
  <r>
    <x v="1"/>
    <x v="7"/>
    <x v="47"/>
    <s v="black"/>
    <s v="black"/>
    <s v="Sedan"/>
    <n v="427150"/>
    <n v="20"/>
    <x v="0"/>
    <x v="1058"/>
    <n v="29067"/>
    <x v="0"/>
    <x v="1"/>
  </r>
  <r>
    <x v="1"/>
    <x v="12"/>
    <x v="30"/>
    <s v="blue"/>
    <s v="gray"/>
    <s v="Sedan"/>
    <n v="427100"/>
    <n v="32"/>
    <x v="0"/>
    <x v="1059"/>
    <n v="33511"/>
    <x v="0"/>
    <x v="1"/>
  </r>
  <r>
    <x v="3"/>
    <x v="1"/>
    <x v="37"/>
    <s v="gray"/>
    <s v="black"/>
    <s v="G Coupe"/>
    <n v="427000"/>
    <n v="22"/>
    <x v="0"/>
    <x v="1060"/>
    <n v="31271"/>
    <x v="0"/>
    <x v="0"/>
  </r>
  <r>
    <x v="2"/>
    <x v="19"/>
    <x v="54"/>
    <s v="gray"/>
    <s v="black"/>
    <s v="SUV"/>
    <n v="427000"/>
    <n v="16"/>
    <x v="0"/>
    <x v="1061"/>
    <n v="37129"/>
    <x v="1"/>
    <x v="0"/>
  </r>
  <r>
    <x v="0"/>
    <x v="7"/>
    <x v="62"/>
    <s v="white"/>
    <s v="black"/>
    <s v="SUV"/>
    <n v="426750"/>
    <n v="25"/>
    <x v="0"/>
    <x v="1062"/>
    <n v="22173"/>
    <x v="0"/>
    <x v="1"/>
  </r>
  <r>
    <x v="0"/>
    <x v="0"/>
    <x v="15"/>
    <s v="gray"/>
    <s v="gray"/>
    <s v="SUV"/>
    <n v="426700"/>
    <n v="25"/>
    <x v="2"/>
    <x v="1063"/>
    <n v="30932"/>
    <x v="0"/>
    <x v="0"/>
  </r>
  <r>
    <x v="2"/>
    <x v="12"/>
    <x v="30"/>
    <s v="gray"/>
    <s v="gray"/>
    <s v="Sedan"/>
    <n v="426450"/>
    <n v="35"/>
    <x v="0"/>
    <x v="1064"/>
    <n v="37461"/>
    <x v="0"/>
    <x v="0"/>
  </r>
  <r>
    <x v="1"/>
    <x v="0"/>
    <x v="1"/>
    <s v="white"/>
    <s v="gray"/>
    <s v="SuperCrew"/>
    <n v="426000"/>
    <n v="17"/>
    <x v="2"/>
    <x v="1065"/>
    <n v="43968"/>
    <x v="0"/>
    <x v="1"/>
  </r>
  <r>
    <x v="1"/>
    <x v="6"/>
    <x v="26"/>
    <s v="black"/>
    <s v="black"/>
    <s v="Sedan"/>
    <n v="425800"/>
    <n v="17"/>
    <x v="0"/>
    <x v="1066"/>
    <n v="21115"/>
    <x v="1"/>
    <x v="1"/>
  </r>
  <r>
    <x v="1"/>
    <x v="10"/>
    <x v="41"/>
    <s v="silver"/>
    <s v="black"/>
    <s v="SUV"/>
    <n v="425700"/>
    <n v="26"/>
    <x v="1"/>
    <x v="1067"/>
    <n v="47795"/>
    <x v="0"/>
    <x v="1"/>
  </r>
  <r>
    <x v="4"/>
    <x v="10"/>
    <x v="66"/>
    <s v="white"/>
    <s v="gray"/>
    <s v="Crew Cab"/>
    <n v="425500"/>
    <n v="11"/>
    <x v="2"/>
    <x v="1068"/>
    <n v="17946"/>
    <x v="0"/>
    <x v="0"/>
  </r>
  <r>
    <x v="0"/>
    <x v="15"/>
    <x v="35"/>
    <s v="red"/>
    <s v="black"/>
    <s v="Sedan"/>
    <n v="425300"/>
    <n v="25"/>
    <x v="2"/>
    <x v="1069"/>
    <n v="17493"/>
    <x v="0"/>
    <x v="1"/>
  </r>
  <r>
    <x v="3"/>
    <x v="0"/>
    <x v="1"/>
    <s v="black"/>
    <s v="gray"/>
    <s v="SuperCrew"/>
    <n v="424650"/>
    <n v="17"/>
    <x v="0"/>
    <x v="1070"/>
    <n v="49806"/>
    <x v="0"/>
    <x v="1"/>
  </r>
  <r>
    <x v="2"/>
    <x v="15"/>
    <x v="35"/>
    <s v="white"/>
    <s v="black"/>
    <s v="Sedan"/>
    <n v="424600"/>
    <n v="28"/>
    <x v="2"/>
    <x v="1071"/>
    <n v="40766"/>
    <x v="0"/>
    <x v="1"/>
  </r>
  <r>
    <x v="0"/>
    <x v="17"/>
    <x v="42"/>
    <s v="silver"/>
    <s v="gray"/>
    <s v="Sedan"/>
    <n v="424400"/>
    <n v="28"/>
    <x v="2"/>
    <x v="1072"/>
    <n v="22400"/>
    <x v="0"/>
    <x v="1"/>
  </r>
  <r>
    <x v="0"/>
    <x v="7"/>
    <x v="62"/>
    <s v="gray"/>
    <s v="black"/>
    <s v="SUV"/>
    <n v="424150"/>
    <n v="26"/>
    <x v="2"/>
    <x v="1073"/>
    <n v="19951"/>
    <x v="0"/>
    <x v="0"/>
  </r>
  <r>
    <x v="1"/>
    <x v="9"/>
    <x v="27"/>
    <s v="black"/>
    <s v="black"/>
    <s v="SUV"/>
    <n v="423900"/>
    <n v="17"/>
    <x v="2"/>
    <x v="1074"/>
    <n v="28796"/>
    <x v="0"/>
    <x v="0"/>
  </r>
  <r>
    <x v="0"/>
    <x v="5"/>
    <x v="9"/>
    <s v="black"/>
    <s v="black"/>
    <s v="Sedan"/>
    <n v="423750"/>
    <n v="10"/>
    <x v="0"/>
    <x v="1075"/>
    <n v="12379"/>
    <x v="1"/>
    <x v="0"/>
  </r>
  <r>
    <x v="2"/>
    <x v="1"/>
    <x v="31"/>
    <s v="gray"/>
    <s v="black"/>
    <s v="Sedan"/>
    <n v="423600"/>
    <n v="17"/>
    <x v="1"/>
    <x v="1076"/>
    <n v="40893"/>
    <x v="0"/>
    <x v="1"/>
  </r>
  <r>
    <x v="2"/>
    <x v="5"/>
    <x v="9"/>
    <s v="white"/>
    <s v="black"/>
    <s v="Sedan"/>
    <n v="423050"/>
    <n v="14"/>
    <x v="1"/>
    <x v="1077"/>
    <n v="35743"/>
    <x v="1"/>
    <x v="1"/>
  </r>
  <r>
    <x v="1"/>
    <x v="0"/>
    <x v="15"/>
    <s v="white"/>
    <s v="black"/>
    <s v="SUV"/>
    <n v="422300"/>
    <n v="24"/>
    <x v="0"/>
    <x v="1078"/>
    <n v="35524"/>
    <x v="0"/>
    <x v="0"/>
  </r>
  <r>
    <x v="2"/>
    <x v="0"/>
    <x v="1"/>
    <s v="gray"/>
    <s v="gray"/>
    <s v="SuperCrew"/>
    <n v="421900"/>
    <n v="16"/>
    <x v="0"/>
    <x v="1079"/>
    <n v="45558"/>
    <x v="0"/>
    <x v="1"/>
  </r>
  <r>
    <x v="0"/>
    <x v="4"/>
    <x v="44"/>
    <s v="black"/>
    <s v="black"/>
    <s v="Sedan"/>
    <n v="421600"/>
    <n v="19"/>
    <x v="2"/>
    <x v="1080"/>
    <n v="19520"/>
    <x v="0"/>
    <x v="0"/>
  </r>
  <r>
    <x v="1"/>
    <x v="0"/>
    <x v="1"/>
    <s v="white"/>
    <s v="gray"/>
    <s v="SuperCrew"/>
    <n v="421600"/>
    <n v="17"/>
    <x v="3"/>
    <x v="1081"/>
    <n v="45479"/>
    <x v="0"/>
    <x v="0"/>
  </r>
  <r>
    <x v="1"/>
    <x v="6"/>
    <x v="33"/>
    <s v="—"/>
    <s v="black"/>
    <s v="Sedan"/>
    <n v="421000"/>
    <n v="9"/>
    <x v="2"/>
    <x v="1082"/>
    <n v="20802"/>
    <x v="1"/>
    <x v="0"/>
  </r>
  <r>
    <x v="1"/>
    <x v="1"/>
    <x v="2"/>
    <s v="—"/>
    <s v="black"/>
    <s v="G Sedan"/>
    <n v="420750"/>
    <n v="20"/>
    <x v="0"/>
    <x v="1083"/>
    <n v="20120"/>
    <x v="0"/>
    <x v="0"/>
  </r>
  <r>
    <x v="1"/>
    <x v="12"/>
    <x v="30"/>
    <s v="black"/>
    <s v="gray"/>
    <s v="Sedan"/>
    <n v="420700"/>
    <n v="36"/>
    <x v="2"/>
    <x v="1084"/>
    <n v="36836"/>
    <x v="0"/>
    <x v="0"/>
  </r>
  <r>
    <x v="1"/>
    <x v="0"/>
    <x v="15"/>
    <s v="red"/>
    <s v="black"/>
    <s v="SUV"/>
    <n v="420600"/>
    <n v="20"/>
    <x v="0"/>
    <x v="1085"/>
    <n v="19796"/>
    <x v="0"/>
    <x v="1"/>
  </r>
  <r>
    <x v="1"/>
    <x v="0"/>
    <x v="52"/>
    <s v="white"/>
    <s v="black"/>
    <s v="Sedan"/>
    <n v="420600"/>
    <n v="37"/>
    <x v="0"/>
    <x v="1086"/>
    <n v="33426"/>
    <x v="0"/>
    <x v="1"/>
  </r>
  <r>
    <x v="1"/>
    <x v="0"/>
    <x v="10"/>
    <s v="silver"/>
    <s v="black"/>
    <s v="SUV"/>
    <n v="420100"/>
    <n v="24"/>
    <x v="2"/>
    <x v="1087"/>
    <n v="42146"/>
    <x v="0"/>
    <x v="0"/>
  </r>
  <r>
    <x v="2"/>
    <x v="7"/>
    <x v="12"/>
    <s v="white"/>
    <s v="black"/>
    <s v="Minivan"/>
    <n v="419800"/>
    <n v="39"/>
    <x v="0"/>
    <x v="1088"/>
    <n v="72308"/>
    <x v="0"/>
    <x v="1"/>
  </r>
  <r>
    <x v="0"/>
    <x v="7"/>
    <x v="47"/>
    <s v="black"/>
    <s v="black"/>
    <s v="Sedan"/>
    <n v="419750"/>
    <n v="20"/>
    <x v="1"/>
    <x v="1089"/>
    <n v="23375"/>
    <x v="0"/>
    <x v="1"/>
  </r>
  <r>
    <x v="4"/>
    <x v="24"/>
    <x v="81"/>
    <s v="gray"/>
    <s v="black"/>
    <s v="SUV"/>
    <n v="419600"/>
    <n v="22"/>
    <x v="0"/>
    <x v="1090"/>
    <n v="22102"/>
    <x v="0"/>
    <x v="0"/>
  </r>
  <r>
    <x v="2"/>
    <x v="1"/>
    <x v="2"/>
    <s v="white"/>
    <s v="gray"/>
    <s v="G Sedan"/>
    <n v="419400"/>
    <n v="21"/>
    <x v="0"/>
    <x v="1091"/>
    <n v="32120"/>
    <x v="0"/>
    <x v="1"/>
  </r>
  <r>
    <x v="2"/>
    <x v="13"/>
    <x v="32"/>
    <s v="black"/>
    <s v="black"/>
    <s v="Sedan"/>
    <n v="419200"/>
    <n v="26"/>
    <x v="0"/>
    <x v="1092"/>
    <n v="37409"/>
    <x v="0"/>
    <x v="0"/>
  </r>
  <r>
    <x v="0"/>
    <x v="15"/>
    <x v="35"/>
    <s v="gray"/>
    <s v="black"/>
    <s v="Sedan"/>
    <n v="418850"/>
    <n v="29"/>
    <x v="1"/>
    <x v="1093"/>
    <n v="26907"/>
    <x v="0"/>
    <x v="0"/>
  </r>
  <r>
    <x v="0"/>
    <x v="15"/>
    <x v="35"/>
    <s v="silver"/>
    <s v="gray"/>
    <s v="Sedan"/>
    <n v="418600"/>
    <n v="30"/>
    <x v="1"/>
    <x v="1094"/>
    <n v="23279"/>
    <x v="0"/>
    <x v="0"/>
  </r>
  <r>
    <x v="2"/>
    <x v="1"/>
    <x v="2"/>
    <s v="—"/>
    <s v="black"/>
    <s v="G Sedan"/>
    <n v="418400"/>
    <n v="20"/>
    <x v="0"/>
    <x v="1095"/>
    <n v="34023"/>
    <x v="0"/>
    <x v="1"/>
  </r>
  <r>
    <x v="1"/>
    <x v="2"/>
    <x v="3"/>
    <s v="black"/>
    <s v="black"/>
    <s v="Sedan"/>
    <n v="418250"/>
    <n v="32"/>
    <x v="5"/>
    <x v="1096"/>
    <n v="29363"/>
    <x v="0"/>
    <x v="0"/>
  </r>
  <r>
    <x v="1"/>
    <x v="1"/>
    <x v="2"/>
    <s v="gray"/>
    <s v="black"/>
    <s v="G Sedan"/>
    <n v="417850"/>
    <n v="19"/>
    <x v="3"/>
    <x v="1097"/>
    <n v="22740"/>
    <x v="0"/>
    <x v="1"/>
  </r>
  <r>
    <x v="1"/>
    <x v="12"/>
    <x v="25"/>
    <s v="black"/>
    <s v="gray"/>
    <s v="Sedan"/>
    <n v="417600"/>
    <n v="35"/>
    <x v="0"/>
    <x v="1098"/>
    <n v="35991"/>
    <x v="0"/>
    <x v="1"/>
  </r>
  <r>
    <x v="0"/>
    <x v="7"/>
    <x v="12"/>
    <s v="silver"/>
    <s v="black"/>
    <s v="Minivan"/>
    <n v="417500"/>
    <n v="25"/>
    <x v="2"/>
    <x v="614"/>
    <n v="23732"/>
    <x v="0"/>
    <x v="0"/>
  </r>
  <r>
    <x v="0"/>
    <x v="0"/>
    <x v="52"/>
    <s v="red"/>
    <s v="black"/>
    <s v="Sedan"/>
    <n v="417400"/>
    <n v="33"/>
    <x v="0"/>
    <x v="1099"/>
    <n v="26771"/>
    <x v="0"/>
    <x v="1"/>
  </r>
  <r>
    <x v="0"/>
    <x v="10"/>
    <x v="69"/>
    <s v="white"/>
    <s v="gray"/>
    <s v="Van"/>
    <n v="417200"/>
    <n v="22"/>
    <x v="0"/>
    <x v="1100"/>
    <n v="31266"/>
    <x v="0"/>
    <x v="0"/>
  </r>
  <r>
    <x v="4"/>
    <x v="0"/>
    <x v="8"/>
    <s v="black"/>
    <s v="black"/>
    <s v="SUV"/>
    <n v="417200"/>
    <n v="12"/>
    <x v="0"/>
    <x v="1101"/>
    <n v="16609"/>
    <x v="0"/>
    <x v="1"/>
  </r>
  <r>
    <x v="0"/>
    <x v="7"/>
    <x v="38"/>
    <s v="gray"/>
    <s v="black"/>
    <s v="SUV"/>
    <n v="417100"/>
    <n v="14"/>
    <x v="2"/>
    <x v="1102"/>
    <n v="19846"/>
    <x v="0"/>
    <x v="0"/>
  </r>
  <r>
    <x v="2"/>
    <x v="8"/>
    <x v="71"/>
    <s v="black"/>
    <s v="gray"/>
    <s v="SUV"/>
    <n v="417000"/>
    <n v="21"/>
    <x v="2"/>
    <x v="1103"/>
    <n v="35722"/>
    <x v="0"/>
    <x v="0"/>
  </r>
  <r>
    <x v="1"/>
    <x v="5"/>
    <x v="13"/>
    <s v="white"/>
    <s v="black"/>
    <s v="Sedan"/>
    <n v="416800"/>
    <n v="14"/>
    <x v="2"/>
    <x v="1104"/>
    <n v="27566"/>
    <x v="1"/>
    <x v="1"/>
  </r>
  <r>
    <x v="0"/>
    <x v="11"/>
    <x v="82"/>
    <s v="white"/>
    <s v="gray"/>
    <s v="Quad Cab"/>
    <n v="416250"/>
    <n v="19"/>
    <x v="0"/>
    <x v="1105"/>
    <n v="22971"/>
    <x v="0"/>
    <x v="0"/>
  </r>
  <r>
    <x v="1"/>
    <x v="7"/>
    <x v="12"/>
    <s v="white"/>
    <s v="black"/>
    <s v="Minivan"/>
    <n v="416101"/>
    <n v="35"/>
    <x v="1"/>
    <x v="1106"/>
    <n v="60387"/>
    <x v="0"/>
    <x v="1"/>
  </r>
  <r>
    <x v="0"/>
    <x v="0"/>
    <x v="15"/>
    <s v="black"/>
    <s v="gray"/>
    <s v="SUV"/>
    <n v="415550"/>
    <n v="22"/>
    <x v="0"/>
    <x v="1107"/>
    <n v="26469"/>
    <x v="0"/>
    <x v="1"/>
  </r>
  <r>
    <x v="0"/>
    <x v="10"/>
    <x v="22"/>
    <s v="black"/>
    <s v="black"/>
    <s v="Crew Cab"/>
    <n v="415200"/>
    <n v="15"/>
    <x v="0"/>
    <x v="1108"/>
    <n v="14980"/>
    <x v="0"/>
    <x v="0"/>
  </r>
  <r>
    <x v="1"/>
    <x v="6"/>
    <x v="26"/>
    <s v="black"/>
    <s v="black"/>
    <s v="Sedan"/>
    <n v="415001"/>
    <n v="17"/>
    <x v="2"/>
    <x v="1109"/>
    <n v="26620"/>
    <x v="1"/>
    <x v="1"/>
  </r>
  <r>
    <x v="1"/>
    <x v="0"/>
    <x v="1"/>
    <s v="gray"/>
    <s v="gray"/>
    <s v="SuperCrew"/>
    <n v="414900"/>
    <n v="16"/>
    <x v="0"/>
    <x v="1110"/>
    <n v="31765"/>
    <x v="0"/>
    <x v="1"/>
  </r>
  <r>
    <x v="2"/>
    <x v="5"/>
    <x v="13"/>
    <s v="black"/>
    <s v="black"/>
    <s v="Sedan"/>
    <n v="414850"/>
    <n v="15"/>
    <x v="0"/>
    <x v="1111"/>
    <n v="31674"/>
    <x v="1"/>
    <x v="1"/>
  </r>
  <r>
    <x v="0"/>
    <x v="0"/>
    <x v="6"/>
    <s v="—"/>
    <s v="black"/>
    <s v="Sedan"/>
    <n v="414800"/>
    <n v="26"/>
    <x v="3"/>
    <x v="1112"/>
    <n v="29721"/>
    <x v="0"/>
    <x v="1"/>
  </r>
  <r>
    <x v="2"/>
    <x v="2"/>
    <x v="16"/>
    <s v="gray"/>
    <s v="black"/>
    <s v="Sedan"/>
    <n v="414550"/>
    <n v="27"/>
    <x v="1"/>
    <x v="1113"/>
    <n v="38016"/>
    <x v="0"/>
    <x v="0"/>
  </r>
  <r>
    <x v="1"/>
    <x v="10"/>
    <x v="28"/>
    <s v="white"/>
    <s v="black"/>
    <s v="SUV"/>
    <n v="414102"/>
    <n v="13"/>
    <x v="0"/>
    <x v="1114"/>
    <n v="59500"/>
    <x v="0"/>
    <x v="1"/>
  </r>
  <r>
    <x v="2"/>
    <x v="19"/>
    <x v="83"/>
    <s v="black"/>
    <s v="black"/>
    <s v="Sedan"/>
    <n v="413500"/>
    <n v="18"/>
    <x v="2"/>
    <x v="1115"/>
    <n v="31416"/>
    <x v="1"/>
    <x v="1"/>
  </r>
  <r>
    <x v="1"/>
    <x v="10"/>
    <x v="76"/>
    <s v="white"/>
    <s v="black"/>
    <s v="Sedan"/>
    <n v="413202"/>
    <n v="41"/>
    <x v="1"/>
    <x v="1116"/>
    <n v="53579"/>
    <x v="0"/>
    <x v="1"/>
  </r>
  <r>
    <x v="0"/>
    <x v="0"/>
    <x v="4"/>
    <s v="—"/>
    <s v="gray"/>
    <s v="Van"/>
    <n v="413100"/>
    <n v="20"/>
    <x v="0"/>
    <x v="1117"/>
    <n v="23767"/>
    <x v="0"/>
    <x v="0"/>
  </r>
  <r>
    <x v="2"/>
    <x v="12"/>
    <x v="25"/>
    <s v="silver"/>
    <s v="gray"/>
    <s v="Sedan"/>
    <n v="412950"/>
    <n v="35"/>
    <x v="2"/>
    <x v="1118"/>
    <n v="32499"/>
    <x v="0"/>
    <x v="1"/>
  </r>
  <r>
    <x v="0"/>
    <x v="7"/>
    <x v="12"/>
    <s v="gold"/>
    <s v="black"/>
    <s v="Minivan"/>
    <n v="412900"/>
    <n v="24"/>
    <x v="0"/>
    <x v="1119"/>
    <n v="20854"/>
    <x v="0"/>
    <x v="0"/>
  </r>
  <r>
    <x v="0"/>
    <x v="0"/>
    <x v="52"/>
    <s v="—"/>
    <s v="black"/>
    <s v="Sedan"/>
    <n v="412300"/>
    <n v="32"/>
    <x v="0"/>
    <x v="1120"/>
    <n v="21133"/>
    <x v="0"/>
    <x v="1"/>
  </r>
  <r>
    <x v="1"/>
    <x v="0"/>
    <x v="52"/>
    <s v="silver"/>
    <s v="black"/>
    <s v="Sedan"/>
    <n v="412300"/>
    <n v="44"/>
    <x v="0"/>
    <x v="1121"/>
    <n v="42246"/>
    <x v="0"/>
    <x v="0"/>
  </r>
  <r>
    <x v="1"/>
    <x v="1"/>
    <x v="2"/>
    <s v="—"/>
    <s v="black"/>
    <s v="G Sedan"/>
    <n v="411850"/>
    <n v="18"/>
    <x v="0"/>
    <x v="1122"/>
    <n v="22281"/>
    <x v="0"/>
    <x v="1"/>
  </r>
  <r>
    <x v="1"/>
    <x v="10"/>
    <x v="41"/>
    <s v="silver"/>
    <s v="black"/>
    <s v="SUV"/>
    <n v="411802"/>
    <n v="26"/>
    <x v="2"/>
    <x v="1123"/>
    <n v="50812"/>
    <x v="0"/>
    <x v="0"/>
  </r>
  <r>
    <x v="2"/>
    <x v="8"/>
    <x v="71"/>
    <s v="gray"/>
    <s v="gray"/>
    <s v="SUV"/>
    <n v="411550"/>
    <n v="21"/>
    <x v="0"/>
    <x v="1124"/>
    <n v="46050"/>
    <x v="0"/>
    <x v="0"/>
  </r>
  <r>
    <x v="0"/>
    <x v="0"/>
    <x v="1"/>
    <s v="black"/>
    <s v="gray"/>
    <s v="SuperCrew"/>
    <n v="411300"/>
    <n v="15"/>
    <x v="0"/>
    <x v="1125"/>
    <n v="20945"/>
    <x v="0"/>
    <x v="0"/>
  </r>
  <r>
    <x v="0"/>
    <x v="15"/>
    <x v="35"/>
    <s v="gray"/>
    <s v="black"/>
    <s v="Sedan"/>
    <n v="410900"/>
    <n v="26"/>
    <x v="0"/>
    <x v="1126"/>
    <n v="20213"/>
    <x v="0"/>
    <x v="0"/>
  </r>
  <r>
    <x v="0"/>
    <x v="10"/>
    <x v="21"/>
    <s v="red"/>
    <s v="black"/>
    <s v="Sedan"/>
    <n v="410850"/>
    <n v="33"/>
    <x v="2"/>
    <x v="1127"/>
    <n v="19285"/>
    <x v="0"/>
    <x v="0"/>
  </r>
  <r>
    <x v="0"/>
    <x v="2"/>
    <x v="3"/>
    <s v="—"/>
    <s v="black"/>
    <s v="Sedan"/>
    <n v="410850"/>
    <n v="23"/>
    <x v="2"/>
    <x v="1128"/>
    <n v="15033"/>
    <x v="0"/>
    <x v="1"/>
  </r>
  <r>
    <x v="1"/>
    <x v="1"/>
    <x v="2"/>
    <s v="silver"/>
    <s v="black"/>
    <s v="G Sedan"/>
    <n v="410750"/>
    <n v="20"/>
    <x v="0"/>
    <x v="1129"/>
    <n v="24710"/>
    <x v="0"/>
    <x v="0"/>
  </r>
  <r>
    <x v="2"/>
    <x v="15"/>
    <x v="35"/>
    <s v="black"/>
    <s v="black"/>
    <s v="Sedan"/>
    <n v="410550"/>
    <n v="32"/>
    <x v="1"/>
    <x v="1130"/>
    <n v="37241"/>
    <x v="0"/>
    <x v="0"/>
  </r>
  <r>
    <x v="1"/>
    <x v="1"/>
    <x v="84"/>
    <s v="black"/>
    <s v="black"/>
    <s v="SUV"/>
    <n v="410450"/>
    <n v="13"/>
    <x v="1"/>
    <x v="1131"/>
    <n v="34741"/>
    <x v="0"/>
    <x v="1"/>
  </r>
  <r>
    <x v="0"/>
    <x v="4"/>
    <x v="7"/>
    <s v="white"/>
    <s v="black"/>
    <s v="Minivan"/>
    <n v="410350"/>
    <n v="23"/>
    <x v="1"/>
    <x v="1132"/>
    <n v="32218"/>
    <x v="0"/>
    <x v="0"/>
  </r>
  <r>
    <x v="0"/>
    <x v="18"/>
    <x v="46"/>
    <s v="gray"/>
    <s v="black"/>
    <s v="Wagon"/>
    <n v="410000"/>
    <n v="17"/>
    <x v="0"/>
    <x v="1133"/>
    <n v="14799"/>
    <x v="0"/>
    <x v="1"/>
  </r>
  <r>
    <x v="1"/>
    <x v="0"/>
    <x v="15"/>
    <s v="silver"/>
    <s v="gray"/>
    <s v="SUV"/>
    <n v="409800"/>
    <n v="27"/>
    <x v="1"/>
    <x v="1134"/>
    <n v="48517"/>
    <x v="0"/>
    <x v="1"/>
  </r>
  <r>
    <x v="3"/>
    <x v="0"/>
    <x v="1"/>
    <s v="black"/>
    <s v="black"/>
    <s v="SuperCrew"/>
    <n v="409750"/>
    <n v="14"/>
    <x v="2"/>
    <x v="1135"/>
    <n v="52676"/>
    <x v="0"/>
    <x v="1"/>
  </r>
  <r>
    <x v="3"/>
    <x v="1"/>
    <x v="2"/>
    <s v="black"/>
    <s v="black"/>
    <s v="G Sedan"/>
    <n v="409650"/>
    <n v="21"/>
    <x v="5"/>
    <x v="1136"/>
    <n v="39152"/>
    <x v="0"/>
    <x v="1"/>
  </r>
  <r>
    <x v="2"/>
    <x v="12"/>
    <x v="30"/>
    <s v="blue"/>
    <s v="gray"/>
    <s v="Sedan"/>
    <n v="409600"/>
    <n v="35"/>
    <x v="2"/>
    <x v="1137"/>
    <n v="40002"/>
    <x v="0"/>
    <x v="0"/>
  </r>
  <r>
    <x v="0"/>
    <x v="17"/>
    <x v="85"/>
    <s v="gray"/>
    <s v="black"/>
    <s v="Wagon"/>
    <n v="409300"/>
    <n v="31"/>
    <x v="0"/>
    <x v="1138"/>
    <n v="14782"/>
    <x v="0"/>
    <x v="0"/>
  </r>
  <r>
    <x v="0"/>
    <x v="0"/>
    <x v="15"/>
    <s v="black"/>
    <s v="gray"/>
    <s v="SUV"/>
    <n v="409100"/>
    <n v="21"/>
    <x v="2"/>
    <x v="1139"/>
    <n v="26172"/>
    <x v="0"/>
    <x v="1"/>
  </r>
  <r>
    <x v="1"/>
    <x v="12"/>
    <x v="30"/>
    <s v="black"/>
    <s v="gray"/>
    <s v="Sedan"/>
    <n v="409000"/>
    <n v="31"/>
    <x v="0"/>
    <x v="1140"/>
    <n v="32567"/>
    <x v="0"/>
    <x v="1"/>
  </r>
  <r>
    <x v="0"/>
    <x v="15"/>
    <x v="35"/>
    <s v="white"/>
    <s v="gray"/>
    <s v="Sedan"/>
    <n v="408400"/>
    <n v="26"/>
    <x v="2"/>
    <x v="1141"/>
    <n v="20117"/>
    <x v="0"/>
    <x v="1"/>
  </r>
  <r>
    <x v="1"/>
    <x v="7"/>
    <x v="47"/>
    <s v="black"/>
    <s v="black"/>
    <s v="Sedan"/>
    <n v="408160"/>
    <n v="22"/>
    <x v="0"/>
    <x v="1142"/>
    <n v="29914"/>
    <x v="0"/>
    <x v="0"/>
  </r>
  <r>
    <x v="1"/>
    <x v="12"/>
    <x v="30"/>
    <s v="silver"/>
    <s v="gray"/>
    <s v="Sedan"/>
    <n v="408100"/>
    <n v="35"/>
    <x v="1"/>
    <x v="1143"/>
    <n v="32818"/>
    <x v="0"/>
    <x v="0"/>
  </r>
  <r>
    <x v="0"/>
    <x v="0"/>
    <x v="4"/>
    <s v="silver"/>
    <s v="gray"/>
    <s v="Van"/>
    <n v="408000"/>
    <n v="21"/>
    <x v="2"/>
    <x v="1144"/>
    <n v="23045"/>
    <x v="0"/>
    <x v="0"/>
  </r>
  <r>
    <x v="2"/>
    <x v="2"/>
    <x v="16"/>
    <s v="black"/>
    <s v="black"/>
    <s v="Sedan"/>
    <n v="407300"/>
    <n v="26"/>
    <x v="4"/>
    <x v="1145"/>
    <n v="37246"/>
    <x v="0"/>
    <x v="0"/>
  </r>
  <r>
    <x v="0"/>
    <x v="10"/>
    <x v="21"/>
    <s v="black"/>
    <s v="black"/>
    <s v="Sedan"/>
    <n v="407300"/>
    <n v="30"/>
    <x v="2"/>
    <x v="1146"/>
    <n v="26317"/>
    <x v="0"/>
    <x v="1"/>
  </r>
  <r>
    <x v="0"/>
    <x v="11"/>
    <x v="82"/>
    <s v="white"/>
    <s v="gray"/>
    <s v="Quad Cab"/>
    <n v="407150"/>
    <n v="19"/>
    <x v="2"/>
    <x v="1147"/>
    <n v="15237"/>
    <x v="0"/>
    <x v="0"/>
  </r>
  <r>
    <x v="1"/>
    <x v="12"/>
    <x v="25"/>
    <s v="silver"/>
    <s v="gray"/>
    <s v="Sedan"/>
    <n v="406600"/>
    <n v="33"/>
    <x v="4"/>
    <x v="1148"/>
    <n v="34466"/>
    <x v="0"/>
    <x v="1"/>
  </r>
  <r>
    <x v="0"/>
    <x v="15"/>
    <x v="35"/>
    <s v="silver"/>
    <s v="black"/>
    <s v="Sedan"/>
    <n v="406500"/>
    <n v="27"/>
    <x v="1"/>
    <x v="1149"/>
    <n v="23379"/>
    <x v="0"/>
    <x v="0"/>
  </r>
  <r>
    <x v="1"/>
    <x v="15"/>
    <x v="35"/>
    <s v="silver"/>
    <s v="black"/>
    <s v="Sedan"/>
    <n v="406000"/>
    <n v="33"/>
    <x v="1"/>
    <x v="1150"/>
    <n v="47120"/>
    <x v="0"/>
    <x v="0"/>
  </r>
  <r>
    <x v="1"/>
    <x v="5"/>
    <x v="13"/>
    <s v="black"/>
    <s v="black"/>
    <s v="Sedan"/>
    <n v="406000"/>
    <n v="16"/>
    <x v="0"/>
    <x v="1151"/>
    <n v="31206"/>
    <x v="1"/>
    <x v="0"/>
  </r>
  <r>
    <x v="2"/>
    <x v="10"/>
    <x v="41"/>
    <s v="black"/>
    <s v="black"/>
    <s v="SUV"/>
    <n v="405550"/>
    <n v="29"/>
    <x v="2"/>
    <x v="1152"/>
    <n v="60791"/>
    <x v="0"/>
    <x v="1"/>
  </r>
  <r>
    <x v="2"/>
    <x v="9"/>
    <x v="86"/>
    <s v="silver"/>
    <s v="black"/>
    <s v="SUV"/>
    <n v="405500"/>
    <n v="28"/>
    <x v="0"/>
    <x v="1153"/>
    <n v="48939"/>
    <x v="0"/>
    <x v="1"/>
  </r>
  <r>
    <x v="0"/>
    <x v="10"/>
    <x v="28"/>
    <s v="black"/>
    <s v="black"/>
    <s v="SUV"/>
    <n v="405200"/>
    <n v="10"/>
    <x v="4"/>
    <x v="1154"/>
    <n v="33761"/>
    <x v="0"/>
    <x v="1"/>
  </r>
  <r>
    <x v="2"/>
    <x v="1"/>
    <x v="37"/>
    <s v="gray"/>
    <s v="black"/>
    <s v="G Coupe"/>
    <n v="405150"/>
    <n v="18"/>
    <x v="0"/>
    <x v="1155"/>
    <n v="30626"/>
    <x v="0"/>
    <x v="1"/>
  </r>
  <r>
    <x v="1"/>
    <x v="0"/>
    <x v="15"/>
    <s v="—"/>
    <s v="black"/>
    <s v="SUV"/>
    <n v="405000"/>
    <n v="21"/>
    <x v="4"/>
    <x v="1156"/>
    <n v="28301"/>
    <x v="0"/>
    <x v="1"/>
  </r>
  <r>
    <x v="2"/>
    <x v="6"/>
    <x v="56"/>
    <s v="gray"/>
    <s v="black"/>
    <s v="SUV"/>
    <n v="404750"/>
    <n v="12"/>
    <x v="0"/>
    <x v="1157"/>
    <n v="33909"/>
    <x v="1"/>
    <x v="0"/>
  </r>
  <r>
    <x v="2"/>
    <x v="25"/>
    <x v="87"/>
    <s v="black"/>
    <s v="black"/>
    <s v="Sedan"/>
    <n v="404750"/>
    <n v="7"/>
    <x v="1"/>
    <x v="1158"/>
    <n v="36054"/>
    <x v="0"/>
    <x v="0"/>
  </r>
  <r>
    <x v="0"/>
    <x v="9"/>
    <x v="19"/>
    <s v="gray"/>
    <s v="black"/>
    <s v="SUV"/>
    <n v="404600"/>
    <n v="14"/>
    <x v="1"/>
    <x v="1159"/>
    <n v="32306"/>
    <x v="0"/>
    <x v="0"/>
  </r>
  <r>
    <x v="3"/>
    <x v="2"/>
    <x v="88"/>
    <s v="gray"/>
    <s v="black"/>
    <s v="SUV"/>
    <n v="404500"/>
    <n v="23"/>
    <x v="2"/>
    <x v="1160"/>
    <n v="38468"/>
    <x v="0"/>
    <x v="0"/>
  </r>
  <r>
    <x v="3"/>
    <x v="2"/>
    <x v="88"/>
    <s v="black"/>
    <s v="black"/>
    <s v="SUV"/>
    <n v="404450"/>
    <n v="22"/>
    <x v="0"/>
    <x v="1161"/>
    <n v="45592"/>
    <x v="0"/>
    <x v="1"/>
  </r>
  <r>
    <x v="1"/>
    <x v="15"/>
    <x v="35"/>
    <s v="silver"/>
    <s v="gray"/>
    <s v="Sedan"/>
    <n v="404301"/>
    <n v="31"/>
    <x v="0"/>
    <x v="1162"/>
    <n v="46587"/>
    <x v="0"/>
    <x v="0"/>
  </r>
  <r>
    <x v="2"/>
    <x v="5"/>
    <x v="43"/>
    <s v="gray"/>
    <s v="black"/>
    <s v="SUV"/>
    <n v="404250"/>
    <n v="12"/>
    <x v="0"/>
    <x v="1163"/>
    <n v="41348"/>
    <x v="1"/>
    <x v="0"/>
  </r>
  <r>
    <x v="0"/>
    <x v="7"/>
    <x v="89"/>
    <s v="black"/>
    <s v="black"/>
    <s v="Coupe"/>
    <n v="403900"/>
    <n v="17"/>
    <x v="0"/>
    <x v="1164"/>
    <n v="16755"/>
    <x v="0"/>
    <x v="1"/>
  </r>
  <r>
    <x v="1"/>
    <x v="0"/>
    <x v="10"/>
    <s v="white"/>
    <s v="gray"/>
    <s v="SUV"/>
    <n v="403100"/>
    <n v="18"/>
    <x v="2"/>
    <x v="1165"/>
    <n v="28179"/>
    <x v="0"/>
    <x v="1"/>
  </r>
  <r>
    <x v="0"/>
    <x v="0"/>
    <x v="1"/>
    <s v="black"/>
    <s v="gray"/>
    <s v="SuperCrew"/>
    <n v="403000"/>
    <n v="14"/>
    <x v="0"/>
    <x v="1166"/>
    <n v="17198"/>
    <x v="0"/>
    <x v="1"/>
  </r>
  <r>
    <x v="0"/>
    <x v="2"/>
    <x v="3"/>
    <s v="white"/>
    <s v="black"/>
    <s v="Sedan"/>
    <n v="402900"/>
    <n v="25"/>
    <x v="0"/>
    <x v="1167"/>
    <n v="22451"/>
    <x v="0"/>
    <x v="1"/>
  </r>
  <r>
    <x v="1"/>
    <x v="10"/>
    <x v="28"/>
    <s v="silver"/>
    <s v="black"/>
    <s v="SUV"/>
    <n v="402700"/>
    <n v="13"/>
    <x v="0"/>
    <x v="1168"/>
    <n v="55829"/>
    <x v="0"/>
    <x v="0"/>
  </r>
  <r>
    <x v="3"/>
    <x v="1"/>
    <x v="37"/>
    <s v="gray"/>
    <s v="black"/>
    <s v="G Coupe"/>
    <n v="402400"/>
    <n v="18"/>
    <x v="2"/>
    <x v="1169"/>
    <n v="35433"/>
    <x v="0"/>
    <x v="1"/>
  </r>
  <r>
    <x v="0"/>
    <x v="7"/>
    <x v="47"/>
    <s v="white"/>
    <s v="black"/>
    <s v="Sedan"/>
    <n v="402400"/>
    <n v="22"/>
    <x v="1"/>
    <x v="1170"/>
    <n v="20864"/>
    <x v="0"/>
    <x v="0"/>
  </r>
  <r>
    <x v="2"/>
    <x v="0"/>
    <x v="8"/>
    <s v="black"/>
    <s v="black"/>
    <s v="SUV"/>
    <n v="402400"/>
    <n v="15"/>
    <x v="2"/>
    <x v="1171"/>
    <n v="35673"/>
    <x v="0"/>
    <x v="1"/>
  </r>
  <r>
    <x v="1"/>
    <x v="19"/>
    <x v="54"/>
    <s v="black"/>
    <s v="black"/>
    <s v="SUV"/>
    <n v="402350"/>
    <n v="14"/>
    <x v="1"/>
    <x v="1172"/>
    <n v="34398"/>
    <x v="1"/>
    <x v="0"/>
  </r>
  <r>
    <x v="0"/>
    <x v="10"/>
    <x v="21"/>
    <s v="gray"/>
    <s v="black"/>
    <s v="Sedan"/>
    <n v="402200"/>
    <n v="30"/>
    <x v="0"/>
    <x v="1173"/>
    <n v="18566"/>
    <x v="0"/>
    <x v="1"/>
  </r>
  <r>
    <x v="1"/>
    <x v="0"/>
    <x v="15"/>
    <s v="white"/>
    <s v="black"/>
    <s v="SUV"/>
    <n v="402200"/>
    <n v="25"/>
    <x v="2"/>
    <x v="1174"/>
    <n v="32847"/>
    <x v="0"/>
    <x v="0"/>
  </r>
  <r>
    <x v="1"/>
    <x v="0"/>
    <x v="15"/>
    <s v="black"/>
    <s v="gray"/>
    <s v="SUV"/>
    <n v="402051"/>
    <n v="27"/>
    <x v="2"/>
    <x v="1175"/>
    <n v="37565"/>
    <x v="0"/>
    <x v="0"/>
  </r>
  <r>
    <x v="2"/>
    <x v="8"/>
    <x v="14"/>
    <s v="black"/>
    <s v="black"/>
    <s v="Sedan"/>
    <n v="402000"/>
    <n v="32"/>
    <x v="1"/>
    <x v="1176"/>
    <n v="32894"/>
    <x v="0"/>
    <x v="0"/>
  </r>
  <r>
    <x v="3"/>
    <x v="0"/>
    <x v="1"/>
    <s v="white"/>
    <s v="gray"/>
    <s v="SuperCab"/>
    <n v="401650"/>
    <n v="33"/>
    <x v="0"/>
    <x v="1177"/>
    <n v="86153"/>
    <x v="0"/>
    <x v="0"/>
  </r>
  <r>
    <x v="0"/>
    <x v="15"/>
    <x v="35"/>
    <s v="black"/>
    <s v="black"/>
    <s v="Sedan"/>
    <n v="401300"/>
    <n v="24"/>
    <x v="2"/>
    <x v="1178"/>
    <n v="19435"/>
    <x v="0"/>
    <x v="1"/>
  </r>
  <r>
    <x v="0"/>
    <x v="0"/>
    <x v="15"/>
    <s v="gray"/>
    <s v="gray"/>
    <s v="SUV"/>
    <n v="401000"/>
    <n v="23"/>
    <x v="0"/>
    <x v="1179"/>
    <n v="29342"/>
    <x v="0"/>
    <x v="0"/>
  </r>
  <r>
    <x v="1"/>
    <x v="6"/>
    <x v="11"/>
    <s v="black"/>
    <s v="black"/>
    <s v="Sedan"/>
    <n v="400801"/>
    <n v="15"/>
    <x v="1"/>
    <x v="1180"/>
    <n v="26283"/>
    <x v="1"/>
    <x v="0"/>
  </r>
  <r>
    <x v="0"/>
    <x v="0"/>
    <x v="39"/>
    <s v="silver"/>
    <s v="black"/>
    <s v="Convertible"/>
    <n v="400800"/>
    <n v="28"/>
    <x v="2"/>
    <x v="1181"/>
    <n v="42426"/>
    <x v="0"/>
    <x v="0"/>
  </r>
  <r>
    <x v="0"/>
    <x v="11"/>
    <x v="82"/>
    <s v="black"/>
    <s v="gray"/>
    <s v="Quad Cab"/>
    <n v="400700"/>
    <n v="16"/>
    <x v="0"/>
    <x v="1182"/>
    <n v="16155"/>
    <x v="0"/>
    <x v="1"/>
  </r>
  <r>
    <x v="0"/>
    <x v="7"/>
    <x v="12"/>
    <s v="gold"/>
    <s v="black"/>
    <s v="Minivan"/>
    <n v="400500"/>
    <n v="23"/>
    <x v="2"/>
    <x v="1183"/>
    <n v="20309"/>
    <x v="0"/>
    <x v="1"/>
  </r>
  <r>
    <x v="0"/>
    <x v="11"/>
    <x v="24"/>
    <s v="black"/>
    <s v="black"/>
    <s v="Crew Cab"/>
    <n v="400250"/>
    <n v="9"/>
    <x v="0"/>
    <x v="1184"/>
    <n v="17340"/>
    <x v="0"/>
    <x v="1"/>
  </r>
  <r>
    <x v="2"/>
    <x v="8"/>
    <x v="71"/>
    <s v="black"/>
    <s v="gray"/>
    <s v="SUV"/>
    <n v="400050"/>
    <n v="18"/>
    <x v="0"/>
    <x v="1185"/>
    <n v="45437"/>
    <x v="0"/>
    <x v="1"/>
  </r>
  <r>
    <x v="1"/>
    <x v="15"/>
    <x v="72"/>
    <s v="gray"/>
    <s v="gray"/>
    <s v="Sedan"/>
    <n v="400050"/>
    <n v="38"/>
    <x v="0"/>
    <x v="1186"/>
    <n v="42802"/>
    <x v="0"/>
    <x v="0"/>
  </r>
  <r>
    <x v="1"/>
    <x v="12"/>
    <x v="25"/>
    <s v="gray"/>
    <s v="gray"/>
    <s v="Sedan"/>
    <n v="399700"/>
    <n v="33"/>
    <x v="4"/>
    <x v="1187"/>
    <n v="33218"/>
    <x v="0"/>
    <x v="1"/>
  </r>
  <r>
    <x v="0"/>
    <x v="11"/>
    <x v="24"/>
    <s v="gray"/>
    <s v="black"/>
    <s v="Crew Cab"/>
    <n v="399650"/>
    <n v="9"/>
    <x v="0"/>
    <x v="1188"/>
    <n v="18736"/>
    <x v="0"/>
    <x v="1"/>
  </r>
  <r>
    <x v="2"/>
    <x v="0"/>
    <x v="6"/>
    <s v="gray"/>
    <s v="gray"/>
    <s v="Sedan"/>
    <n v="399500"/>
    <n v="40"/>
    <x v="0"/>
    <x v="1189"/>
    <n v="56023"/>
    <x v="0"/>
    <x v="0"/>
  </r>
  <r>
    <x v="0"/>
    <x v="10"/>
    <x v="69"/>
    <s v="white"/>
    <s v="gray"/>
    <s v="Van"/>
    <n v="399400"/>
    <n v="19"/>
    <x v="2"/>
    <x v="1190"/>
    <n v="18164"/>
    <x v="0"/>
    <x v="1"/>
  </r>
  <r>
    <x v="2"/>
    <x v="2"/>
    <x v="3"/>
    <s v="red"/>
    <s v="black"/>
    <s v="Sedan"/>
    <n v="399250"/>
    <n v="38"/>
    <x v="0"/>
    <x v="1191"/>
    <n v="46157"/>
    <x v="0"/>
    <x v="0"/>
  </r>
  <r>
    <x v="2"/>
    <x v="10"/>
    <x v="65"/>
    <s v="white"/>
    <s v="gray"/>
    <s v="Sedan"/>
    <n v="399250"/>
    <n v="39"/>
    <x v="2"/>
    <x v="1192"/>
    <n v="52954"/>
    <x v="0"/>
    <x v="1"/>
  </r>
  <r>
    <x v="1"/>
    <x v="0"/>
    <x v="1"/>
    <s v="silver"/>
    <s v="gray"/>
    <s v="SuperCrew"/>
    <n v="398950"/>
    <n v="18"/>
    <x v="0"/>
    <x v="1193"/>
    <n v="46139"/>
    <x v="0"/>
    <x v="0"/>
  </r>
  <r>
    <x v="1"/>
    <x v="10"/>
    <x v="65"/>
    <s v="white"/>
    <s v="black"/>
    <s v="Sedan"/>
    <n v="398901"/>
    <n v="31"/>
    <x v="0"/>
    <x v="1194"/>
    <n v="53284"/>
    <x v="0"/>
    <x v="1"/>
  </r>
  <r>
    <x v="1"/>
    <x v="2"/>
    <x v="3"/>
    <s v="gray"/>
    <s v="black"/>
    <s v="Sedan"/>
    <n v="398751"/>
    <n v="31"/>
    <x v="5"/>
    <x v="1195"/>
    <n v="29871"/>
    <x v="0"/>
    <x v="0"/>
  </r>
  <r>
    <x v="0"/>
    <x v="7"/>
    <x v="62"/>
    <s v="silver"/>
    <s v="black"/>
    <s v="SUV"/>
    <n v="398700"/>
    <n v="25"/>
    <x v="2"/>
    <x v="1196"/>
    <n v="19304"/>
    <x v="0"/>
    <x v="0"/>
  </r>
  <r>
    <x v="1"/>
    <x v="0"/>
    <x v="6"/>
    <s v="burgundy"/>
    <s v="black"/>
    <s v="Sedan"/>
    <n v="398600"/>
    <n v="28"/>
    <x v="0"/>
    <x v="1197"/>
    <n v="32829"/>
    <x v="0"/>
    <x v="0"/>
  </r>
  <r>
    <x v="1"/>
    <x v="7"/>
    <x v="38"/>
    <s v="black"/>
    <s v="black"/>
    <s v="SUV"/>
    <n v="398550"/>
    <n v="15"/>
    <x v="0"/>
    <x v="1198"/>
    <n v="31146"/>
    <x v="0"/>
    <x v="1"/>
  </r>
  <r>
    <x v="2"/>
    <x v="5"/>
    <x v="74"/>
    <s v="black"/>
    <s v="black"/>
    <s v="Sedan"/>
    <n v="398550"/>
    <n v="11"/>
    <x v="2"/>
    <x v="1199"/>
    <n v="40153"/>
    <x v="1"/>
    <x v="0"/>
  </r>
  <r>
    <x v="3"/>
    <x v="5"/>
    <x v="9"/>
    <s v="black"/>
    <s v="black"/>
    <s v="Sedan"/>
    <n v="398450"/>
    <n v="15"/>
    <x v="2"/>
    <x v="1200"/>
    <n v="45847"/>
    <x v="1"/>
    <x v="0"/>
  </r>
  <r>
    <x v="1"/>
    <x v="1"/>
    <x v="2"/>
    <s v="white"/>
    <s v="gray"/>
    <s v="G Sedan"/>
    <n v="398350"/>
    <n v="17"/>
    <x v="0"/>
    <x v="1201"/>
    <n v="18005"/>
    <x v="0"/>
    <x v="1"/>
  </r>
  <r>
    <x v="2"/>
    <x v="8"/>
    <x v="14"/>
    <s v="black"/>
    <s v="beige"/>
    <s v="Sedan"/>
    <n v="398300"/>
    <n v="33"/>
    <x v="2"/>
    <x v="1202"/>
    <n v="36634"/>
    <x v="0"/>
    <x v="0"/>
  </r>
  <r>
    <x v="0"/>
    <x v="5"/>
    <x v="34"/>
    <s v="black"/>
    <s v="black"/>
    <s v="Sedan"/>
    <n v="398200"/>
    <n v="6"/>
    <x v="0"/>
    <x v="1203"/>
    <n v="14197"/>
    <x v="1"/>
    <x v="0"/>
  </r>
  <r>
    <x v="1"/>
    <x v="0"/>
    <x v="15"/>
    <s v="—"/>
    <s v="gray"/>
    <s v="SUV"/>
    <n v="398100"/>
    <n v="27"/>
    <x v="2"/>
    <x v="1204"/>
    <n v="49115"/>
    <x v="0"/>
    <x v="1"/>
  </r>
  <r>
    <x v="2"/>
    <x v="0"/>
    <x v="6"/>
    <s v="gray"/>
    <s v="black"/>
    <s v="Sedan"/>
    <n v="398000"/>
    <n v="37"/>
    <x v="1"/>
    <x v="1205"/>
    <n v="41788"/>
    <x v="0"/>
    <x v="0"/>
  </r>
  <r>
    <x v="0"/>
    <x v="15"/>
    <x v="35"/>
    <s v="silver"/>
    <s v="gray"/>
    <s v="Sedan"/>
    <n v="398000"/>
    <n v="26"/>
    <x v="5"/>
    <x v="1206"/>
    <n v="16662"/>
    <x v="0"/>
    <x v="0"/>
  </r>
  <r>
    <x v="2"/>
    <x v="0"/>
    <x v="6"/>
    <s v="blue"/>
    <s v="black"/>
    <s v="Sedan"/>
    <n v="398000"/>
    <n v="41"/>
    <x v="2"/>
    <x v="1207"/>
    <n v="54433"/>
    <x v="0"/>
    <x v="0"/>
  </r>
  <r>
    <x v="0"/>
    <x v="1"/>
    <x v="20"/>
    <s v="black"/>
    <s v="black"/>
    <s v="Sedan"/>
    <n v="397400"/>
    <n v="12"/>
    <x v="2"/>
    <x v="1208"/>
    <n v="18922"/>
    <x v="0"/>
    <x v="1"/>
  </r>
  <r>
    <x v="2"/>
    <x v="9"/>
    <x v="19"/>
    <s v="gray"/>
    <s v="black"/>
    <s v="SUV"/>
    <n v="397300"/>
    <n v="16"/>
    <x v="0"/>
    <x v="1209"/>
    <n v="38799"/>
    <x v="0"/>
    <x v="1"/>
  </r>
  <r>
    <x v="0"/>
    <x v="0"/>
    <x v="6"/>
    <s v="—"/>
    <s v="black"/>
    <s v="Sedan"/>
    <n v="397200"/>
    <n v="27"/>
    <x v="1"/>
    <x v="1210"/>
    <n v="26191"/>
    <x v="0"/>
    <x v="1"/>
  </r>
  <r>
    <x v="0"/>
    <x v="6"/>
    <x v="26"/>
    <s v="black"/>
    <s v="black"/>
    <s v="Sedan"/>
    <n v="397050"/>
    <n v="15"/>
    <x v="2"/>
    <x v="1211"/>
    <n v="11484"/>
    <x v="1"/>
    <x v="0"/>
  </r>
  <r>
    <x v="2"/>
    <x v="2"/>
    <x v="3"/>
    <s v="white"/>
    <s v="beige"/>
    <s v="Sedan"/>
    <n v="397050"/>
    <n v="28"/>
    <x v="4"/>
    <x v="1212"/>
    <n v="35770"/>
    <x v="0"/>
    <x v="1"/>
  </r>
  <r>
    <x v="0"/>
    <x v="10"/>
    <x v="76"/>
    <s v="silver"/>
    <s v="black"/>
    <s v="Sedan"/>
    <n v="396900"/>
    <n v="20"/>
    <x v="0"/>
    <x v="1213"/>
    <n v="19566"/>
    <x v="0"/>
    <x v="1"/>
  </r>
  <r>
    <x v="2"/>
    <x v="2"/>
    <x v="3"/>
    <s v="black"/>
    <s v="gray"/>
    <s v="Sedan"/>
    <n v="396850"/>
    <n v="32"/>
    <x v="0"/>
    <x v="1214"/>
    <n v="47251"/>
    <x v="0"/>
    <x v="1"/>
  </r>
  <r>
    <x v="2"/>
    <x v="2"/>
    <x v="55"/>
    <s v="black"/>
    <s v="gray"/>
    <s v="Sedan"/>
    <n v="396800"/>
    <n v="44"/>
    <x v="1"/>
    <x v="1215"/>
    <n v="37852"/>
    <x v="0"/>
    <x v="0"/>
  </r>
  <r>
    <x v="0"/>
    <x v="0"/>
    <x v="8"/>
    <s v="gray"/>
    <s v="black"/>
    <s v="SUV"/>
    <n v="396750"/>
    <n v="14"/>
    <x v="2"/>
    <x v="1216"/>
    <n v="17161"/>
    <x v="0"/>
    <x v="0"/>
  </r>
  <r>
    <x v="1"/>
    <x v="10"/>
    <x v="65"/>
    <s v="silver"/>
    <s v="black"/>
    <s v="Sedan"/>
    <n v="396700"/>
    <n v="31"/>
    <x v="0"/>
    <x v="1217"/>
    <n v="40788"/>
    <x v="0"/>
    <x v="0"/>
  </r>
  <r>
    <x v="2"/>
    <x v="0"/>
    <x v="6"/>
    <s v="silver"/>
    <s v="black"/>
    <s v="Sedan"/>
    <n v="396250"/>
    <n v="35"/>
    <x v="2"/>
    <x v="1218"/>
    <n v="53489"/>
    <x v="0"/>
    <x v="1"/>
  </r>
  <r>
    <x v="2"/>
    <x v="1"/>
    <x v="37"/>
    <s v="gray"/>
    <s v="black"/>
    <s v="G Coupe"/>
    <n v="396150"/>
    <n v="19"/>
    <x v="0"/>
    <x v="1219"/>
    <n v="33050"/>
    <x v="0"/>
    <x v="0"/>
  </r>
  <r>
    <x v="0"/>
    <x v="0"/>
    <x v="8"/>
    <s v="—"/>
    <s v="black"/>
    <s v="SUV"/>
    <n v="396100"/>
    <n v="15"/>
    <x v="4"/>
    <x v="1220"/>
    <n v="32751"/>
    <x v="0"/>
    <x v="0"/>
  </r>
  <r>
    <x v="2"/>
    <x v="0"/>
    <x v="6"/>
    <s v="—"/>
    <s v="gray"/>
    <s v="Sedan"/>
    <n v="395600"/>
    <n v="35"/>
    <x v="2"/>
    <x v="1221"/>
    <n v="52884"/>
    <x v="0"/>
    <x v="1"/>
  </r>
  <r>
    <x v="2"/>
    <x v="12"/>
    <x v="30"/>
    <s v="black"/>
    <s v="gray"/>
    <s v="Sedan"/>
    <n v="395500"/>
    <n v="30"/>
    <x v="2"/>
    <x v="609"/>
    <n v="29946"/>
    <x v="0"/>
    <x v="1"/>
  </r>
  <r>
    <x v="0"/>
    <x v="0"/>
    <x v="15"/>
    <s v="—"/>
    <s v="gray"/>
    <s v="SUV"/>
    <n v="395500"/>
    <n v="22"/>
    <x v="2"/>
    <x v="1222"/>
    <n v="27833"/>
    <x v="0"/>
    <x v="0"/>
  </r>
  <r>
    <x v="1"/>
    <x v="10"/>
    <x v="41"/>
    <s v="white"/>
    <s v="black"/>
    <s v="SUV"/>
    <n v="395000"/>
    <n v="26"/>
    <x v="2"/>
    <x v="1223"/>
    <n v="54235"/>
    <x v="0"/>
    <x v="0"/>
  </r>
  <r>
    <x v="0"/>
    <x v="2"/>
    <x v="3"/>
    <s v="silver"/>
    <s v="black"/>
    <s v="Sedan"/>
    <n v="394800"/>
    <n v="31"/>
    <x v="2"/>
    <x v="1224"/>
    <n v="23045"/>
    <x v="0"/>
    <x v="0"/>
  </r>
  <r>
    <x v="2"/>
    <x v="5"/>
    <x v="43"/>
    <s v="gray"/>
    <s v="black"/>
    <s v="SUV"/>
    <n v="394750"/>
    <n v="13"/>
    <x v="3"/>
    <x v="1225"/>
    <n v="40528"/>
    <x v="1"/>
    <x v="0"/>
  </r>
  <r>
    <x v="1"/>
    <x v="1"/>
    <x v="2"/>
    <s v="white"/>
    <s v="beige"/>
    <s v="G Sedan"/>
    <n v="394450"/>
    <n v="17"/>
    <x v="0"/>
    <x v="1226"/>
    <n v="20890"/>
    <x v="0"/>
    <x v="1"/>
  </r>
  <r>
    <x v="3"/>
    <x v="0"/>
    <x v="1"/>
    <s v="gray"/>
    <s v="gray"/>
    <s v="SuperCrew"/>
    <n v="394400"/>
    <n v="19"/>
    <x v="0"/>
    <x v="1227"/>
    <n v="59240"/>
    <x v="0"/>
    <x v="0"/>
  </r>
  <r>
    <x v="1"/>
    <x v="7"/>
    <x v="67"/>
    <s v="gray"/>
    <s v="black"/>
    <s v="Sedan"/>
    <n v="394201"/>
    <n v="41"/>
    <x v="0"/>
    <x v="1228"/>
    <n v="45312"/>
    <x v="0"/>
    <x v="0"/>
  </r>
  <r>
    <x v="2"/>
    <x v="0"/>
    <x v="1"/>
    <s v="black"/>
    <s v="gray"/>
    <s v="SuperCrew"/>
    <n v="393950"/>
    <n v="17"/>
    <x v="0"/>
    <x v="1229"/>
    <n v="43021"/>
    <x v="0"/>
    <x v="0"/>
  </r>
  <r>
    <x v="0"/>
    <x v="0"/>
    <x v="50"/>
    <s v="gray"/>
    <s v="black"/>
    <s v="SUV"/>
    <n v="393600"/>
    <n v="11"/>
    <x v="0"/>
    <x v="1230"/>
    <n v="13636"/>
    <x v="0"/>
    <x v="0"/>
  </r>
  <r>
    <x v="2"/>
    <x v="15"/>
    <x v="35"/>
    <s v="gray"/>
    <s v="gray"/>
    <s v="Sedan"/>
    <n v="393550"/>
    <n v="32"/>
    <x v="2"/>
    <x v="1231"/>
    <n v="49331"/>
    <x v="0"/>
    <x v="0"/>
  </r>
  <r>
    <x v="0"/>
    <x v="9"/>
    <x v="19"/>
    <s v="white"/>
    <s v="black"/>
    <s v="SUV"/>
    <n v="393250"/>
    <n v="13"/>
    <x v="2"/>
    <x v="1232"/>
    <n v="22286"/>
    <x v="0"/>
    <x v="0"/>
  </r>
  <r>
    <x v="1"/>
    <x v="0"/>
    <x v="10"/>
    <s v="—"/>
    <s v="black"/>
    <s v="SUV"/>
    <n v="393100"/>
    <n v="17"/>
    <x v="4"/>
    <x v="1233"/>
    <n v="29680"/>
    <x v="0"/>
    <x v="1"/>
  </r>
  <r>
    <x v="0"/>
    <x v="7"/>
    <x v="38"/>
    <s v="white"/>
    <s v="black"/>
    <s v="SUV"/>
    <n v="392900"/>
    <n v="12"/>
    <x v="2"/>
    <x v="1234"/>
    <n v="16864"/>
    <x v="0"/>
    <x v="1"/>
  </r>
  <r>
    <x v="0"/>
    <x v="0"/>
    <x v="50"/>
    <s v="red"/>
    <s v="tan"/>
    <s v="SUV"/>
    <n v="392800"/>
    <n v="12"/>
    <x v="0"/>
    <x v="1235"/>
    <n v="30082"/>
    <x v="0"/>
    <x v="1"/>
  </r>
  <r>
    <x v="0"/>
    <x v="7"/>
    <x v="62"/>
    <s v="black"/>
    <s v="black"/>
    <s v="SUV"/>
    <n v="392800"/>
    <n v="22"/>
    <x v="2"/>
    <x v="1236"/>
    <n v="21648"/>
    <x v="0"/>
    <x v="1"/>
  </r>
  <r>
    <x v="1"/>
    <x v="12"/>
    <x v="30"/>
    <s v="silver"/>
    <s v="gray"/>
    <s v="Sedan"/>
    <n v="392800"/>
    <n v="29"/>
    <x v="2"/>
    <x v="1237"/>
    <n v="35705"/>
    <x v="0"/>
    <x v="1"/>
  </r>
  <r>
    <x v="0"/>
    <x v="4"/>
    <x v="44"/>
    <s v="gray"/>
    <s v="black"/>
    <s v="Sedan"/>
    <n v="392500"/>
    <n v="19"/>
    <x v="1"/>
    <x v="1238"/>
    <n v="23673"/>
    <x v="0"/>
    <x v="0"/>
  </r>
  <r>
    <x v="1"/>
    <x v="6"/>
    <x v="11"/>
    <s v="black"/>
    <s v="off-white"/>
    <s v="Sedan"/>
    <n v="392300"/>
    <n v="13"/>
    <x v="2"/>
    <x v="1239"/>
    <n v="17279"/>
    <x v="1"/>
    <x v="0"/>
  </r>
  <r>
    <x v="0"/>
    <x v="0"/>
    <x v="6"/>
    <s v="silver"/>
    <s v="black"/>
    <s v="Sedan"/>
    <n v="392300"/>
    <n v="22"/>
    <x v="4"/>
    <x v="1240"/>
    <n v="33449"/>
    <x v="0"/>
    <x v="1"/>
  </r>
  <r>
    <x v="0"/>
    <x v="0"/>
    <x v="10"/>
    <s v="black"/>
    <s v="black"/>
    <s v="SUV"/>
    <n v="392000"/>
    <n v="15"/>
    <x v="0"/>
    <x v="1241"/>
    <n v="19590"/>
    <x v="0"/>
    <x v="1"/>
  </r>
  <r>
    <x v="2"/>
    <x v="8"/>
    <x v="18"/>
    <s v="silver"/>
    <s v="gray"/>
    <s v="Sedan"/>
    <n v="391950"/>
    <n v="32"/>
    <x v="2"/>
    <x v="1242"/>
    <n v="31344"/>
    <x v="0"/>
    <x v="1"/>
  </r>
  <r>
    <x v="0"/>
    <x v="7"/>
    <x v="62"/>
    <s v="red"/>
    <s v="black"/>
    <s v="SUV"/>
    <n v="391900"/>
    <n v="25"/>
    <x v="0"/>
    <x v="1243"/>
    <n v="24141"/>
    <x v="0"/>
    <x v="0"/>
  </r>
  <r>
    <x v="1"/>
    <x v="4"/>
    <x v="57"/>
    <s v="white"/>
    <s v="black"/>
    <s v="Sedan"/>
    <n v="391850"/>
    <n v="34"/>
    <x v="0"/>
    <x v="1244"/>
    <n v="39705"/>
    <x v="0"/>
    <x v="1"/>
  </r>
  <r>
    <x v="2"/>
    <x v="0"/>
    <x v="1"/>
    <s v="black"/>
    <s v="black"/>
    <s v="SuperCrew"/>
    <n v="391800"/>
    <n v="14"/>
    <x v="3"/>
    <x v="1245"/>
    <n v="50391"/>
    <x v="0"/>
    <x v="0"/>
  </r>
  <r>
    <x v="5"/>
    <x v="14"/>
    <x v="34"/>
    <s v="black"/>
    <s v="black"/>
    <m/>
    <n v="391700"/>
    <n v="22"/>
    <x v="1"/>
    <x v="1246"/>
    <n v="98702"/>
    <x v="0"/>
    <x v="1"/>
  </r>
  <r>
    <x v="0"/>
    <x v="0"/>
    <x v="8"/>
    <s v="black"/>
    <s v="black"/>
    <s v="SUV"/>
    <n v="391650"/>
    <n v="15"/>
    <x v="1"/>
    <x v="1247"/>
    <n v="32863"/>
    <x v="0"/>
    <x v="0"/>
  </r>
  <r>
    <x v="2"/>
    <x v="0"/>
    <x v="6"/>
    <s v="white"/>
    <s v="gray"/>
    <s v="Sedan"/>
    <n v="391600"/>
    <n v="42"/>
    <x v="1"/>
    <x v="1248"/>
    <n v="54881"/>
    <x v="0"/>
    <x v="0"/>
  </r>
  <r>
    <x v="1"/>
    <x v="2"/>
    <x v="16"/>
    <s v="white"/>
    <s v="black"/>
    <s v="Sedan"/>
    <n v="391504"/>
    <n v="25"/>
    <x v="0"/>
    <x v="1249"/>
    <n v="54841"/>
    <x v="0"/>
    <x v="1"/>
  </r>
  <r>
    <x v="1"/>
    <x v="0"/>
    <x v="1"/>
    <s v="black"/>
    <s v="gray"/>
    <s v="SuperCrew"/>
    <n v="391500"/>
    <n v="14"/>
    <x v="1"/>
    <x v="1250"/>
    <n v="42721"/>
    <x v="0"/>
    <x v="1"/>
  </r>
  <r>
    <x v="0"/>
    <x v="0"/>
    <x v="10"/>
    <s v="—"/>
    <s v="black"/>
    <s v="SUV"/>
    <n v="391400"/>
    <n v="15"/>
    <x v="0"/>
    <x v="1251"/>
    <n v="23247"/>
    <x v="0"/>
    <x v="1"/>
  </r>
  <r>
    <x v="1"/>
    <x v="0"/>
    <x v="1"/>
    <s v="black"/>
    <s v="gray"/>
    <s v="SuperCrew"/>
    <n v="391150"/>
    <n v="14"/>
    <x v="2"/>
    <x v="1252"/>
    <n v="22012"/>
    <x v="0"/>
    <x v="1"/>
  </r>
  <r>
    <x v="2"/>
    <x v="8"/>
    <x v="14"/>
    <s v="gray"/>
    <s v="gray"/>
    <s v="Sedan"/>
    <n v="391100"/>
    <n v="30"/>
    <x v="1"/>
    <x v="1253"/>
    <n v="33442"/>
    <x v="0"/>
    <x v="1"/>
  </r>
  <r>
    <x v="1"/>
    <x v="15"/>
    <x v="35"/>
    <s v="silver"/>
    <s v="black"/>
    <s v="Sedan"/>
    <n v="391100"/>
    <n v="27"/>
    <x v="0"/>
    <x v="1254"/>
    <n v="46633"/>
    <x v="0"/>
    <x v="1"/>
  </r>
  <r>
    <x v="0"/>
    <x v="10"/>
    <x v="90"/>
    <s v="silver"/>
    <s v="black"/>
    <s v="Sedan"/>
    <n v="390900"/>
    <n v="27"/>
    <x v="0"/>
    <x v="1255"/>
    <n v="19463"/>
    <x v="0"/>
    <x v="1"/>
  </r>
  <r>
    <x v="3"/>
    <x v="6"/>
    <x v="56"/>
    <s v="black"/>
    <s v="gray"/>
    <s v="SUV"/>
    <n v="390850"/>
    <n v="15"/>
    <x v="0"/>
    <x v="1256"/>
    <n v="44721"/>
    <x v="1"/>
    <x v="1"/>
  </r>
  <r>
    <x v="0"/>
    <x v="7"/>
    <x v="62"/>
    <s v="gray"/>
    <s v="black"/>
    <s v="SUV"/>
    <n v="390800"/>
    <n v="23"/>
    <x v="2"/>
    <x v="1257"/>
    <n v="21184"/>
    <x v="0"/>
    <x v="1"/>
  </r>
  <r>
    <x v="1"/>
    <x v="0"/>
    <x v="15"/>
    <s v="—"/>
    <s v="black"/>
    <s v="SUV"/>
    <n v="390650"/>
    <n v="25"/>
    <x v="0"/>
    <x v="1258"/>
    <n v="41722"/>
    <x v="0"/>
    <x v="0"/>
  </r>
  <r>
    <x v="1"/>
    <x v="7"/>
    <x v="12"/>
    <s v="gray"/>
    <s v="black"/>
    <s v="Minivan"/>
    <n v="390550"/>
    <n v="31"/>
    <x v="0"/>
    <x v="1259"/>
    <n v="58870"/>
    <x v="0"/>
    <x v="1"/>
  </r>
  <r>
    <x v="0"/>
    <x v="15"/>
    <x v="35"/>
    <s v="black"/>
    <s v="black"/>
    <s v="Sedan"/>
    <n v="390400"/>
    <n v="27"/>
    <x v="2"/>
    <x v="1260"/>
    <n v="19648"/>
    <x v="0"/>
    <x v="0"/>
  </r>
  <r>
    <x v="1"/>
    <x v="0"/>
    <x v="15"/>
    <s v="gray"/>
    <s v="black"/>
    <s v="SUV"/>
    <n v="390301"/>
    <n v="26"/>
    <x v="1"/>
    <x v="1261"/>
    <n v="46440"/>
    <x v="0"/>
    <x v="0"/>
  </r>
  <r>
    <x v="0"/>
    <x v="7"/>
    <x v="12"/>
    <s v="white"/>
    <s v="black"/>
    <s v="Minivan"/>
    <n v="390000"/>
    <n v="23"/>
    <x v="0"/>
    <x v="1262"/>
    <n v="32563"/>
    <x v="0"/>
    <x v="1"/>
  </r>
  <r>
    <x v="1"/>
    <x v="10"/>
    <x v="21"/>
    <s v="white"/>
    <s v="black"/>
    <s v="Sedan"/>
    <n v="390000"/>
    <n v="33"/>
    <x v="2"/>
    <x v="1263"/>
    <n v="46371"/>
    <x v="0"/>
    <x v="1"/>
  </r>
  <r>
    <x v="2"/>
    <x v="8"/>
    <x v="17"/>
    <s v="gray"/>
    <s v="gray"/>
    <s v="Minivan"/>
    <n v="390000"/>
    <n v="21"/>
    <x v="1"/>
    <x v="1264"/>
    <n v="37368"/>
    <x v="0"/>
    <x v="0"/>
  </r>
  <r>
    <x v="1"/>
    <x v="0"/>
    <x v="8"/>
    <s v="black"/>
    <s v="gray"/>
    <s v="SUV"/>
    <n v="389900"/>
    <n v="19"/>
    <x v="0"/>
    <x v="1265"/>
    <n v="41728"/>
    <x v="0"/>
    <x v="0"/>
  </r>
  <r>
    <x v="1"/>
    <x v="1"/>
    <x v="2"/>
    <s v="—"/>
    <s v="black"/>
    <s v="G Sedan"/>
    <n v="389801"/>
    <n v="18"/>
    <x v="2"/>
    <x v="1266"/>
    <n v="22697"/>
    <x v="0"/>
    <x v="0"/>
  </r>
  <r>
    <x v="0"/>
    <x v="0"/>
    <x v="8"/>
    <s v="—"/>
    <s v="black"/>
    <s v="SUV"/>
    <n v="389800"/>
    <n v="15"/>
    <x v="3"/>
    <x v="1267"/>
    <n v="32559"/>
    <x v="0"/>
    <x v="0"/>
  </r>
  <r>
    <x v="0"/>
    <x v="15"/>
    <x v="35"/>
    <s v="white"/>
    <s v="black"/>
    <s v="Sedan"/>
    <n v="389500"/>
    <n v="25"/>
    <x v="2"/>
    <x v="1268"/>
    <n v="20858"/>
    <x v="0"/>
    <x v="0"/>
  </r>
  <r>
    <x v="0"/>
    <x v="11"/>
    <x v="24"/>
    <s v="black"/>
    <s v="black"/>
    <s v="Crew Cab"/>
    <n v="389200"/>
    <n v="9"/>
    <x v="0"/>
    <x v="1269"/>
    <n v="22526"/>
    <x v="0"/>
    <x v="0"/>
  </r>
  <r>
    <x v="2"/>
    <x v="19"/>
    <x v="54"/>
    <s v="gray"/>
    <s v="gray"/>
    <s v="SUV"/>
    <n v="388950"/>
    <n v="14"/>
    <x v="0"/>
    <x v="1270"/>
    <n v="29653"/>
    <x v="1"/>
    <x v="0"/>
  </r>
  <r>
    <x v="1"/>
    <x v="10"/>
    <x v="41"/>
    <s v="white"/>
    <s v="black"/>
    <s v="SUV"/>
    <n v="388751"/>
    <n v="24"/>
    <x v="1"/>
    <x v="1271"/>
    <n v="55406"/>
    <x v="0"/>
    <x v="1"/>
  </r>
  <r>
    <x v="0"/>
    <x v="0"/>
    <x v="39"/>
    <s v="red"/>
    <s v="black"/>
    <s v="Coupe"/>
    <n v="388600"/>
    <n v="18"/>
    <x v="0"/>
    <x v="1272"/>
    <n v="20478"/>
    <x v="0"/>
    <x v="1"/>
  </r>
  <r>
    <x v="0"/>
    <x v="2"/>
    <x v="3"/>
    <s v="silver"/>
    <s v="black"/>
    <s v="Sedan"/>
    <n v="388550"/>
    <n v="25"/>
    <x v="0"/>
    <x v="1273"/>
    <n v="22400"/>
    <x v="0"/>
    <x v="1"/>
  </r>
  <r>
    <x v="1"/>
    <x v="10"/>
    <x v="41"/>
    <s v="black"/>
    <s v="black"/>
    <s v="SUV"/>
    <n v="388100"/>
    <n v="26"/>
    <x v="0"/>
    <x v="1274"/>
    <n v="52951"/>
    <x v="0"/>
    <x v="0"/>
  </r>
  <r>
    <x v="2"/>
    <x v="2"/>
    <x v="16"/>
    <s v="gray"/>
    <s v="black"/>
    <s v="Sedan"/>
    <n v="387801"/>
    <n v="25"/>
    <x v="2"/>
    <x v="1275"/>
    <n v="36984"/>
    <x v="0"/>
    <x v="0"/>
  </r>
  <r>
    <x v="4"/>
    <x v="0"/>
    <x v="8"/>
    <s v="black"/>
    <s v="black"/>
    <s v="SUV"/>
    <n v="387600"/>
    <n v="12"/>
    <x v="0"/>
    <x v="1276"/>
    <n v="16051"/>
    <x v="0"/>
    <x v="0"/>
  </r>
  <r>
    <x v="1"/>
    <x v="0"/>
    <x v="8"/>
    <s v="—"/>
    <s v="black"/>
    <s v="SUV"/>
    <n v="387500"/>
    <n v="16"/>
    <x v="1"/>
    <x v="1277"/>
    <n v="29374"/>
    <x v="0"/>
    <x v="0"/>
  </r>
  <r>
    <x v="3"/>
    <x v="1"/>
    <x v="2"/>
    <s v="white"/>
    <s v="gray"/>
    <s v="G Sedan"/>
    <n v="387500"/>
    <n v="20"/>
    <x v="2"/>
    <x v="1278"/>
    <n v="32799"/>
    <x v="0"/>
    <x v="1"/>
  </r>
  <r>
    <x v="2"/>
    <x v="9"/>
    <x v="27"/>
    <s v="black"/>
    <s v="black"/>
    <s v="SUV"/>
    <n v="387400"/>
    <n v="15"/>
    <x v="2"/>
    <x v="1279"/>
    <n v="30980"/>
    <x v="0"/>
    <x v="1"/>
  </r>
  <r>
    <x v="0"/>
    <x v="7"/>
    <x v="12"/>
    <s v="red"/>
    <s v="black"/>
    <s v="Minivan"/>
    <n v="387200"/>
    <n v="21"/>
    <x v="1"/>
    <x v="1280"/>
    <n v="28333"/>
    <x v="0"/>
    <x v="1"/>
  </r>
  <r>
    <x v="0"/>
    <x v="0"/>
    <x v="39"/>
    <s v="—"/>
    <s v="black"/>
    <s v="Coupe"/>
    <n v="387000"/>
    <n v="19"/>
    <x v="2"/>
    <x v="1281"/>
    <n v="17995"/>
    <x v="0"/>
    <x v="0"/>
  </r>
  <r>
    <x v="2"/>
    <x v="2"/>
    <x v="16"/>
    <s v="silver"/>
    <s v="black"/>
    <s v="Sedan"/>
    <n v="386900"/>
    <n v="21"/>
    <x v="0"/>
    <x v="1282"/>
    <n v="37676"/>
    <x v="0"/>
    <x v="1"/>
  </r>
  <r>
    <x v="2"/>
    <x v="0"/>
    <x v="6"/>
    <s v="black"/>
    <s v="black"/>
    <s v="Sedan"/>
    <n v="386900"/>
    <n v="38"/>
    <x v="1"/>
    <x v="1283"/>
    <n v="46535"/>
    <x v="0"/>
    <x v="0"/>
  </r>
  <r>
    <x v="2"/>
    <x v="0"/>
    <x v="6"/>
    <s v="—"/>
    <s v="black"/>
    <s v="Sedan"/>
    <n v="386600"/>
    <n v="37"/>
    <x v="2"/>
    <x v="1284"/>
    <n v="51245"/>
    <x v="0"/>
    <x v="0"/>
  </r>
  <r>
    <x v="2"/>
    <x v="15"/>
    <x v="51"/>
    <s v="silver"/>
    <s v="gray"/>
    <s v="SUV"/>
    <n v="386400"/>
    <n v="24"/>
    <x v="1"/>
    <x v="871"/>
    <n v="29286"/>
    <x v="0"/>
    <x v="1"/>
  </r>
  <r>
    <x v="0"/>
    <x v="10"/>
    <x v="22"/>
    <s v="silver"/>
    <s v="black"/>
    <s v="Crew Cab"/>
    <n v="386100"/>
    <n v="14"/>
    <x v="2"/>
    <x v="1285"/>
    <n v="18316"/>
    <x v="0"/>
    <x v="1"/>
  </r>
  <r>
    <x v="4"/>
    <x v="6"/>
    <x v="33"/>
    <s v="black"/>
    <s v="black"/>
    <s v="Sedan"/>
    <n v="386000"/>
    <n v="4"/>
    <x v="1"/>
    <x v="1286"/>
    <n v="7297"/>
    <x v="1"/>
    <x v="0"/>
  </r>
  <r>
    <x v="3"/>
    <x v="1"/>
    <x v="2"/>
    <s v="white"/>
    <s v="black"/>
    <s v="G Sedan"/>
    <n v="385950"/>
    <n v="22"/>
    <x v="0"/>
    <x v="1287"/>
    <n v="33352"/>
    <x v="0"/>
    <x v="0"/>
  </r>
  <r>
    <x v="0"/>
    <x v="0"/>
    <x v="8"/>
    <s v="silver"/>
    <s v="black"/>
    <s v="SUV"/>
    <n v="385950"/>
    <n v="13"/>
    <x v="2"/>
    <x v="1288"/>
    <n v="19675"/>
    <x v="0"/>
    <x v="0"/>
  </r>
  <r>
    <x v="2"/>
    <x v="2"/>
    <x v="55"/>
    <s v="black"/>
    <s v="gray"/>
    <s v="Sedan"/>
    <n v="385850"/>
    <n v="36"/>
    <x v="0"/>
    <x v="1289"/>
    <n v="39186"/>
    <x v="0"/>
    <x v="1"/>
  </r>
  <r>
    <x v="3"/>
    <x v="5"/>
    <x v="13"/>
    <s v="black"/>
    <s v="black"/>
    <s v="Sedan"/>
    <n v="385700"/>
    <n v="23"/>
    <x v="1"/>
    <x v="1290"/>
    <n v="54447"/>
    <x v="1"/>
    <x v="0"/>
  </r>
  <r>
    <x v="2"/>
    <x v="8"/>
    <x v="14"/>
    <s v="silver"/>
    <s v="gray"/>
    <s v="Sedan"/>
    <n v="385700"/>
    <n v="31"/>
    <x v="2"/>
    <x v="1291"/>
    <n v="31395"/>
    <x v="0"/>
    <x v="0"/>
  </r>
  <r>
    <x v="1"/>
    <x v="12"/>
    <x v="30"/>
    <s v="gray"/>
    <s v="gray"/>
    <s v="Sedan"/>
    <n v="385700"/>
    <n v="32"/>
    <x v="2"/>
    <x v="1292"/>
    <n v="35572"/>
    <x v="0"/>
    <x v="0"/>
  </r>
  <r>
    <x v="2"/>
    <x v="1"/>
    <x v="2"/>
    <s v="gray"/>
    <s v="black"/>
    <s v="G Sedan"/>
    <n v="385600"/>
    <n v="20"/>
    <x v="3"/>
    <x v="1293"/>
    <n v="37012"/>
    <x v="0"/>
    <x v="1"/>
  </r>
  <r>
    <x v="0"/>
    <x v="15"/>
    <x v="35"/>
    <s v="white"/>
    <s v="gray"/>
    <s v="Sedan"/>
    <n v="385600"/>
    <n v="24"/>
    <x v="5"/>
    <x v="1294"/>
    <n v="17033"/>
    <x v="0"/>
    <x v="1"/>
  </r>
  <r>
    <x v="2"/>
    <x v="0"/>
    <x v="6"/>
    <s v="black"/>
    <s v="black"/>
    <s v="Sedan"/>
    <n v="385600"/>
    <n v="30"/>
    <x v="1"/>
    <x v="1295"/>
    <n v="37945"/>
    <x v="0"/>
    <x v="1"/>
  </r>
  <r>
    <x v="0"/>
    <x v="4"/>
    <x v="7"/>
    <s v="silver"/>
    <s v="black"/>
    <s v="Minivan"/>
    <n v="385400"/>
    <n v="20"/>
    <x v="4"/>
    <x v="1296"/>
    <n v="27961"/>
    <x v="0"/>
    <x v="1"/>
  </r>
  <r>
    <x v="0"/>
    <x v="17"/>
    <x v="85"/>
    <s v="gray"/>
    <s v="black"/>
    <s v="Wagon"/>
    <n v="385200"/>
    <n v="29"/>
    <x v="2"/>
    <x v="1297"/>
    <n v="13454"/>
    <x v="0"/>
    <x v="0"/>
  </r>
  <r>
    <x v="0"/>
    <x v="0"/>
    <x v="8"/>
    <s v="—"/>
    <s v="gray"/>
    <s v="SUV"/>
    <n v="384900"/>
    <n v="14"/>
    <x v="0"/>
    <x v="1298"/>
    <n v="29985"/>
    <x v="0"/>
    <x v="0"/>
  </r>
  <r>
    <x v="4"/>
    <x v="10"/>
    <x v="28"/>
    <s v="black"/>
    <s v="black"/>
    <s v="SUV"/>
    <n v="384700"/>
    <n v="8"/>
    <x v="2"/>
    <x v="1299"/>
    <n v="19899"/>
    <x v="0"/>
    <x v="1"/>
  </r>
  <r>
    <x v="2"/>
    <x v="2"/>
    <x v="55"/>
    <s v="silver"/>
    <s v="gray"/>
    <s v="Sedan"/>
    <n v="384400"/>
    <n v="35"/>
    <x v="1"/>
    <x v="1300"/>
    <n v="30160"/>
    <x v="0"/>
    <x v="1"/>
  </r>
  <r>
    <x v="0"/>
    <x v="17"/>
    <x v="42"/>
    <s v="black"/>
    <s v="gray"/>
    <s v="Sedan"/>
    <n v="384250"/>
    <n v="26"/>
    <x v="0"/>
    <x v="1301"/>
    <n v="18076"/>
    <x v="0"/>
    <x v="0"/>
  </r>
  <r>
    <x v="3"/>
    <x v="1"/>
    <x v="2"/>
    <s v="blue"/>
    <s v="gray"/>
    <s v="G Sedan"/>
    <n v="383900"/>
    <n v="22"/>
    <x v="2"/>
    <x v="1302"/>
    <n v="38554"/>
    <x v="0"/>
    <x v="0"/>
  </r>
  <r>
    <x v="1"/>
    <x v="6"/>
    <x v="11"/>
    <s v="white"/>
    <s v="black"/>
    <s v="Sedan"/>
    <n v="383700"/>
    <n v="12"/>
    <x v="0"/>
    <x v="1303"/>
    <n v="19514"/>
    <x v="1"/>
    <x v="0"/>
  </r>
  <r>
    <x v="1"/>
    <x v="7"/>
    <x v="67"/>
    <s v="white"/>
    <s v="black"/>
    <s v="Sedan"/>
    <n v="383602"/>
    <n v="39"/>
    <x v="1"/>
    <x v="1304"/>
    <n v="51961"/>
    <x v="0"/>
    <x v="1"/>
  </r>
  <r>
    <x v="1"/>
    <x v="7"/>
    <x v="12"/>
    <s v="black"/>
    <s v="black"/>
    <s v="Minivan"/>
    <n v="383600"/>
    <n v="34"/>
    <x v="0"/>
    <x v="1305"/>
    <n v="58822"/>
    <x v="0"/>
    <x v="0"/>
  </r>
  <r>
    <x v="1"/>
    <x v="7"/>
    <x v="12"/>
    <s v="white"/>
    <s v="black"/>
    <s v="Minivan"/>
    <n v="383100"/>
    <n v="31"/>
    <x v="2"/>
    <x v="1306"/>
    <n v="53174"/>
    <x v="0"/>
    <x v="0"/>
  </r>
  <r>
    <x v="0"/>
    <x v="7"/>
    <x v="12"/>
    <s v="gold"/>
    <s v="black"/>
    <s v="Minivan"/>
    <n v="383100"/>
    <n v="23"/>
    <x v="2"/>
    <x v="1307"/>
    <n v="22549"/>
    <x v="0"/>
    <x v="0"/>
  </r>
  <r>
    <x v="2"/>
    <x v="5"/>
    <x v="9"/>
    <s v="gray"/>
    <s v="black"/>
    <s v="Sedan"/>
    <n v="382950"/>
    <n v="12"/>
    <x v="2"/>
    <x v="1308"/>
    <n v="39599"/>
    <x v="1"/>
    <x v="1"/>
  </r>
  <r>
    <x v="0"/>
    <x v="0"/>
    <x v="6"/>
    <s v="black"/>
    <s v="black"/>
    <s v="Sedan"/>
    <n v="382500"/>
    <n v="22"/>
    <x v="2"/>
    <x v="1309"/>
    <n v="25474"/>
    <x v="0"/>
    <x v="1"/>
  </r>
  <r>
    <x v="1"/>
    <x v="0"/>
    <x v="15"/>
    <s v="silver"/>
    <s v="gray"/>
    <s v="SUV"/>
    <n v="382400"/>
    <n v="26"/>
    <x v="0"/>
    <x v="1310"/>
    <n v="47922"/>
    <x v="0"/>
    <x v="0"/>
  </r>
  <r>
    <x v="0"/>
    <x v="0"/>
    <x v="6"/>
    <s v="red"/>
    <s v="black"/>
    <s v="Sedan"/>
    <n v="382300"/>
    <n v="23"/>
    <x v="2"/>
    <x v="1311"/>
    <n v="25708"/>
    <x v="0"/>
    <x v="1"/>
  </r>
  <r>
    <x v="2"/>
    <x v="5"/>
    <x v="43"/>
    <s v="gray"/>
    <s v="black"/>
    <s v="SUV"/>
    <n v="382150"/>
    <n v="12"/>
    <x v="2"/>
    <x v="1312"/>
    <n v="49399"/>
    <x v="1"/>
    <x v="0"/>
  </r>
  <r>
    <x v="1"/>
    <x v="2"/>
    <x v="3"/>
    <s v="black"/>
    <s v="black"/>
    <s v="Sedan"/>
    <n v="381750"/>
    <n v="25"/>
    <x v="5"/>
    <x v="905"/>
    <n v="26404"/>
    <x v="0"/>
    <x v="1"/>
  </r>
  <r>
    <x v="1"/>
    <x v="0"/>
    <x v="52"/>
    <s v="black"/>
    <s v="black"/>
    <s v="Sedan"/>
    <n v="381550"/>
    <n v="38"/>
    <x v="0"/>
    <x v="1313"/>
    <n v="30360"/>
    <x v="0"/>
    <x v="0"/>
  </r>
  <r>
    <x v="2"/>
    <x v="8"/>
    <x v="18"/>
    <s v="blue"/>
    <s v="gray"/>
    <s v="Sedan"/>
    <n v="381300"/>
    <n v="36"/>
    <x v="0"/>
    <x v="1314"/>
    <n v="35151"/>
    <x v="0"/>
    <x v="0"/>
  </r>
  <r>
    <x v="2"/>
    <x v="5"/>
    <x v="49"/>
    <s v="gray"/>
    <s v="black"/>
    <s v="Convertible"/>
    <n v="381250"/>
    <n v="9"/>
    <x v="0"/>
    <x v="1315"/>
    <n v="36201"/>
    <x v="1"/>
    <x v="0"/>
  </r>
  <r>
    <x v="2"/>
    <x v="0"/>
    <x v="1"/>
    <s v="black"/>
    <s v="gray"/>
    <s v="SuperCrew"/>
    <n v="380800"/>
    <n v="15"/>
    <x v="0"/>
    <x v="1316"/>
    <n v="58124"/>
    <x v="0"/>
    <x v="1"/>
  </r>
  <r>
    <x v="1"/>
    <x v="12"/>
    <x v="25"/>
    <s v="white"/>
    <s v="beige"/>
    <s v="Sedan"/>
    <n v="380700"/>
    <n v="32"/>
    <x v="1"/>
    <x v="1317"/>
    <n v="26320"/>
    <x v="0"/>
    <x v="1"/>
  </r>
  <r>
    <x v="0"/>
    <x v="17"/>
    <x v="42"/>
    <s v="white"/>
    <s v="gray"/>
    <s v="Sedan"/>
    <n v="380500"/>
    <n v="24"/>
    <x v="2"/>
    <x v="1318"/>
    <n v="19510"/>
    <x v="0"/>
    <x v="1"/>
  </r>
  <r>
    <x v="0"/>
    <x v="18"/>
    <x v="68"/>
    <s v="gray"/>
    <s v="black"/>
    <s v="Sedan"/>
    <n v="380500"/>
    <n v="21"/>
    <x v="2"/>
    <x v="1319"/>
    <n v="17302"/>
    <x v="0"/>
    <x v="0"/>
  </r>
  <r>
    <x v="0"/>
    <x v="4"/>
    <x v="7"/>
    <s v="black"/>
    <s v="black"/>
    <s v="Minivan"/>
    <n v="380300"/>
    <n v="20"/>
    <x v="3"/>
    <x v="1320"/>
    <n v="30134"/>
    <x v="0"/>
    <x v="1"/>
  </r>
  <r>
    <x v="1"/>
    <x v="12"/>
    <x v="30"/>
    <s v="gray"/>
    <s v="gray"/>
    <s v="Sedan"/>
    <n v="380250"/>
    <n v="29"/>
    <x v="1"/>
    <x v="1321"/>
    <n v="34863"/>
    <x v="0"/>
    <x v="1"/>
  </r>
  <r>
    <x v="0"/>
    <x v="7"/>
    <x v="47"/>
    <s v="silver"/>
    <s v="black"/>
    <s v="Sedan"/>
    <n v="380200"/>
    <n v="24"/>
    <x v="2"/>
    <x v="1322"/>
    <n v="24274"/>
    <x v="0"/>
    <x v="0"/>
  </r>
  <r>
    <x v="0"/>
    <x v="10"/>
    <x v="21"/>
    <s v="gray"/>
    <s v="black"/>
    <s v="Sedan"/>
    <n v="380100"/>
    <n v="31"/>
    <x v="0"/>
    <x v="1323"/>
    <n v="21370"/>
    <x v="0"/>
    <x v="0"/>
  </r>
  <r>
    <x v="1"/>
    <x v="0"/>
    <x v="10"/>
    <s v="white"/>
    <s v="black"/>
    <s v="SUV"/>
    <n v="380050"/>
    <n v="16"/>
    <x v="1"/>
    <x v="1324"/>
    <n v="32134"/>
    <x v="0"/>
    <x v="1"/>
  </r>
  <r>
    <x v="2"/>
    <x v="8"/>
    <x v="14"/>
    <s v="white"/>
    <s v="tan"/>
    <s v="Sedan"/>
    <n v="380050"/>
    <n v="25"/>
    <x v="2"/>
    <x v="1325"/>
    <n v="34737"/>
    <x v="0"/>
    <x v="1"/>
  </r>
  <r>
    <x v="0"/>
    <x v="0"/>
    <x v="1"/>
    <s v="red"/>
    <s v="gray"/>
    <s v="SuperCrew"/>
    <n v="379850"/>
    <n v="15"/>
    <x v="0"/>
    <x v="1326"/>
    <n v="21882"/>
    <x v="0"/>
    <x v="0"/>
  </r>
  <r>
    <x v="0"/>
    <x v="9"/>
    <x v="27"/>
    <s v="silver"/>
    <s v="black"/>
    <s v="SUV"/>
    <n v="379500"/>
    <n v="13"/>
    <x v="0"/>
    <x v="1327"/>
    <n v="13811"/>
    <x v="0"/>
    <x v="0"/>
  </r>
  <r>
    <x v="1"/>
    <x v="10"/>
    <x v="28"/>
    <s v="silver"/>
    <s v="black"/>
    <s v="SUV"/>
    <n v="379201"/>
    <n v="13"/>
    <x v="2"/>
    <x v="1328"/>
    <n v="55114"/>
    <x v="0"/>
    <x v="0"/>
  </r>
  <r>
    <x v="2"/>
    <x v="2"/>
    <x v="23"/>
    <s v="silver"/>
    <s v="black"/>
    <s v="SUV"/>
    <n v="379100"/>
    <n v="29"/>
    <x v="1"/>
    <x v="1329"/>
    <n v="38741"/>
    <x v="0"/>
    <x v="0"/>
  </r>
  <r>
    <x v="4"/>
    <x v="17"/>
    <x v="63"/>
    <s v="white"/>
    <s v="black"/>
    <s v="SUV"/>
    <n v="378800"/>
    <n v="19"/>
    <x v="0"/>
    <x v="1330"/>
    <n v="13369"/>
    <x v="0"/>
    <x v="0"/>
  </r>
  <r>
    <x v="1"/>
    <x v="19"/>
    <x v="54"/>
    <s v="black"/>
    <s v="black"/>
    <s v="SUV"/>
    <n v="378600"/>
    <n v="11"/>
    <x v="2"/>
    <x v="1331"/>
    <n v="26769"/>
    <x v="1"/>
    <x v="1"/>
  </r>
  <r>
    <x v="1"/>
    <x v="0"/>
    <x v="52"/>
    <s v="red"/>
    <s v="black"/>
    <s v="Sedan"/>
    <n v="378300"/>
    <n v="32"/>
    <x v="2"/>
    <x v="1332"/>
    <n v="31217"/>
    <x v="0"/>
    <x v="1"/>
  </r>
  <r>
    <x v="1"/>
    <x v="6"/>
    <x v="11"/>
    <s v="black"/>
    <s v="black"/>
    <s v="Sedan"/>
    <n v="378300"/>
    <n v="12"/>
    <x v="1"/>
    <x v="1333"/>
    <n v="30715"/>
    <x v="1"/>
    <x v="1"/>
  </r>
  <r>
    <x v="4"/>
    <x v="5"/>
    <x v="13"/>
    <s v="gray"/>
    <s v="black"/>
    <s v="Sedan"/>
    <n v="378250"/>
    <n v="10"/>
    <x v="1"/>
    <x v="1334"/>
    <n v="7345"/>
    <x v="1"/>
    <x v="1"/>
  </r>
  <r>
    <x v="2"/>
    <x v="4"/>
    <x v="57"/>
    <s v="black"/>
    <s v="black"/>
    <s v="Sedan"/>
    <n v="378001"/>
    <n v="38"/>
    <x v="0"/>
    <x v="1335"/>
    <n v="60153"/>
    <x v="0"/>
    <x v="1"/>
  </r>
  <r>
    <x v="0"/>
    <x v="0"/>
    <x v="6"/>
    <s v="gray"/>
    <s v="black"/>
    <s v="Sedan"/>
    <n v="377800"/>
    <n v="26"/>
    <x v="3"/>
    <x v="1336"/>
    <n v="30038"/>
    <x v="0"/>
    <x v="0"/>
  </r>
  <r>
    <x v="0"/>
    <x v="0"/>
    <x v="39"/>
    <s v="red"/>
    <s v="black"/>
    <s v="Convertible"/>
    <n v="377700"/>
    <n v="25"/>
    <x v="2"/>
    <x v="1337"/>
    <n v="46475"/>
    <x v="0"/>
    <x v="0"/>
  </r>
  <r>
    <x v="3"/>
    <x v="0"/>
    <x v="1"/>
    <s v="black"/>
    <s v="black"/>
    <s v="SuperCrew"/>
    <n v="377600"/>
    <n v="15"/>
    <x v="1"/>
    <x v="1338"/>
    <n v="64132"/>
    <x v="0"/>
    <x v="0"/>
  </r>
  <r>
    <x v="0"/>
    <x v="7"/>
    <x v="47"/>
    <s v="blue"/>
    <s v="black"/>
    <s v="Sedan"/>
    <n v="377500"/>
    <n v="24"/>
    <x v="2"/>
    <x v="1339"/>
    <n v="22905"/>
    <x v="0"/>
    <x v="0"/>
  </r>
  <r>
    <x v="2"/>
    <x v="0"/>
    <x v="6"/>
    <s v="black"/>
    <s v="black"/>
    <s v="Sedan"/>
    <n v="377500"/>
    <n v="28"/>
    <x v="3"/>
    <x v="1340"/>
    <n v="44027"/>
    <x v="0"/>
    <x v="1"/>
  </r>
  <r>
    <x v="1"/>
    <x v="0"/>
    <x v="4"/>
    <s v="white"/>
    <s v="gray"/>
    <s v="Van"/>
    <n v="377250"/>
    <n v="20"/>
    <x v="0"/>
    <x v="1341"/>
    <n v="37783"/>
    <x v="0"/>
    <x v="0"/>
  </r>
  <r>
    <x v="2"/>
    <x v="6"/>
    <x v="26"/>
    <s v="—"/>
    <s v="black"/>
    <s v="Sedan"/>
    <n v="377100"/>
    <n v="17"/>
    <x v="0"/>
    <x v="1342"/>
    <n v="26875"/>
    <x v="1"/>
    <x v="1"/>
  </r>
  <r>
    <x v="1"/>
    <x v="6"/>
    <x v="26"/>
    <s v="—"/>
    <s v="black"/>
    <s v="Sedan"/>
    <n v="377000"/>
    <n v="17"/>
    <x v="0"/>
    <x v="1343"/>
    <n v="24848"/>
    <x v="1"/>
    <x v="0"/>
  </r>
  <r>
    <x v="1"/>
    <x v="1"/>
    <x v="2"/>
    <s v="gray"/>
    <s v="gray"/>
    <s v="G Sedan"/>
    <n v="376950"/>
    <n v="18"/>
    <x v="2"/>
    <x v="1344"/>
    <n v="26667"/>
    <x v="0"/>
    <x v="0"/>
  </r>
  <r>
    <x v="2"/>
    <x v="2"/>
    <x v="16"/>
    <s v="gray"/>
    <s v="black"/>
    <s v="Sedan"/>
    <n v="376950"/>
    <n v="20"/>
    <x v="4"/>
    <x v="1345"/>
    <n v="36745"/>
    <x v="0"/>
    <x v="1"/>
  </r>
  <r>
    <x v="2"/>
    <x v="12"/>
    <x v="30"/>
    <s v="black"/>
    <s v="gray"/>
    <s v="Sedan"/>
    <n v="376850"/>
    <n v="29"/>
    <x v="0"/>
    <x v="1346"/>
    <n v="35399"/>
    <x v="0"/>
    <x v="1"/>
  </r>
  <r>
    <x v="0"/>
    <x v="0"/>
    <x v="15"/>
    <s v="white"/>
    <s v="gray"/>
    <s v="SUV"/>
    <n v="376500"/>
    <n v="19"/>
    <x v="2"/>
    <x v="1347"/>
    <n v="22336"/>
    <x v="0"/>
    <x v="1"/>
  </r>
  <r>
    <x v="2"/>
    <x v="1"/>
    <x v="2"/>
    <s v="blue"/>
    <s v="black"/>
    <s v="G Sedan"/>
    <n v="376200"/>
    <n v="20"/>
    <x v="2"/>
    <x v="1348"/>
    <n v="34520"/>
    <x v="0"/>
    <x v="0"/>
  </r>
  <r>
    <x v="3"/>
    <x v="0"/>
    <x v="1"/>
    <s v="black"/>
    <s v="gray"/>
    <s v="SuperCrew"/>
    <n v="376100"/>
    <n v="15"/>
    <x v="2"/>
    <x v="1349"/>
    <n v="45577"/>
    <x v="0"/>
    <x v="1"/>
  </r>
  <r>
    <x v="0"/>
    <x v="0"/>
    <x v="36"/>
    <s v="—"/>
    <s v="black"/>
    <s v="Sedan"/>
    <n v="376000"/>
    <n v="19"/>
    <x v="0"/>
    <x v="1350"/>
    <n v="18779"/>
    <x v="0"/>
    <x v="0"/>
  </r>
  <r>
    <x v="0"/>
    <x v="10"/>
    <x v="28"/>
    <s v="silver"/>
    <s v="black"/>
    <s v="SUV"/>
    <n v="375400"/>
    <n v="10"/>
    <x v="0"/>
    <x v="1351"/>
    <n v="33671"/>
    <x v="0"/>
    <x v="1"/>
  </r>
  <r>
    <x v="0"/>
    <x v="9"/>
    <x v="80"/>
    <s v="black"/>
    <s v="black"/>
    <s v="SUV"/>
    <n v="375200"/>
    <n v="26"/>
    <x v="2"/>
    <x v="1352"/>
    <n v="21084"/>
    <x v="0"/>
    <x v="0"/>
  </r>
  <r>
    <x v="0"/>
    <x v="4"/>
    <x v="7"/>
    <s v="silver"/>
    <s v="black"/>
    <s v="Minivan"/>
    <n v="374900"/>
    <n v="19"/>
    <x v="1"/>
    <x v="1353"/>
    <n v="30599"/>
    <x v="0"/>
    <x v="1"/>
  </r>
  <r>
    <x v="0"/>
    <x v="0"/>
    <x v="8"/>
    <s v="—"/>
    <s v="black"/>
    <s v="SUV"/>
    <n v="374800"/>
    <n v="13"/>
    <x v="2"/>
    <x v="1354"/>
    <n v="29225"/>
    <x v="0"/>
    <x v="0"/>
  </r>
  <r>
    <x v="1"/>
    <x v="2"/>
    <x v="3"/>
    <s v="white"/>
    <s v="black"/>
    <s v="Sedan"/>
    <n v="374450"/>
    <n v="28"/>
    <x v="5"/>
    <x v="1355"/>
    <n v="27295"/>
    <x v="0"/>
    <x v="0"/>
  </r>
  <r>
    <x v="0"/>
    <x v="10"/>
    <x v="90"/>
    <s v="black"/>
    <s v="gray"/>
    <s v="Sedan"/>
    <n v="374300"/>
    <n v="27"/>
    <x v="0"/>
    <x v="1356"/>
    <n v="18228"/>
    <x v="0"/>
    <x v="1"/>
  </r>
  <r>
    <x v="2"/>
    <x v="6"/>
    <x v="26"/>
    <s v="black"/>
    <s v="black"/>
    <s v="Sedan"/>
    <n v="374150"/>
    <n v="17"/>
    <x v="2"/>
    <x v="1357"/>
    <n v="29555"/>
    <x v="1"/>
    <x v="1"/>
  </r>
  <r>
    <x v="0"/>
    <x v="0"/>
    <x v="8"/>
    <s v="black"/>
    <s v="black"/>
    <s v="SUV"/>
    <n v="373800"/>
    <n v="14"/>
    <x v="3"/>
    <x v="1358"/>
    <n v="31025"/>
    <x v="0"/>
    <x v="0"/>
  </r>
  <r>
    <x v="0"/>
    <x v="18"/>
    <x v="68"/>
    <s v="gray"/>
    <s v="black"/>
    <s v="Sedan"/>
    <n v="373500"/>
    <n v="21"/>
    <x v="0"/>
    <x v="1359"/>
    <n v="9747"/>
    <x v="0"/>
    <x v="0"/>
  </r>
  <r>
    <x v="2"/>
    <x v="5"/>
    <x v="43"/>
    <s v="black"/>
    <s v="black"/>
    <s v="SUV"/>
    <n v="373450"/>
    <n v="13"/>
    <x v="3"/>
    <x v="1360"/>
    <n v="52769"/>
    <x v="1"/>
    <x v="0"/>
  </r>
  <r>
    <x v="1"/>
    <x v="0"/>
    <x v="15"/>
    <s v="silver"/>
    <s v="gray"/>
    <s v="SUV"/>
    <n v="373401"/>
    <n v="24"/>
    <x v="0"/>
    <x v="1361"/>
    <n v="55620"/>
    <x v="0"/>
    <x v="1"/>
  </r>
  <r>
    <x v="1"/>
    <x v="4"/>
    <x v="57"/>
    <s v="gray"/>
    <s v="black"/>
    <s v="Sedan"/>
    <n v="373401"/>
    <n v="33"/>
    <x v="0"/>
    <x v="1362"/>
    <n v="39010"/>
    <x v="0"/>
    <x v="1"/>
  </r>
  <r>
    <x v="0"/>
    <x v="10"/>
    <x v="76"/>
    <s v="black"/>
    <s v="gray"/>
    <s v="Sedan"/>
    <n v="373100"/>
    <n v="19"/>
    <x v="0"/>
    <x v="1363"/>
    <n v="19857"/>
    <x v="0"/>
    <x v="1"/>
  </r>
  <r>
    <x v="1"/>
    <x v="0"/>
    <x v="10"/>
    <s v="gray"/>
    <s v="black"/>
    <s v="SUV"/>
    <n v="373100"/>
    <n v="16"/>
    <x v="2"/>
    <x v="1364"/>
    <n v="30232"/>
    <x v="0"/>
    <x v="1"/>
  </r>
  <r>
    <x v="0"/>
    <x v="4"/>
    <x v="7"/>
    <s v="black"/>
    <s v="black"/>
    <s v="Minivan"/>
    <n v="373000"/>
    <n v="20"/>
    <x v="4"/>
    <x v="1365"/>
    <n v="24842"/>
    <x v="0"/>
    <x v="0"/>
  </r>
  <r>
    <x v="0"/>
    <x v="9"/>
    <x v="27"/>
    <s v="white"/>
    <s v="black"/>
    <s v="SUV"/>
    <n v="373000"/>
    <n v="13"/>
    <x v="0"/>
    <x v="1366"/>
    <n v="12169"/>
    <x v="0"/>
    <x v="0"/>
  </r>
  <r>
    <x v="1"/>
    <x v="15"/>
    <x v="72"/>
    <s v="silver"/>
    <s v="gray"/>
    <s v="Sedan"/>
    <n v="372950"/>
    <n v="31"/>
    <x v="0"/>
    <x v="1367"/>
    <n v="39445"/>
    <x v="0"/>
    <x v="1"/>
  </r>
  <r>
    <x v="1"/>
    <x v="7"/>
    <x v="12"/>
    <s v="blue"/>
    <s v="black"/>
    <s v="Minivan"/>
    <n v="372700"/>
    <n v="32"/>
    <x v="2"/>
    <x v="1368"/>
    <n v="56649"/>
    <x v="0"/>
    <x v="0"/>
  </r>
  <r>
    <x v="0"/>
    <x v="10"/>
    <x v="21"/>
    <s v="white"/>
    <s v="black"/>
    <s v="Sedan"/>
    <n v="372600"/>
    <n v="31"/>
    <x v="2"/>
    <x v="1369"/>
    <n v="26592"/>
    <x v="0"/>
    <x v="0"/>
  </r>
  <r>
    <x v="2"/>
    <x v="15"/>
    <x v="35"/>
    <s v="black"/>
    <s v="black"/>
    <s v="Sedan"/>
    <n v="372550"/>
    <n v="25"/>
    <x v="2"/>
    <x v="1370"/>
    <n v="39611"/>
    <x v="0"/>
    <x v="1"/>
  </r>
  <r>
    <x v="1"/>
    <x v="0"/>
    <x v="8"/>
    <s v="white"/>
    <s v="beige"/>
    <s v="SUV"/>
    <n v="372400"/>
    <n v="14"/>
    <x v="2"/>
    <x v="1371"/>
    <n v="32367"/>
    <x v="0"/>
    <x v="1"/>
  </r>
  <r>
    <x v="1"/>
    <x v="0"/>
    <x v="8"/>
    <s v="gray"/>
    <s v="black"/>
    <s v="SUV"/>
    <n v="372000"/>
    <n v="16"/>
    <x v="1"/>
    <x v="1372"/>
    <n v="42566"/>
    <x v="0"/>
    <x v="0"/>
  </r>
  <r>
    <x v="2"/>
    <x v="0"/>
    <x v="10"/>
    <s v="black"/>
    <s v="black"/>
    <s v="SUV"/>
    <n v="372000"/>
    <n v="18"/>
    <x v="0"/>
    <x v="1373"/>
    <n v="35854"/>
    <x v="0"/>
    <x v="1"/>
  </r>
  <r>
    <x v="2"/>
    <x v="15"/>
    <x v="35"/>
    <s v="silver"/>
    <s v="gray"/>
    <s v="Sedan"/>
    <n v="371975"/>
    <n v="26"/>
    <x v="2"/>
    <x v="1374"/>
    <n v="39263"/>
    <x v="0"/>
    <x v="1"/>
  </r>
  <r>
    <x v="2"/>
    <x v="15"/>
    <x v="58"/>
    <s v="gray"/>
    <s v="gray"/>
    <s v="Minivan"/>
    <n v="371900"/>
    <n v="17"/>
    <x v="0"/>
    <x v="1375"/>
    <n v="36019"/>
    <x v="0"/>
    <x v="1"/>
  </r>
  <r>
    <x v="0"/>
    <x v="2"/>
    <x v="3"/>
    <s v="white"/>
    <s v="black"/>
    <s v="Sedan"/>
    <n v="371450"/>
    <n v="27"/>
    <x v="2"/>
    <x v="1376"/>
    <n v="20047"/>
    <x v="0"/>
    <x v="0"/>
  </r>
  <r>
    <x v="3"/>
    <x v="1"/>
    <x v="2"/>
    <s v="white"/>
    <s v="beige"/>
    <s v="G Sedan"/>
    <n v="371300"/>
    <n v="19"/>
    <x v="0"/>
    <x v="1377"/>
    <n v="39144"/>
    <x v="0"/>
    <x v="1"/>
  </r>
  <r>
    <x v="1"/>
    <x v="4"/>
    <x v="7"/>
    <s v="blue"/>
    <s v="black"/>
    <s v="Minivan"/>
    <n v="371150"/>
    <n v="24"/>
    <x v="1"/>
    <x v="1378"/>
    <n v="38555"/>
    <x v="0"/>
    <x v="0"/>
  </r>
  <r>
    <x v="3"/>
    <x v="1"/>
    <x v="2"/>
    <s v="black"/>
    <s v="black"/>
    <s v="G Sedan"/>
    <n v="371050"/>
    <n v="21"/>
    <x v="5"/>
    <x v="1379"/>
    <n v="36894"/>
    <x v="0"/>
    <x v="0"/>
  </r>
  <r>
    <x v="0"/>
    <x v="0"/>
    <x v="6"/>
    <s v="gray"/>
    <s v="black"/>
    <s v="Sedan"/>
    <n v="371000"/>
    <n v="26"/>
    <x v="1"/>
    <x v="1380"/>
    <n v="36804"/>
    <x v="0"/>
    <x v="1"/>
  </r>
  <r>
    <x v="2"/>
    <x v="15"/>
    <x v="35"/>
    <s v="silver"/>
    <s v="black"/>
    <s v="Sedan"/>
    <n v="370800"/>
    <n v="24"/>
    <x v="0"/>
    <x v="1381"/>
    <n v="33465"/>
    <x v="0"/>
    <x v="1"/>
  </r>
  <r>
    <x v="2"/>
    <x v="0"/>
    <x v="8"/>
    <s v="black"/>
    <s v="black"/>
    <s v="SUV"/>
    <n v="370650"/>
    <n v="15"/>
    <x v="0"/>
    <x v="1382"/>
    <n v="46295"/>
    <x v="0"/>
    <x v="1"/>
  </r>
  <r>
    <x v="1"/>
    <x v="6"/>
    <x v="26"/>
    <s v="black"/>
    <s v="black"/>
    <s v="Sedan"/>
    <n v="370650"/>
    <n v="17"/>
    <x v="3"/>
    <x v="1383"/>
    <n v="22894"/>
    <x v="1"/>
    <x v="0"/>
  </r>
  <r>
    <x v="0"/>
    <x v="9"/>
    <x v="27"/>
    <s v="gray"/>
    <s v="black"/>
    <s v="SUV"/>
    <n v="370200"/>
    <n v="14"/>
    <x v="0"/>
    <x v="1384"/>
    <n v="11293"/>
    <x v="0"/>
    <x v="0"/>
  </r>
  <r>
    <x v="1"/>
    <x v="15"/>
    <x v="35"/>
    <s v="gray"/>
    <s v="gray"/>
    <s v="Sedan"/>
    <n v="370050"/>
    <n v="28"/>
    <x v="2"/>
    <x v="1385"/>
    <n v="39328"/>
    <x v="0"/>
    <x v="0"/>
  </r>
  <r>
    <x v="1"/>
    <x v="2"/>
    <x v="16"/>
    <s v="gray"/>
    <s v="black"/>
    <s v="Sedan"/>
    <n v="370001"/>
    <n v="26"/>
    <x v="0"/>
    <x v="1386"/>
    <n v="54963"/>
    <x v="0"/>
    <x v="0"/>
  </r>
  <r>
    <x v="1"/>
    <x v="0"/>
    <x v="10"/>
    <s v="—"/>
    <s v="black"/>
    <s v="SUV"/>
    <n v="369901"/>
    <n v="16"/>
    <x v="0"/>
    <x v="1387"/>
    <n v="25992"/>
    <x v="0"/>
    <x v="1"/>
  </r>
  <r>
    <x v="2"/>
    <x v="11"/>
    <x v="24"/>
    <s v="white"/>
    <s v="black"/>
    <s v="Crew Cab"/>
    <n v="369850"/>
    <n v="14"/>
    <x v="2"/>
    <x v="1388"/>
    <n v="68135"/>
    <x v="0"/>
    <x v="0"/>
  </r>
  <r>
    <x v="0"/>
    <x v="5"/>
    <x v="34"/>
    <s v="black"/>
    <s v="black"/>
    <s v="Sedan"/>
    <n v="369500"/>
    <n v="5"/>
    <x v="5"/>
    <x v="1389"/>
    <n v="478"/>
    <x v="1"/>
    <x v="1"/>
  </r>
  <r>
    <x v="1"/>
    <x v="2"/>
    <x v="3"/>
    <s v="silver"/>
    <s v="black"/>
    <s v="Sedan"/>
    <n v="369452"/>
    <n v="31"/>
    <x v="4"/>
    <x v="1390"/>
    <n v="48996"/>
    <x v="0"/>
    <x v="0"/>
  </r>
  <r>
    <x v="2"/>
    <x v="0"/>
    <x v="6"/>
    <s v="gray"/>
    <s v="gray"/>
    <s v="Sedan"/>
    <n v="369300"/>
    <n v="33"/>
    <x v="0"/>
    <x v="1391"/>
    <n v="54494"/>
    <x v="0"/>
    <x v="1"/>
  </r>
  <r>
    <x v="1"/>
    <x v="0"/>
    <x v="8"/>
    <s v="white"/>
    <s v="black"/>
    <s v="SUV"/>
    <n v="369151"/>
    <n v="16"/>
    <x v="3"/>
    <x v="1392"/>
    <n v="44207"/>
    <x v="0"/>
    <x v="0"/>
  </r>
  <r>
    <x v="4"/>
    <x v="5"/>
    <x v="13"/>
    <s v="white"/>
    <s v="black"/>
    <s v="Sedan"/>
    <n v="369000"/>
    <n v="10"/>
    <x v="1"/>
    <x v="1393"/>
    <n v="7151"/>
    <x v="1"/>
    <x v="1"/>
  </r>
  <r>
    <x v="0"/>
    <x v="0"/>
    <x v="39"/>
    <s v="black"/>
    <s v="black"/>
    <s v="Convertible"/>
    <n v="368801"/>
    <n v="21"/>
    <x v="0"/>
    <x v="1394"/>
    <n v="25918"/>
    <x v="0"/>
    <x v="0"/>
  </r>
  <r>
    <x v="1"/>
    <x v="2"/>
    <x v="3"/>
    <s v="red"/>
    <s v="black"/>
    <s v="Sedan"/>
    <n v="368750"/>
    <n v="33"/>
    <x v="1"/>
    <x v="1395"/>
    <n v="42704"/>
    <x v="0"/>
    <x v="0"/>
  </r>
  <r>
    <x v="1"/>
    <x v="10"/>
    <x v="21"/>
    <s v="silver"/>
    <s v="black"/>
    <s v="Sedan"/>
    <n v="368700"/>
    <n v="38"/>
    <x v="1"/>
    <x v="1396"/>
    <n v="50016"/>
    <x v="0"/>
    <x v="0"/>
  </r>
  <r>
    <x v="2"/>
    <x v="5"/>
    <x v="13"/>
    <s v="black"/>
    <s v="black"/>
    <s v="Sedan"/>
    <n v="368700"/>
    <n v="15"/>
    <x v="1"/>
    <x v="1397"/>
    <n v="31749"/>
    <x v="1"/>
    <x v="1"/>
  </r>
  <r>
    <x v="2"/>
    <x v="8"/>
    <x v="18"/>
    <s v="black"/>
    <s v="gray"/>
    <s v="Sedan"/>
    <n v="368650"/>
    <n v="31"/>
    <x v="1"/>
    <x v="1398"/>
    <n v="32527"/>
    <x v="0"/>
    <x v="1"/>
  </r>
  <r>
    <x v="1"/>
    <x v="12"/>
    <x v="25"/>
    <s v="red"/>
    <s v="beige"/>
    <s v="Sedan"/>
    <n v="368150"/>
    <n v="30"/>
    <x v="0"/>
    <x v="1399"/>
    <n v="30402"/>
    <x v="0"/>
    <x v="1"/>
  </r>
  <r>
    <x v="2"/>
    <x v="6"/>
    <x v="26"/>
    <s v="white"/>
    <s v="black"/>
    <s v="Sedan"/>
    <n v="368100"/>
    <n v="18"/>
    <x v="2"/>
    <x v="1400"/>
    <n v="31222"/>
    <x v="1"/>
    <x v="0"/>
  </r>
  <r>
    <x v="0"/>
    <x v="5"/>
    <x v="91"/>
    <s v="white"/>
    <s v="black"/>
    <s v="Sedan"/>
    <n v="368000"/>
    <n v="6"/>
    <x v="5"/>
    <x v="1401"/>
    <n v="10344"/>
    <x v="1"/>
    <x v="0"/>
  </r>
  <r>
    <x v="3"/>
    <x v="2"/>
    <x v="88"/>
    <s v="gray"/>
    <s v="black"/>
    <s v="SUV"/>
    <n v="368000"/>
    <n v="20"/>
    <x v="0"/>
    <x v="1402"/>
    <n v="44803"/>
    <x v="0"/>
    <x v="1"/>
  </r>
  <r>
    <x v="3"/>
    <x v="1"/>
    <x v="2"/>
    <s v="white"/>
    <s v="gray"/>
    <s v="G Sedan"/>
    <n v="367900"/>
    <n v="21"/>
    <x v="2"/>
    <x v="1403"/>
    <n v="36875"/>
    <x v="0"/>
    <x v="0"/>
  </r>
  <r>
    <x v="2"/>
    <x v="0"/>
    <x v="15"/>
    <s v="gray"/>
    <s v="black"/>
    <s v="SUV"/>
    <n v="367800"/>
    <n v="25"/>
    <x v="1"/>
    <x v="1404"/>
    <n v="38322"/>
    <x v="0"/>
    <x v="0"/>
  </r>
  <r>
    <x v="3"/>
    <x v="2"/>
    <x v="16"/>
    <s v="black"/>
    <s v="black"/>
    <s v="Sedan"/>
    <n v="367550"/>
    <n v="21"/>
    <x v="5"/>
    <x v="1405"/>
    <n v="39362"/>
    <x v="0"/>
    <x v="1"/>
  </r>
  <r>
    <x v="2"/>
    <x v="3"/>
    <x v="92"/>
    <s v="black"/>
    <s v="black"/>
    <s v="SUV"/>
    <n v="367500"/>
    <n v="15"/>
    <x v="0"/>
    <x v="1406"/>
    <n v="41640"/>
    <x v="0"/>
    <x v="1"/>
  </r>
  <r>
    <x v="1"/>
    <x v="0"/>
    <x v="6"/>
    <s v="burgundy"/>
    <s v="black"/>
    <s v="Sedan"/>
    <n v="367450"/>
    <n v="25"/>
    <x v="2"/>
    <x v="1407"/>
    <n v="27558"/>
    <x v="0"/>
    <x v="0"/>
  </r>
  <r>
    <x v="2"/>
    <x v="19"/>
    <x v="54"/>
    <s v="white"/>
    <s v="beige"/>
    <s v="SUV"/>
    <n v="367450"/>
    <n v="13"/>
    <x v="0"/>
    <x v="1408"/>
    <n v="38545"/>
    <x v="1"/>
    <x v="1"/>
  </r>
  <r>
    <x v="0"/>
    <x v="4"/>
    <x v="44"/>
    <s v="white"/>
    <s v="black"/>
    <s v="Sedan"/>
    <n v="367300"/>
    <n v="18"/>
    <x v="2"/>
    <x v="1409"/>
    <n v="22461"/>
    <x v="0"/>
    <x v="0"/>
  </r>
  <r>
    <x v="2"/>
    <x v="7"/>
    <x v="12"/>
    <s v="white"/>
    <s v="black"/>
    <s v="Minivan"/>
    <n v="367250"/>
    <n v="42"/>
    <x v="0"/>
    <x v="1410"/>
    <n v="81582"/>
    <x v="0"/>
    <x v="0"/>
  </r>
  <r>
    <x v="2"/>
    <x v="2"/>
    <x v="3"/>
    <s v="white"/>
    <s v="gray"/>
    <s v="Sedan"/>
    <n v="367000"/>
    <n v="29"/>
    <x v="2"/>
    <x v="1411"/>
    <n v="43728"/>
    <x v="0"/>
    <x v="1"/>
  </r>
  <r>
    <x v="0"/>
    <x v="10"/>
    <x v="90"/>
    <s v="silver"/>
    <s v="gray"/>
    <s v="Sedan"/>
    <n v="366801"/>
    <n v="27"/>
    <x v="0"/>
    <x v="1412"/>
    <n v="16018"/>
    <x v="0"/>
    <x v="0"/>
  </r>
  <r>
    <x v="0"/>
    <x v="0"/>
    <x v="6"/>
    <s v="silver"/>
    <s v="black"/>
    <s v="Sedan"/>
    <n v="366700"/>
    <n v="24"/>
    <x v="2"/>
    <x v="1413"/>
    <n v="28252"/>
    <x v="0"/>
    <x v="0"/>
  </r>
  <r>
    <x v="1"/>
    <x v="1"/>
    <x v="2"/>
    <s v="white"/>
    <s v="black"/>
    <s v="G Sedan"/>
    <n v="366600"/>
    <n v="15"/>
    <x v="5"/>
    <x v="1414"/>
    <n v="22756"/>
    <x v="0"/>
    <x v="1"/>
  </r>
  <r>
    <x v="3"/>
    <x v="0"/>
    <x v="1"/>
    <s v="white"/>
    <s v="black"/>
    <s v="SuperCrew"/>
    <n v="366600"/>
    <n v="17"/>
    <x v="2"/>
    <x v="1415"/>
    <n v="66289"/>
    <x v="0"/>
    <x v="0"/>
  </r>
  <r>
    <x v="2"/>
    <x v="0"/>
    <x v="6"/>
    <s v="white"/>
    <s v="gray"/>
    <s v="Sedan"/>
    <n v="366500"/>
    <n v="34"/>
    <x v="2"/>
    <x v="1416"/>
    <n v="58484"/>
    <x v="0"/>
    <x v="1"/>
  </r>
  <r>
    <x v="2"/>
    <x v="0"/>
    <x v="10"/>
    <s v="silver"/>
    <s v="black"/>
    <s v="SUV"/>
    <n v="366500"/>
    <n v="17"/>
    <x v="0"/>
    <x v="1417"/>
    <n v="29926"/>
    <x v="0"/>
    <x v="1"/>
  </r>
  <r>
    <x v="1"/>
    <x v="10"/>
    <x v="28"/>
    <s v="white"/>
    <s v="black"/>
    <s v="SUV"/>
    <n v="366400"/>
    <n v="12"/>
    <x v="0"/>
    <x v="1418"/>
    <n v="59452"/>
    <x v="0"/>
    <x v="0"/>
  </r>
  <r>
    <x v="0"/>
    <x v="0"/>
    <x v="52"/>
    <s v="—"/>
    <s v="black"/>
    <s v="Sedan"/>
    <n v="366300"/>
    <n v="28"/>
    <x v="2"/>
    <x v="1419"/>
    <n v="17605"/>
    <x v="0"/>
    <x v="1"/>
  </r>
  <r>
    <x v="3"/>
    <x v="15"/>
    <x v="35"/>
    <s v="silver"/>
    <s v="gray"/>
    <s v="Sedan"/>
    <n v="366250"/>
    <n v="33"/>
    <x v="0"/>
    <x v="1420"/>
    <n v="67788"/>
    <x v="0"/>
    <x v="1"/>
  </r>
  <r>
    <x v="4"/>
    <x v="10"/>
    <x v="66"/>
    <s v="white"/>
    <s v="black"/>
    <s v="Crew Cab"/>
    <n v="365650"/>
    <n v="9"/>
    <x v="2"/>
    <x v="1421"/>
    <n v="13018"/>
    <x v="0"/>
    <x v="0"/>
  </r>
  <r>
    <x v="0"/>
    <x v="9"/>
    <x v="27"/>
    <s v="black"/>
    <s v="black"/>
    <s v="SUV"/>
    <n v="365450"/>
    <n v="12"/>
    <x v="2"/>
    <x v="1422"/>
    <n v="10234"/>
    <x v="0"/>
    <x v="1"/>
  </r>
  <r>
    <x v="1"/>
    <x v="6"/>
    <x v="93"/>
    <s v="black"/>
    <s v="black"/>
    <s v="Convertible"/>
    <n v="365150"/>
    <n v="5"/>
    <x v="0"/>
    <x v="1423"/>
    <n v="9614"/>
    <x v="1"/>
    <x v="0"/>
  </r>
  <r>
    <x v="1"/>
    <x v="0"/>
    <x v="4"/>
    <s v="white"/>
    <s v="gray"/>
    <s v="Van"/>
    <n v="365000"/>
    <n v="18"/>
    <x v="2"/>
    <x v="1424"/>
    <n v="37343"/>
    <x v="0"/>
    <x v="1"/>
  </r>
  <r>
    <x v="0"/>
    <x v="10"/>
    <x v="90"/>
    <s v="silver"/>
    <s v="gray"/>
    <s v="Sedan"/>
    <n v="364900"/>
    <n v="26"/>
    <x v="0"/>
    <x v="1425"/>
    <n v="19705"/>
    <x v="0"/>
    <x v="1"/>
  </r>
  <r>
    <x v="0"/>
    <x v="0"/>
    <x v="6"/>
    <s v="white"/>
    <s v="black"/>
    <s v="Sedan"/>
    <n v="364800"/>
    <n v="24"/>
    <x v="1"/>
    <x v="1426"/>
    <n v="31950"/>
    <x v="0"/>
    <x v="1"/>
  </r>
  <r>
    <x v="1"/>
    <x v="0"/>
    <x v="8"/>
    <s v="—"/>
    <s v="gray"/>
    <s v="SUV"/>
    <n v="364500"/>
    <n v="15"/>
    <x v="2"/>
    <x v="1427"/>
    <n v="45186"/>
    <x v="0"/>
    <x v="1"/>
  </r>
  <r>
    <x v="0"/>
    <x v="4"/>
    <x v="44"/>
    <s v="gray"/>
    <s v="black"/>
    <s v="Sedan"/>
    <n v="364500"/>
    <n v="16"/>
    <x v="2"/>
    <x v="1428"/>
    <n v="20255"/>
    <x v="0"/>
    <x v="1"/>
  </r>
  <r>
    <x v="0"/>
    <x v="6"/>
    <x v="11"/>
    <s v="black"/>
    <s v="black"/>
    <s v="Sedan"/>
    <n v="364350"/>
    <n v="9"/>
    <x v="1"/>
    <x v="1429"/>
    <n v="21935"/>
    <x v="1"/>
    <x v="0"/>
  </r>
  <r>
    <x v="2"/>
    <x v="1"/>
    <x v="31"/>
    <s v="black"/>
    <s v="black"/>
    <s v="Sedan"/>
    <n v="364250"/>
    <n v="14"/>
    <x v="1"/>
    <x v="1430"/>
    <n v="32414"/>
    <x v="0"/>
    <x v="1"/>
  </r>
  <r>
    <x v="2"/>
    <x v="8"/>
    <x v="94"/>
    <s v="black"/>
    <s v="black"/>
    <s v="SUV"/>
    <n v="364100"/>
    <n v="18"/>
    <x v="0"/>
    <x v="1431"/>
    <n v="35905"/>
    <x v="0"/>
    <x v="1"/>
  </r>
  <r>
    <x v="1"/>
    <x v="0"/>
    <x v="15"/>
    <s v="gray"/>
    <s v="black"/>
    <s v="SUV"/>
    <n v="364100"/>
    <n v="21"/>
    <x v="4"/>
    <x v="1432"/>
    <n v="43468"/>
    <x v="0"/>
    <x v="1"/>
  </r>
  <r>
    <x v="0"/>
    <x v="9"/>
    <x v="80"/>
    <s v="gray"/>
    <s v="black"/>
    <s v="SUV"/>
    <n v="364000"/>
    <n v="25"/>
    <x v="2"/>
    <x v="1433"/>
    <n v="18428"/>
    <x v="0"/>
    <x v="0"/>
  </r>
  <r>
    <x v="2"/>
    <x v="19"/>
    <x v="83"/>
    <s v="black"/>
    <s v="black"/>
    <s v="Sedan"/>
    <n v="363850"/>
    <n v="16"/>
    <x v="0"/>
    <x v="1434"/>
    <n v="28994"/>
    <x v="1"/>
    <x v="1"/>
  </r>
  <r>
    <x v="0"/>
    <x v="10"/>
    <x v="28"/>
    <s v="white"/>
    <s v="black"/>
    <s v="SUV"/>
    <n v="363750"/>
    <n v="10"/>
    <x v="0"/>
    <x v="1435"/>
    <n v="33093"/>
    <x v="0"/>
    <x v="0"/>
  </r>
  <r>
    <x v="0"/>
    <x v="10"/>
    <x v="90"/>
    <s v="black"/>
    <s v="black"/>
    <s v="Sedan"/>
    <n v="363700"/>
    <n v="25"/>
    <x v="0"/>
    <x v="1436"/>
    <n v="17642"/>
    <x v="0"/>
    <x v="1"/>
  </r>
  <r>
    <x v="2"/>
    <x v="5"/>
    <x v="43"/>
    <s v="black"/>
    <s v="black"/>
    <s v="SUV"/>
    <n v="363500"/>
    <n v="10"/>
    <x v="2"/>
    <x v="1437"/>
    <n v="44258"/>
    <x v="1"/>
    <x v="1"/>
  </r>
  <r>
    <x v="2"/>
    <x v="0"/>
    <x v="6"/>
    <s v="—"/>
    <s v="gray"/>
    <s v="Sedan"/>
    <n v="363500"/>
    <n v="35"/>
    <x v="1"/>
    <x v="1438"/>
    <n v="53074"/>
    <x v="0"/>
    <x v="1"/>
  </r>
  <r>
    <x v="2"/>
    <x v="1"/>
    <x v="2"/>
    <s v="gray"/>
    <s v="gray"/>
    <s v="G Sedan"/>
    <n v="363450"/>
    <n v="18"/>
    <x v="0"/>
    <x v="1439"/>
    <n v="31507"/>
    <x v="0"/>
    <x v="1"/>
  </r>
  <r>
    <x v="0"/>
    <x v="7"/>
    <x v="12"/>
    <s v="red"/>
    <s v="black"/>
    <s v="Minivan"/>
    <n v="363100"/>
    <n v="20"/>
    <x v="4"/>
    <x v="1440"/>
    <n v="27942"/>
    <x v="0"/>
    <x v="1"/>
  </r>
  <r>
    <x v="1"/>
    <x v="0"/>
    <x v="15"/>
    <s v="silver"/>
    <s v="black"/>
    <s v="SUV"/>
    <n v="363050"/>
    <n v="25"/>
    <x v="3"/>
    <x v="1441"/>
    <n v="52851"/>
    <x v="0"/>
    <x v="0"/>
  </r>
  <r>
    <x v="2"/>
    <x v="2"/>
    <x v="3"/>
    <s v="blue"/>
    <s v="gray"/>
    <s v="Sedan"/>
    <n v="363000"/>
    <n v="32"/>
    <x v="0"/>
    <x v="1442"/>
    <n v="35493"/>
    <x v="0"/>
    <x v="0"/>
  </r>
  <r>
    <x v="1"/>
    <x v="6"/>
    <x v="33"/>
    <s v="—"/>
    <s v="black"/>
    <s v="Sedan"/>
    <n v="362900"/>
    <n v="8"/>
    <x v="1"/>
    <x v="1443"/>
    <n v="22718"/>
    <x v="1"/>
    <x v="0"/>
  </r>
  <r>
    <x v="0"/>
    <x v="17"/>
    <x v="42"/>
    <s v="gray"/>
    <s v="gray"/>
    <s v="Sedan"/>
    <n v="362900"/>
    <n v="23"/>
    <x v="0"/>
    <x v="1444"/>
    <n v="14392"/>
    <x v="0"/>
    <x v="1"/>
  </r>
  <r>
    <x v="0"/>
    <x v="10"/>
    <x v="21"/>
    <s v="black"/>
    <s v="black"/>
    <s v="Sedan"/>
    <n v="362800"/>
    <n v="30"/>
    <x v="2"/>
    <x v="1445"/>
    <n v="29129"/>
    <x v="0"/>
    <x v="0"/>
  </r>
  <r>
    <x v="0"/>
    <x v="0"/>
    <x v="15"/>
    <s v="silver"/>
    <s v="black"/>
    <s v="SUV"/>
    <n v="362700"/>
    <n v="19"/>
    <x v="0"/>
    <x v="1446"/>
    <n v="24701"/>
    <x v="0"/>
    <x v="0"/>
  </r>
  <r>
    <x v="1"/>
    <x v="9"/>
    <x v="27"/>
    <s v="white"/>
    <s v="black"/>
    <s v="SUV"/>
    <n v="362200"/>
    <n v="13"/>
    <x v="2"/>
    <x v="1447"/>
    <n v="24131"/>
    <x v="0"/>
    <x v="1"/>
  </r>
  <r>
    <x v="1"/>
    <x v="10"/>
    <x v="65"/>
    <s v="white"/>
    <s v="black"/>
    <s v="Sedan"/>
    <n v="362100"/>
    <n v="31"/>
    <x v="0"/>
    <x v="1448"/>
    <n v="45871"/>
    <x v="0"/>
    <x v="0"/>
  </r>
  <r>
    <x v="0"/>
    <x v="10"/>
    <x v="77"/>
    <s v="gray"/>
    <s v="gray"/>
    <s v="SUV"/>
    <n v="362000"/>
    <n v="17"/>
    <x v="0"/>
    <x v="1449"/>
    <n v="34241"/>
    <x v="0"/>
    <x v="1"/>
  </r>
  <r>
    <x v="0"/>
    <x v="17"/>
    <x v="42"/>
    <s v="white"/>
    <s v="gray"/>
    <s v="Sedan"/>
    <n v="361950"/>
    <n v="22"/>
    <x v="0"/>
    <x v="1450"/>
    <n v="14903"/>
    <x v="0"/>
    <x v="1"/>
  </r>
  <r>
    <x v="2"/>
    <x v="2"/>
    <x v="3"/>
    <s v="gray"/>
    <s v="black"/>
    <s v="Sedan"/>
    <n v="361850"/>
    <n v="33"/>
    <x v="5"/>
    <x v="1451"/>
    <n v="38291"/>
    <x v="0"/>
    <x v="0"/>
  </r>
  <r>
    <x v="1"/>
    <x v="2"/>
    <x v="3"/>
    <s v="—"/>
    <s v="black"/>
    <s v="Sedan"/>
    <n v="361750"/>
    <n v="28"/>
    <x v="1"/>
    <x v="1452"/>
    <n v="27067"/>
    <x v="0"/>
    <x v="0"/>
  </r>
  <r>
    <x v="1"/>
    <x v="10"/>
    <x v="65"/>
    <s v="gray"/>
    <s v="black"/>
    <s v="Sedan"/>
    <n v="361600"/>
    <n v="31"/>
    <x v="1"/>
    <x v="1453"/>
    <n v="48886"/>
    <x v="0"/>
    <x v="0"/>
  </r>
  <r>
    <x v="2"/>
    <x v="2"/>
    <x v="3"/>
    <s v="silver"/>
    <s v="gray"/>
    <s v="Sedan"/>
    <n v="361500"/>
    <n v="33"/>
    <x v="2"/>
    <x v="1454"/>
    <n v="34572"/>
    <x v="0"/>
    <x v="0"/>
  </r>
  <r>
    <x v="2"/>
    <x v="9"/>
    <x v="19"/>
    <s v="black"/>
    <s v="black"/>
    <s v="SUV"/>
    <n v="361400"/>
    <n v="13"/>
    <x v="4"/>
    <x v="1455"/>
    <n v="33908"/>
    <x v="0"/>
    <x v="1"/>
  </r>
  <r>
    <x v="0"/>
    <x v="18"/>
    <x v="46"/>
    <s v="gray"/>
    <s v="black"/>
    <s v="Wagon"/>
    <n v="361350"/>
    <n v="15"/>
    <x v="2"/>
    <x v="1456"/>
    <n v="13730"/>
    <x v="0"/>
    <x v="1"/>
  </r>
  <r>
    <x v="0"/>
    <x v="9"/>
    <x v="27"/>
    <s v="gray"/>
    <s v="black"/>
    <s v="SUV"/>
    <n v="361300"/>
    <n v="12"/>
    <x v="0"/>
    <x v="1457"/>
    <n v="13682"/>
    <x v="0"/>
    <x v="1"/>
  </r>
  <r>
    <x v="3"/>
    <x v="0"/>
    <x v="1"/>
    <s v="blue"/>
    <s v="gray"/>
    <s v="SuperCab"/>
    <n v="361300"/>
    <n v="16"/>
    <x v="0"/>
    <x v="1458"/>
    <n v="40033"/>
    <x v="0"/>
    <x v="1"/>
  </r>
  <r>
    <x v="1"/>
    <x v="0"/>
    <x v="1"/>
    <s v="—"/>
    <s v="gray"/>
    <s v="SuperCrew"/>
    <n v="361000"/>
    <n v="14"/>
    <x v="2"/>
    <x v="1459"/>
    <n v="30116"/>
    <x v="0"/>
    <x v="0"/>
  </r>
  <r>
    <x v="0"/>
    <x v="0"/>
    <x v="8"/>
    <s v="gray"/>
    <s v="black"/>
    <s v="SUV"/>
    <n v="361000"/>
    <n v="13"/>
    <x v="0"/>
    <x v="1460"/>
    <n v="33442"/>
    <x v="0"/>
    <x v="0"/>
  </r>
  <r>
    <x v="3"/>
    <x v="1"/>
    <x v="37"/>
    <s v="black"/>
    <s v="black"/>
    <s v="G Coupe"/>
    <n v="361000"/>
    <n v="17"/>
    <x v="0"/>
    <x v="1461"/>
    <n v="39708"/>
    <x v="0"/>
    <x v="1"/>
  </r>
  <r>
    <x v="2"/>
    <x v="10"/>
    <x v="65"/>
    <s v="white"/>
    <s v="gray"/>
    <s v="Sedan"/>
    <n v="361000"/>
    <n v="42"/>
    <x v="2"/>
    <x v="1462"/>
    <n v="64991"/>
    <x v="0"/>
    <x v="0"/>
  </r>
  <r>
    <x v="2"/>
    <x v="9"/>
    <x v="86"/>
    <s v="silver"/>
    <s v="black"/>
    <s v="SUV"/>
    <n v="360951"/>
    <n v="29"/>
    <x v="0"/>
    <x v="1463"/>
    <n v="61472"/>
    <x v="0"/>
    <x v="0"/>
  </r>
  <r>
    <x v="1"/>
    <x v="7"/>
    <x v="47"/>
    <s v="black"/>
    <s v="black"/>
    <s v="Sedan"/>
    <n v="360850"/>
    <n v="21"/>
    <x v="2"/>
    <x v="1464"/>
    <n v="40148"/>
    <x v="0"/>
    <x v="0"/>
  </r>
  <r>
    <x v="2"/>
    <x v="1"/>
    <x v="2"/>
    <s v="white"/>
    <s v="black"/>
    <s v="G Sedan"/>
    <n v="360600"/>
    <n v="19"/>
    <x v="0"/>
    <x v="1465"/>
    <n v="30005"/>
    <x v="0"/>
    <x v="0"/>
  </r>
  <r>
    <x v="2"/>
    <x v="8"/>
    <x v="94"/>
    <s v="gray"/>
    <s v="gray"/>
    <s v="SUV"/>
    <n v="360550"/>
    <n v="21"/>
    <x v="0"/>
    <x v="1466"/>
    <n v="48778"/>
    <x v="0"/>
    <x v="0"/>
  </r>
  <r>
    <x v="0"/>
    <x v="0"/>
    <x v="8"/>
    <s v="black"/>
    <s v="black"/>
    <s v="SUV"/>
    <n v="360200"/>
    <n v="12"/>
    <x v="1"/>
    <x v="1467"/>
    <n v="30027"/>
    <x v="0"/>
    <x v="1"/>
  </r>
  <r>
    <x v="1"/>
    <x v="0"/>
    <x v="1"/>
    <s v="—"/>
    <s v="gray"/>
    <s v="SuperCrew"/>
    <n v="360100"/>
    <n v="15"/>
    <x v="0"/>
    <x v="1468"/>
    <n v="39474"/>
    <x v="0"/>
    <x v="0"/>
  </r>
  <r>
    <x v="2"/>
    <x v="6"/>
    <x v="26"/>
    <s v="white"/>
    <s v="black"/>
    <s v="Sedan"/>
    <n v="359800"/>
    <n v="16"/>
    <x v="0"/>
    <x v="1469"/>
    <n v="29413"/>
    <x v="1"/>
    <x v="1"/>
  </r>
  <r>
    <x v="2"/>
    <x v="2"/>
    <x v="3"/>
    <s v="white"/>
    <s v="black"/>
    <s v="Sedan"/>
    <n v="359750"/>
    <n v="26"/>
    <x v="3"/>
    <x v="1470"/>
    <n v="33368"/>
    <x v="0"/>
    <x v="1"/>
  </r>
  <r>
    <x v="1"/>
    <x v="10"/>
    <x v="65"/>
    <s v="silver"/>
    <s v="gray"/>
    <s v="Sedan"/>
    <n v="359700"/>
    <n v="27"/>
    <x v="0"/>
    <x v="1471"/>
    <n v="29836"/>
    <x v="0"/>
    <x v="1"/>
  </r>
  <r>
    <x v="3"/>
    <x v="0"/>
    <x v="1"/>
    <s v="white"/>
    <s v="gray"/>
    <s v="SuperCab"/>
    <n v="359600"/>
    <n v="20"/>
    <x v="0"/>
    <x v="1472"/>
    <n v="54196"/>
    <x v="0"/>
    <x v="1"/>
  </r>
  <r>
    <x v="2"/>
    <x v="2"/>
    <x v="3"/>
    <s v="black"/>
    <s v="beige"/>
    <s v="Sedan"/>
    <n v="359550"/>
    <n v="27"/>
    <x v="2"/>
    <x v="1473"/>
    <n v="36077"/>
    <x v="0"/>
    <x v="1"/>
  </r>
  <r>
    <x v="1"/>
    <x v="5"/>
    <x v="9"/>
    <s v="black"/>
    <s v="black"/>
    <s v="Sedan"/>
    <n v="359450"/>
    <n v="10"/>
    <x v="0"/>
    <x v="1474"/>
    <n v="25111"/>
    <x v="1"/>
    <x v="1"/>
  </r>
  <r>
    <x v="3"/>
    <x v="0"/>
    <x v="95"/>
    <s v="white"/>
    <s v="gray"/>
    <s v="Regular Cab"/>
    <n v="359400"/>
    <n v="40"/>
    <x v="1"/>
    <x v="1475"/>
    <n v="64567"/>
    <x v="0"/>
    <x v="0"/>
  </r>
  <r>
    <x v="0"/>
    <x v="0"/>
    <x v="50"/>
    <s v="black"/>
    <s v="beige"/>
    <s v="SUV"/>
    <n v="359250"/>
    <n v="11"/>
    <x v="0"/>
    <x v="1476"/>
    <n v="34242"/>
    <x v="0"/>
    <x v="1"/>
  </r>
  <r>
    <x v="0"/>
    <x v="9"/>
    <x v="96"/>
    <s v="black"/>
    <s v="black"/>
    <s v="SUV"/>
    <n v="359200"/>
    <n v="24"/>
    <x v="0"/>
    <x v="1477"/>
    <n v="19689"/>
    <x v="0"/>
    <x v="1"/>
  </r>
  <r>
    <x v="2"/>
    <x v="0"/>
    <x v="15"/>
    <s v="—"/>
    <s v="black"/>
    <s v="SUV"/>
    <n v="358900"/>
    <n v="25"/>
    <x v="0"/>
    <x v="1478"/>
    <n v="37896"/>
    <x v="0"/>
    <x v="0"/>
  </r>
  <r>
    <x v="0"/>
    <x v="0"/>
    <x v="15"/>
    <s v="black"/>
    <s v="black"/>
    <s v="SUV"/>
    <n v="358700"/>
    <n v="20"/>
    <x v="0"/>
    <x v="1479"/>
    <n v="27050"/>
    <x v="0"/>
    <x v="0"/>
  </r>
  <r>
    <x v="2"/>
    <x v="1"/>
    <x v="2"/>
    <s v="gray"/>
    <s v="gray"/>
    <s v="G Sedan"/>
    <n v="358650"/>
    <n v="21"/>
    <x v="1"/>
    <x v="1480"/>
    <n v="39901"/>
    <x v="0"/>
    <x v="0"/>
  </r>
  <r>
    <x v="1"/>
    <x v="0"/>
    <x v="8"/>
    <s v="white"/>
    <s v="black"/>
    <s v="SUV"/>
    <n v="358501"/>
    <n v="14"/>
    <x v="3"/>
    <x v="1481"/>
    <n v="46142"/>
    <x v="0"/>
    <x v="1"/>
  </r>
  <r>
    <x v="1"/>
    <x v="0"/>
    <x v="15"/>
    <s v="white"/>
    <s v="gray"/>
    <s v="SUV"/>
    <n v="358500"/>
    <n v="20"/>
    <x v="4"/>
    <x v="1482"/>
    <n v="31320"/>
    <x v="0"/>
    <x v="1"/>
  </r>
  <r>
    <x v="0"/>
    <x v="1"/>
    <x v="20"/>
    <s v="silver"/>
    <s v="black"/>
    <s v="Sedan"/>
    <n v="358500"/>
    <n v="13"/>
    <x v="2"/>
    <x v="1483"/>
    <n v="16007"/>
    <x v="0"/>
    <x v="0"/>
  </r>
  <r>
    <x v="2"/>
    <x v="8"/>
    <x v="14"/>
    <s v="silver"/>
    <s v="black"/>
    <s v="Sedan"/>
    <n v="358500"/>
    <n v="26"/>
    <x v="5"/>
    <x v="1484"/>
    <n v="34128"/>
    <x v="0"/>
    <x v="1"/>
  </r>
  <r>
    <x v="2"/>
    <x v="15"/>
    <x v="35"/>
    <s v="black"/>
    <s v="gray"/>
    <s v="Sedan"/>
    <n v="358500"/>
    <n v="28"/>
    <x v="2"/>
    <x v="1485"/>
    <n v="37315"/>
    <x v="0"/>
    <x v="0"/>
  </r>
  <r>
    <x v="1"/>
    <x v="11"/>
    <x v="24"/>
    <s v="white"/>
    <s v="gray"/>
    <s v="Crew Cab"/>
    <n v="358500"/>
    <n v="15"/>
    <x v="0"/>
    <x v="1486"/>
    <n v="60227"/>
    <x v="0"/>
    <x v="0"/>
  </r>
  <r>
    <x v="0"/>
    <x v="0"/>
    <x v="15"/>
    <s v="silver"/>
    <s v="gray"/>
    <s v="SUV"/>
    <n v="358400"/>
    <n v="18"/>
    <x v="2"/>
    <x v="1487"/>
    <n v="26752"/>
    <x v="0"/>
    <x v="1"/>
  </r>
  <r>
    <x v="1"/>
    <x v="9"/>
    <x v="27"/>
    <s v="black"/>
    <s v="black"/>
    <s v="SUV"/>
    <n v="358400"/>
    <n v="15"/>
    <x v="0"/>
    <x v="1488"/>
    <n v="30145"/>
    <x v="0"/>
    <x v="0"/>
  </r>
  <r>
    <x v="1"/>
    <x v="0"/>
    <x v="6"/>
    <s v="—"/>
    <s v="black"/>
    <s v="Sedan"/>
    <n v="358200"/>
    <n v="28"/>
    <x v="1"/>
    <x v="1489"/>
    <n v="37719"/>
    <x v="0"/>
    <x v="0"/>
  </r>
  <r>
    <x v="2"/>
    <x v="13"/>
    <x v="97"/>
    <s v="black"/>
    <s v="black"/>
    <s v="SUV"/>
    <n v="357700"/>
    <n v="13"/>
    <x v="2"/>
    <x v="1490"/>
    <n v="39458"/>
    <x v="0"/>
    <x v="0"/>
  </r>
  <r>
    <x v="1"/>
    <x v="10"/>
    <x v="21"/>
    <s v="gray"/>
    <s v="black"/>
    <s v="Sedan"/>
    <n v="357601"/>
    <n v="31"/>
    <x v="0"/>
    <x v="1491"/>
    <n v="45667"/>
    <x v="0"/>
    <x v="1"/>
  </r>
  <r>
    <x v="0"/>
    <x v="11"/>
    <x v="24"/>
    <s v="black"/>
    <s v="black"/>
    <s v="Crew Cab"/>
    <n v="357450"/>
    <n v="8"/>
    <x v="2"/>
    <x v="1492"/>
    <n v="13913"/>
    <x v="0"/>
    <x v="1"/>
  </r>
  <r>
    <x v="3"/>
    <x v="1"/>
    <x v="2"/>
    <s v="black"/>
    <s v="gray"/>
    <s v="G Sedan"/>
    <n v="357450"/>
    <n v="19"/>
    <x v="0"/>
    <x v="1493"/>
    <n v="37397"/>
    <x v="0"/>
    <x v="1"/>
  </r>
  <r>
    <x v="1"/>
    <x v="12"/>
    <x v="30"/>
    <s v="silver"/>
    <s v="gray"/>
    <s v="Sedan"/>
    <n v="357400"/>
    <n v="31"/>
    <x v="2"/>
    <x v="1494"/>
    <n v="42050"/>
    <x v="0"/>
    <x v="0"/>
  </r>
  <r>
    <x v="1"/>
    <x v="6"/>
    <x v="56"/>
    <s v="black"/>
    <s v="black"/>
    <s v="SUV"/>
    <n v="357300"/>
    <n v="8"/>
    <x v="0"/>
    <x v="1495"/>
    <n v="30098"/>
    <x v="1"/>
    <x v="0"/>
  </r>
  <r>
    <x v="0"/>
    <x v="17"/>
    <x v="63"/>
    <s v="gray"/>
    <s v="black"/>
    <s v="SUV"/>
    <n v="357200"/>
    <n v="20"/>
    <x v="2"/>
    <x v="1496"/>
    <n v="27667"/>
    <x v="0"/>
    <x v="0"/>
  </r>
  <r>
    <x v="2"/>
    <x v="8"/>
    <x v="14"/>
    <s v="silver"/>
    <s v="gray"/>
    <s v="Sedan"/>
    <n v="357050"/>
    <n v="25"/>
    <x v="2"/>
    <x v="1497"/>
    <n v="31672"/>
    <x v="0"/>
    <x v="1"/>
  </r>
  <r>
    <x v="1"/>
    <x v="6"/>
    <x v="33"/>
    <s v="black"/>
    <s v="black"/>
    <s v="Sedan"/>
    <n v="357000"/>
    <n v="8"/>
    <x v="1"/>
    <x v="1498"/>
    <n v="29801"/>
    <x v="1"/>
    <x v="0"/>
  </r>
  <r>
    <x v="0"/>
    <x v="20"/>
    <x v="98"/>
    <s v="black"/>
    <s v="black"/>
    <s v="SUV"/>
    <n v="357000"/>
    <n v="3"/>
    <x v="2"/>
    <x v="1499"/>
    <n v="3119"/>
    <x v="0"/>
    <x v="1"/>
  </r>
  <r>
    <x v="0"/>
    <x v="15"/>
    <x v="35"/>
    <s v="gray"/>
    <s v="gray"/>
    <s v="Sedan"/>
    <n v="356950"/>
    <n v="24"/>
    <x v="0"/>
    <x v="1500"/>
    <n v="16732"/>
    <x v="0"/>
    <x v="0"/>
  </r>
  <r>
    <x v="2"/>
    <x v="1"/>
    <x v="37"/>
    <s v="gray"/>
    <s v="black"/>
    <s v="G Coupe"/>
    <n v="356850"/>
    <n v="18"/>
    <x v="1"/>
    <x v="1501"/>
    <n v="34624"/>
    <x v="0"/>
    <x v="0"/>
  </r>
  <r>
    <x v="0"/>
    <x v="10"/>
    <x v="22"/>
    <s v="white"/>
    <s v="black"/>
    <s v="Crew Cab"/>
    <n v="356650"/>
    <n v="11"/>
    <x v="1"/>
    <x v="1502"/>
    <n v="13473"/>
    <x v="0"/>
    <x v="1"/>
  </r>
  <r>
    <x v="0"/>
    <x v="0"/>
    <x v="6"/>
    <s v="gray"/>
    <s v="black"/>
    <s v="Sedan"/>
    <n v="356600"/>
    <n v="21"/>
    <x v="0"/>
    <x v="1503"/>
    <n v="31368"/>
    <x v="0"/>
    <x v="1"/>
  </r>
  <r>
    <x v="2"/>
    <x v="9"/>
    <x v="27"/>
    <s v="black"/>
    <s v="black"/>
    <s v="SUV"/>
    <n v="356450"/>
    <n v="15"/>
    <x v="2"/>
    <x v="1504"/>
    <n v="28497"/>
    <x v="0"/>
    <x v="0"/>
  </r>
  <r>
    <x v="2"/>
    <x v="2"/>
    <x v="16"/>
    <s v="white"/>
    <s v="beige"/>
    <s v="Sedan"/>
    <n v="356400"/>
    <n v="19"/>
    <x v="1"/>
    <x v="1505"/>
    <n v="37533"/>
    <x v="0"/>
    <x v="1"/>
  </r>
  <r>
    <x v="0"/>
    <x v="0"/>
    <x v="8"/>
    <s v="silver"/>
    <s v="black"/>
    <s v="SUV"/>
    <n v="356300"/>
    <n v="11"/>
    <x v="0"/>
    <x v="1506"/>
    <n v="21840"/>
    <x v="0"/>
    <x v="1"/>
  </r>
  <r>
    <x v="0"/>
    <x v="0"/>
    <x v="39"/>
    <s v="—"/>
    <s v="black"/>
    <s v="Coupe"/>
    <n v="356300"/>
    <n v="17"/>
    <x v="0"/>
    <x v="1507"/>
    <n v="23089"/>
    <x v="0"/>
    <x v="1"/>
  </r>
  <r>
    <x v="2"/>
    <x v="8"/>
    <x v="14"/>
    <s v="gray"/>
    <s v="black"/>
    <s v="Sedan"/>
    <n v="356300"/>
    <n v="26"/>
    <x v="5"/>
    <x v="1508"/>
    <n v="34096"/>
    <x v="0"/>
    <x v="1"/>
  </r>
  <r>
    <x v="0"/>
    <x v="17"/>
    <x v="99"/>
    <s v="black"/>
    <s v="black"/>
    <s v="Sedan"/>
    <n v="355900"/>
    <n v="30"/>
    <x v="0"/>
    <x v="1509"/>
    <n v="16784"/>
    <x v="0"/>
    <x v="0"/>
  </r>
  <r>
    <x v="1"/>
    <x v="7"/>
    <x v="67"/>
    <s v="gray"/>
    <s v="black"/>
    <s v="Sedan"/>
    <n v="355801"/>
    <n v="33"/>
    <x v="0"/>
    <x v="1510"/>
    <n v="44700"/>
    <x v="0"/>
    <x v="1"/>
  </r>
  <r>
    <x v="0"/>
    <x v="9"/>
    <x v="100"/>
    <s v="black"/>
    <s v="black"/>
    <s v="SUV"/>
    <n v="355700"/>
    <n v="15"/>
    <x v="2"/>
    <x v="1511"/>
    <n v="13657"/>
    <x v="0"/>
    <x v="1"/>
  </r>
  <r>
    <x v="0"/>
    <x v="0"/>
    <x v="0"/>
    <s v="white"/>
    <s v="gray"/>
    <s v="E-Series Van"/>
    <n v="355400"/>
    <n v="18"/>
    <x v="1"/>
    <x v="1512"/>
    <n v="10914"/>
    <x v="0"/>
    <x v="2"/>
  </r>
  <r>
    <x v="1"/>
    <x v="0"/>
    <x v="15"/>
    <s v="blue"/>
    <s v="gray"/>
    <s v="SUV"/>
    <n v="355400"/>
    <n v="24"/>
    <x v="0"/>
    <x v="1513"/>
    <n v="44806"/>
    <x v="0"/>
    <x v="0"/>
  </r>
  <r>
    <x v="1"/>
    <x v="10"/>
    <x v="76"/>
    <s v="black"/>
    <s v="black"/>
    <s v="Sedan"/>
    <n v="355301"/>
    <n v="35"/>
    <x v="2"/>
    <x v="1514"/>
    <n v="47010"/>
    <x v="0"/>
    <x v="0"/>
  </r>
  <r>
    <x v="3"/>
    <x v="1"/>
    <x v="37"/>
    <s v="black"/>
    <s v="black"/>
    <s v="G Coupe"/>
    <n v="355000"/>
    <n v="18"/>
    <x v="2"/>
    <x v="1515"/>
    <n v="33399"/>
    <x v="0"/>
    <x v="0"/>
  </r>
  <r>
    <x v="2"/>
    <x v="8"/>
    <x v="71"/>
    <s v="gray"/>
    <s v="gray"/>
    <s v="SUV"/>
    <n v="354950"/>
    <n v="19"/>
    <x v="2"/>
    <x v="1516"/>
    <n v="42895"/>
    <x v="0"/>
    <x v="0"/>
  </r>
  <r>
    <x v="1"/>
    <x v="7"/>
    <x v="67"/>
    <s v="blue"/>
    <s v="black"/>
    <s v="Sedan"/>
    <n v="354901"/>
    <n v="32"/>
    <x v="0"/>
    <x v="1517"/>
    <n v="43980"/>
    <x v="0"/>
    <x v="1"/>
  </r>
  <r>
    <x v="2"/>
    <x v="9"/>
    <x v="86"/>
    <s v="white"/>
    <s v="black"/>
    <s v="SUV"/>
    <n v="354850"/>
    <n v="26"/>
    <x v="0"/>
    <x v="1518"/>
    <n v="57717"/>
    <x v="0"/>
    <x v="1"/>
  </r>
  <r>
    <x v="2"/>
    <x v="2"/>
    <x v="3"/>
    <s v="red"/>
    <s v="black"/>
    <s v="Sedan"/>
    <n v="354650"/>
    <n v="32"/>
    <x v="2"/>
    <x v="1519"/>
    <n v="35986"/>
    <x v="0"/>
    <x v="0"/>
  </r>
  <r>
    <x v="1"/>
    <x v="10"/>
    <x v="76"/>
    <s v="silver"/>
    <s v="black"/>
    <s v="Sedan"/>
    <n v="354501"/>
    <n v="39"/>
    <x v="3"/>
    <x v="1520"/>
    <n v="53833"/>
    <x v="0"/>
    <x v="0"/>
  </r>
  <r>
    <x v="2"/>
    <x v="2"/>
    <x v="3"/>
    <s v="silver"/>
    <s v="black"/>
    <s v="Sedan"/>
    <n v="354500"/>
    <n v="32"/>
    <x v="4"/>
    <x v="1521"/>
    <n v="41359"/>
    <x v="0"/>
    <x v="0"/>
  </r>
  <r>
    <x v="1"/>
    <x v="0"/>
    <x v="1"/>
    <s v="red"/>
    <s v="gray"/>
    <s v="SuperCrew"/>
    <n v="354300"/>
    <n v="15"/>
    <x v="2"/>
    <x v="1522"/>
    <n v="34457"/>
    <x v="0"/>
    <x v="0"/>
  </r>
  <r>
    <x v="1"/>
    <x v="7"/>
    <x v="67"/>
    <s v="white"/>
    <s v="black"/>
    <s v="Sedan"/>
    <n v="354251"/>
    <n v="32"/>
    <x v="0"/>
    <x v="1523"/>
    <n v="46158"/>
    <x v="0"/>
    <x v="1"/>
  </r>
  <r>
    <x v="2"/>
    <x v="1"/>
    <x v="31"/>
    <s v="black"/>
    <s v="black"/>
    <s v="Sedan"/>
    <n v="354250"/>
    <n v="14"/>
    <x v="3"/>
    <x v="1524"/>
    <n v="41268"/>
    <x v="0"/>
    <x v="1"/>
  </r>
  <r>
    <x v="1"/>
    <x v="0"/>
    <x v="15"/>
    <s v="—"/>
    <s v="gray"/>
    <s v="SUV"/>
    <n v="354100"/>
    <n v="21"/>
    <x v="0"/>
    <x v="1525"/>
    <n v="34476"/>
    <x v="0"/>
    <x v="1"/>
  </r>
  <r>
    <x v="2"/>
    <x v="21"/>
    <x v="73"/>
    <s v="gray"/>
    <s v="black"/>
    <s v="Sedan"/>
    <n v="353900"/>
    <n v="27"/>
    <x v="1"/>
    <x v="1526"/>
    <n v="29853"/>
    <x v="0"/>
    <x v="1"/>
  </r>
  <r>
    <x v="1"/>
    <x v="6"/>
    <x v="33"/>
    <s v="black"/>
    <s v="black"/>
    <s v="Sedan"/>
    <n v="353750"/>
    <n v="7"/>
    <x v="3"/>
    <x v="1527"/>
    <n v="25085"/>
    <x v="1"/>
    <x v="0"/>
  </r>
  <r>
    <x v="2"/>
    <x v="19"/>
    <x v="54"/>
    <s v="black"/>
    <s v="black"/>
    <s v="SUV"/>
    <n v="353600"/>
    <n v="14"/>
    <x v="1"/>
    <x v="1528"/>
    <n v="36914"/>
    <x v="1"/>
    <x v="0"/>
  </r>
  <r>
    <x v="1"/>
    <x v="5"/>
    <x v="74"/>
    <s v="black"/>
    <s v="black"/>
    <s v="Sedan"/>
    <n v="353500"/>
    <n v="8"/>
    <x v="1"/>
    <x v="1529"/>
    <n v="32676"/>
    <x v="1"/>
    <x v="0"/>
  </r>
  <r>
    <x v="3"/>
    <x v="1"/>
    <x v="37"/>
    <s v="gray"/>
    <s v="black"/>
    <s v="G Coupe"/>
    <n v="353350"/>
    <n v="17"/>
    <x v="0"/>
    <x v="1530"/>
    <n v="35794"/>
    <x v="0"/>
    <x v="1"/>
  </r>
  <r>
    <x v="2"/>
    <x v="0"/>
    <x v="8"/>
    <s v="white"/>
    <s v="black"/>
    <s v="SUV"/>
    <n v="353300"/>
    <n v="14"/>
    <x v="0"/>
    <x v="1531"/>
    <n v="46271"/>
    <x v="0"/>
    <x v="1"/>
  </r>
  <r>
    <x v="2"/>
    <x v="1"/>
    <x v="2"/>
    <s v="gray"/>
    <s v="gray"/>
    <s v="G Sedan"/>
    <n v="353150"/>
    <n v="18"/>
    <x v="1"/>
    <x v="1532"/>
    <n v="30693"/>
    <x v="0"/>
    <x v="1"/>
  </r>
  <r>
    <x v="2"/>
    <x v="2"/>
    <x v="16"/>
    <s v="gray"/>
    <s v="black"/>
    <s v="Sedan"/>
    <n v="353000"/>
    <n v="19"/>
    <x v="1"/>
    <x v="1533"/>
    <n v="33027"/>
    <x v="0"/>
    <x v="1"/>
  </r>
  <r>
    <x v="1"/>
    <x v="10"/>
    <x v="65"/>
    <s v="gray"/>
    <s v="black"/>
    <s v="Sedan"/>
    <n v="352900"/>
    <n v="24"/>
    <x v="0"/>
    <x v="1534"/>
    <n v="37837"/>
    <x v="0"/>
    <x v="1"/>
  </r>
  <r>
    <x v="2"/>
    <x v="10"/>
    <x v="41"/>
    <s v="black"/>
    <s v="black"/>
    <s v="SUV"/>
    <n v="352850"/>
    <n v="24"/>
    <x v="1"/>
    <x v="1535"/>
    <n v="59245"/>
    <x v="0"/>
    <x v="1"/>
  </r>
  <r>
    <x v="2"/>
    <x v="21"/>
    <x v="64"/>
    <s v="gray"/>
    <s v="black"/>
    <s v="Sedan"/>
    <n v="352400"/>
    <n v="33"/>
    <x v="2"/>
    <x v="1536"/>
    <n v="36862"/>
    <x v="0"/>
    <x v="1"/>
  </r>
  <r>
    <x v="0"/>
    <x v="0"/>
    <x v="15"/>
    <s v="black"/>
    <s v="black"/>
    <s v="SUV"/>
    <n v="352300"/>
    <n v="17"/>
    <x v="2"/>
    <x v="1537"/>
    <n v="25464"/>
    <x v="0"/>
    <x v="1"/>
  </r>
  <r>
    <x v="1"/>
    <x v="6"/>
    <x v="11"/>
    <s v="black"/>
    <s v="black"/>
    <s v="Sedan"/>
    <n v="352251"/>
    <n v="13"/>
    <x v="3"/>
    <x v="1538"/>
    <n v="25127"/>
    <x v="1"/>
    <x v="0"/>
  </r>
  <r>
    <x v="1"/>
    <x v="0"/>
    <x v="1"/>
    <s v="black"/>
    <s v="gray"/>
    <s v="SuperCab"/>
    <n v="352100"/>
    <n v="14"/>
    <x v="0"/>
    <x v="1539"/>
    <n v="22888"/>
    <x v="0"/>
    <x v="1"/>
  </r>
  <r>
    <x v="3"/>
    <x v="0"/>
    <x v="1"/>
    <s v="black"/>
    <s v="gray"/>
    <s v="SuperCrew"/>
    <n v="351800"/>
    <n v="17"/>
    <x v="0"/>
    <x v="1540"/>
    <n v="69709"/>
    <x v="0"/>
    <x v="0"/>
  </r>
  <r>
    <x v="1"/>
    <x v="1"/>
    <x v="37"/>
    <s v="gray"/>
    <s v="black"/>
    <s v="G Coupe"/>
    <n v="351750"/>
    <n v="15"/>
    <x v="0"/>
    <x v="1541"/>
    <n v="18984"/>
    <x v="0"/>
    <x v="0"/>
  </r>
  <r>
    <x v="2"/>
    <x v="0"/>
    <x v="0"/>
    <s v="white"/>
    <s v="gray"/>
    <s v="E-Series Van"/>
    <n v="351700"/>
    <n v="25"/>
    <x v="2"/>
    <x v="1542"/>
    <n v="49286"/>
    <x v="0"/>
    <x v="0"/>
  </r>
  <r>
    <x v="2"/>
    <x v="0"/>
    <x v="10"/>
    <s v="gray"/>
    <s v="black"/>
    <s v="SUV"/>
    <n v="351600"/>
    <n v="19"/>
    <x v="2"/>
    <x v="1543"/>
    <n v="36719"/>
    <x v="0"/>
    <x v="0"/>
  </r>
  <r>
    <x v="0"/>
    <x v="9"/>
    <x v="19"/>
    <s v="gray"/>
    <s v="black"/>
    <s v="SUV"/>
    <n v="351550"/>
    <n v="12"/>
    <x v="0"/>
    <x v="1544"/>
    <n v="21556"/>
    <x v="0"/>
    <x v="0"/>
  </r>
  <r>
    <x v="2"/>
    <x v="2"/>
    <x v="55"/>
    <s v="white"/>
    <s v="gray"/>
    <s v="Sedan"/>
    <n v="351500"/>
    <n v="38"/>
    <x v="1"/>
    <x v="1545"/>
    <n v="32315"/>
    <x v="0"/>
    <x v="0"/>
  </r>
  <r>
    <x v="0"/>
    <x v="4"/>
    <x v="44"/>
    <s v="black"/>
    <s v="black"/>
    <s v="Sedan"/>
    <n v="351300"/>
    <n v="14"/>
    <x v="3"/>
    <x v="1546"/>
    <n v="17331"/>
    <x v="0"/>
    <x v="1"/>
  </r>
  <r>
    <x v="2"/>
    <x v="2"/>
    <x v="23"/>
    <s v="silver"/>
    <s v="black"/>
    <s v="SUV"/>
    <n v="351300"/>
    <n v="22"/>
    <x v="3"/>
    <x v="1547"/>
    <n v="32161"/>
    <x v="0"/>
    <x v="1"/>
  </r>
  <r>
    <x v="0"/>
    <x v="4"/>
    <x v="7"/>
    <s v="black"/>
    <s v="black"/>
    <s v="Minivan"/>
    <n v="350800"/>
    <n v="18"/>
    <x v="4"/>
    <x v="1548"/>
    <n v="29210"/>
    <x v="0"/>
    <x v="1"/>
  </r>
  <r>
    <x v="0"/>
    <x v="0"/>
    <x v="6"/>
    <s v="gray"/>
    <s v="black"/>
    <s v="Sedan"/>
    <n v="350550"/>
    <n v="25"/>
    <x v="1"/>
    <x v="1549"/>
    <n v="30338"/>
    <x v="0"/>
    <x v="0"/>
  </r>
  <r>
    <x v="2"/>
    <x v="8"/>
    <x v="94"/>
    <s v="black"/>
    <s v="black"/>
    <s v="SUV"/>
    <n v="350400"/>
    <n v="20"/>
    <x v="2"/>
    <x v="1550"/>
    <n v="40166"/>
    <x v="0"/>
    <x v="0"/>
  </r>
  <r>
    <x v="2"/>
    <x v="2"/>
    <x v="3"/>
    <s v="white"/>
    <s v="black"/>
    <s v="Sedan"/>
    <n v="350200"/>
    <n v="27"/>
    <x v="5"/>
    <x v="1551"/>
    <n v="41807"/>
    <x v="0"/>
    <x v="1"/>
  </r>
  <r>
    <x v="1"/>
    <x v="2"/>
    <x v="3"/>
    <s v="black"/>
    <s v="black"/>
    <s v="Sedan"/>
    <n v="350050"/>
    <n v="26"/>
    <x v="3"/>
    <x v="1552"/>
    <n v="39050"/>
    <x v="0"/>
    <x v="1"/>
  </r>
  <r>
    <x v="0"/>
    <x v="4"/>
    <x v="44"/>
    <s v="gray"/>
    <s v="black"/>
    <s v="Sedan"/>
    <n v="349850"/>
    <n v="16"/>
    <x v="1"/>
    <x v="1553"/>
    <n v="19794"/>
    <x v="0"/>
    <x v="0"/>
  </r>
  <r>
    <x v="2"/>
    <x v="2"/>
    <x v="3"/>
    <s v="red"/>
    <s v="black"/>
    <s v="Sedan"/>
    <n v="349800"/>
    <n v="27"/>
    <x v="0"/>
    <x v="1554"/>
    <n v="37306"/>
    <x v="0"/>
    <x v="1"/>
  </r>
  <r>
    <x v="0"/>
    <x v="9"/>
    <x v="27"/>
    <s v="white"/>
    <s v="black"/>
    <s v="SUV"/>
    <n v="349700"/>
    <n v="11"/>
    <x v="0"/>
    <x v="1555"/>
    <n v="9941"/>
    <x v="0"/>
    <x v="1"/>
  </r>
  <r>
    <x v="1"/>
    <x v="15"/>
    <x v="58"/>
    <s v="white"/>
    <s v="gray"/>
    <s v="Minivan"/>
    <n v="349600"/>
    <n v="20"/>
    <x v="0"/>
    <x v="1556"/>
    <n v="54125"/>
    <x v="0"/>
    <x v="0"/>
  </r>
  <r>
    <x v="0"/>
    <x v="10"/>
    <x v="21"/>
    <s v="black"/>
    <s v="black"/>
    <s v="Sedan"/>
    <n v="349450"/>
    <n v="23"/>
    <x v="4"/>
    <x v="1557"/>
    <n v="25355"/>
    <x v="0"/>
    <x v="1"/>
  </r>
  <r>
    <x v="0"/>
    <x v="11"/>
    <x v="82"/>
    <s v="white"/>
    <s v="gray"/>
    <s v="Quad Cab"/>
    <n v="349350"/>
    <n v="15"/>
    <x v="0"/>
    <x v="1558"/>
    <n v="20306"/>
    <x v="0"/>
    <x v="1"/>
  </r>
  <r>
    <x v="2"/>
    <x v="15"/>
    <x v="101"/>
    <s v="gray"/>
    <s v="gray"/>
    <s v="SUV"/>
    <n v="349300"/>
    <n v="14"/>
    <x v="2"/>
    <x v="1559"/>
    <n v="33495"/>
    <x v="0"/>
    <x v="1"/>
  </r>
  <r>
    <x v="1"/>
    <x v="0"/>
    <x v="52"/>
    <s v="black"/>
    <s v="black"/>
    <s v="Sedan"/>
    <n v="349100"/>
    <n v="27"/>
    <x v="2"/>
    <x v="1560"/>
    <n v="26098"/>
    <x v="0"/>
    <x v="1"/>
  </r>
  <r>
    <x v="2"/>
    <x v="19"/>
    <x v="54"/>
    <s v="black"/>
    <s v="beige"/>
    <s v="SUV"/>
    <n v="349100"/>
    <n v="12"/>
    <x v="2"/>
    <x v="1561"/>
    <n v="34745"/>
    <x v="1"/>
    <x v="1"/>
  </r>
  <r>
    <x v="1"/>
    <x v="6"/>
    <x v="79"/>
    <s v="silver"/>
    <s v="black"/>
    <s v="SUV"/>
    <n v="349000"/>
    <n v="9"/>
    <x v="1"/>
    <x v="1562"/>
    <n v="40353"/>
    <x v="1"/>
    <x v="0"/>
  </r>
  <r>
    <x v="2"/>
    <x v="8"/>
    <x v="14"/>
    <s v="black"/>
    <s v="beige"/>
    <s v="Sedan"/>
    <n v="349000"/>
    <n v="25"/>
    <x v="0"/>
    <x v="1563"/>
    <n v="35211"/>
    <x v="0"/>
    <x v="1"/>
  </r>
  <r>
    <x v="1"/>
    <x v="12"/>
    <x v="25"/>
    <s v="gray"/>
    <s v="gray"/>
    <s v="Sedan"/>
    <n v="349000"/>
    <n v="35"/>
    <x v="1"/>
    <x v="1564"/>
    <n v="34660"/>
    <x v="0"/>
    <x v="0"/>
  </r>
  <r>
    <x v="0"/>
    <x v="0"/>
    <x v="52"/>
    <s v="—"/>
    <s v="black"/>
    <s v="hatchback"/>
    <n v="348900"/>
    <n v="26"/>
    <x v="2"/>
    <x v="1565"/>
    <n v="18480"/>
    <x v="0"/>
    <x v="1"/>
  </r>
  <r>
    <x v="1"/>
    <x v="0"/>
    <x v="15"/>
    <s v="black"/>
    <s v="gray"/>
    <s v="SUV"/>
    <n v="348500"/>
    <n v="21"/>
    <x v="1"/>
    <x v="1566"/>
    <n v="36464"/>
    <x v="0"/>
    <x v="1"/>
  </r>
  <r>
    <x v="1"/>
    <x v="0"/>
    <x v="52"/>
    <s v="silver"/>
    <s v="black"/>
    <s v="Sedan"/>
    <n v="348400"/>
    <n v="30"/>
    <x v="2"/>
    <x v="1567"/>
    <n v="35055"/>
    <x v="0"/>
    <x v="1"/>
  </r>
  <r>
    <x v="2"/>
    <x v="1"/>
    <x v="31"/>
    <s v="—"/>
    <s v="black"/>
    <s v="Sedan"/>
    <n v="348400"/>
    <n v="14"/>
    <x v="2"/>
    <x v="1568"/>
    <n v="35336"/>
    <x v="0"/>
    <x v="0"/>
  </r>
  <r>
    <x v="0"/>
    <x v="0"/>
    <x v="52"/>
    <s v="white"/>
    <s v="black"/>
    <s v="Sedan"/>
    <n v="348300"/>
    <n v="30"/>
    <x v="0"/>
    <x v="1569"/>
    <n v="26455"/>
    <x v="0"/>
    <x v="0"/>
  </r>
  <r>
    <x v="0"/>
    <x v="15"/>
    <x v="35"/>
    <s v="white"/>
    <s v="gray"/>
    <s v="Sedan"/>
    <n v="348000"/>
    <n v="24"/>
    <x v="2"/>
    <x v="1570"/>
    <n v="17103"/>
    <x v="0"/>
    <x v="0"/>
  </r>
  <r>
    <x v="3"/>
    <x v="1"/>
    <x v="2"/>
    <s v="white"/>
    <s v="beige"/>
    <s v="G Sedan"/>
    <n v="347900"/>
    <n v="17"/>
    <x v="2"/>
    <x v="1571"/>
    <n v="30550"/>
    <x v="0"/>
    <x v="1"/>
  </r>
  <r>
    <x v="1"/>
    <x v="10"/>
    <x v="76"/>
    <s v="silver"/>
    <s v="black"/>
    <s v="Sedan"/>
    <n v="347701"/>
    <n v="35"/>
    <x v="2"/>
    <x v="1572"/>
    <n v="54029"/>
    <x v="0"/>
    <x v="0"/>
  </r>
  <r>
    <x v="1"/>
    <x v="5"/>
    <x v="9"/>
    <s v="white"/>
    <s v="black"/>
    <s v="Sedan"/>
    <n v="347600"/>
    <n v="10"/>
    <x v="0"/>
    <x v="1573"/>
    <n v="29925"/>
    <x v="1"/>
    <x v="1"/>
  </r>
  <r>
    <x v="1"/>
    <x v="7"/>
    <x v="47"/>
    <s v="gray"/>
    <s v="black"/>
    <s v="Sedan"/>
    <n v="347550"/>
    <n v="22"/>
    <x v="1"/>
    <x v="1574"/>
    <n v="46313"/>
    <x v="0"/>
    <x v="1"/>
  </r>
  <r>
    <x v="1"/>
    <x v="12"/>
    <x v="25"/>
    <s v="black"/>
    <s v="gray"/>
    <s v="Sedan"/>
    <n v="347550"/>
    <n v="32"/>
    <x v="0"/>
    <x v="1575"/>
    <n v="32360"/>
    <x v="0"/>
    <x v="0"/>
  </r>
  <r>
    <x v="1"/>
    <x v="0"/>
    <x v="1"/>
    <s v="white"/>
    <s v="black"/>
    <s v="SuperCrew"/>
    <n v="347500"/>
    <n v="10"/>
    <x v="1"/>
    <x v="1576"/>
    <n v="36010"/>
    <x v="0"/>
    <x v="1"/>
  </r>
  <r>
    <x v="1"/>
    <x v="7"/>
    <x v="62"/>
    <s v="gray"/>
    <s v="black"/>
    <s v="SUV"/>
    <n v="347400"/>
    <n v="23"/>
    <x v="0"/>
    <x v="1577"/>
    <n v="36721"/>
    <x v="0"/>
    <x v="1"/>
  </r>
  <r>
    <x v="3"/>
    <x v="2"/>
    <x v="16"/>
    <s v="—"/>
    <s v="black"/>
    <s v="Sedan"/>
    <n v="347300"/>
    <n v="22"/>
    <x v="2"/>
    <x v="1578"/>
    <n v="38628"/>
    <x v="0"/>
    <x v="0"/>
  </r>
  <r>
    <x v="1"/>
    <x v="9"/>
    <x v="27"/>
    <s v="black"/>
    <s v="black"/>
    <s v="SUV"/>
    <n v="347100"/>
    <n v="14"/>
    <x v="1"/>
    <x v="1579"/>
    <n v="31056"/>
    <x v="0"/>
    <x v="0"/>
  </r>
  <r>
    <x v="0"/>
    <x v="9"/>
    <x v="19"/>
    <s v="red"/>
    <s v="black"/>
    <s v="SUV"/>
    <n v="347100"/>
    <n v="9"/>
    <x v="1"/>
    <x v="1580"/>
    <n v="25678"/>
    <x v="0"/>
    <x v="1"/>
  </r>
  <r>
    <x v="1"/>
    <x v="10"/>
    <x v="41"/>
    <s v="silver"/>
    <s v="black"/>
    <s v="SUV"/>
    <n v="346650"/>
    <n v="21"/>
    <x v="3"/>
    <x v="1581"/>
    <n v="48949"/>
    <x v="0"/>
    <x v="1"/>
  </r>
  <r>
    <x v="1"/>
    <x v="10"/>
    <x v="21"/>
    <s v="white"/>
    <s v="black"/>
    <s v="Sedan"/>
    <n v="346600"/>
    <n v="34"/>
    <x v="2"/>
    <x v="1582"/>
    <n v="48089"/>
    <x v="0"/>
    <x v="0"/>
  </r>
  <r>
    <x v="0"/>
    <x v="15"/>
    <x v="35"/>
    <s v="silver"/>
    <s v="gray"/>
    <s v="Sedan"/>
    <n v="346600"/>
    <n v="24"/>
    <x v="3"/>
    <x v="1583"/>
    <n v="25092"/>
    <x v="0"/>
    <x v="0"/>
  </r>
  <r>
    <x v="0"/>
    <x v="0"/>
    <x v="15"/>
    <s v="silver"/>
    <s v="black"/>
    <s v="SUV"/>
    <n v="346600"/>
    <n v="17"/>
    <x v="0"/>
    <x v="1584"/>
    <n v="26510"/>
    <x v="0"/>
    <x v="1"/>
  </r>
  <r>
    <x v="1"/>
    <x v="12"/>
    <x v="25"/>
    <s v="white"/>
    <s v="tan"/>
    <s v="Sedan"/>
    <n v="346550"/>
    <n v="30"/>
    <x v="1"/>
    <x v="1585"/>
    <n v="27061"/>
    <x v="0"/>
    <x v="1"/>
  </r>
  <r>
    <x v="1"/>
    <x v="1"/>
    <x v="2"/>
    <s v="gray"/>
    <s v="gray"/>
    <s v="G Sedan"/>
    <n v="346550"/>
    <n v="15"/>
    <x v="2"/>
    <x v="1586"/>
    <n v="23083"/>
    <x v="0"/>
    <x v="1"/>
  </r>
  <r>
    <x v="2"/>
    <x v="8"/>
    <x v="14"/>
    <s v="black"/>
    <s v="tan"/>
    <s v="Sedan"/>
    <n v="346350"/>
    <n v="24"/>
    <x v="0"/>
    <x v="1587"/>
    <n v="35305"/>
    <x v="0"/>
    <x v="1"/>
  </r>
  <r>
    <x v="1"/>
    <x v="21"/>
    <x v="73"/>
    <s v="silver"/>
    <s v="black"/>
    <s v="Sedan"/>
    <n v="346201"/>
    <n v="31"/>
    <x v="0"/>
    <x v="1588"/>
    <n v="51461"/>
    <x v="0"/>
    <x v="0"/>
  </r>
  <r>
    <x v="2"/>
    <x v="2"/>
    <x v="3"/>
    <s v="gray"/>
    <s v="gray"/>
    <s v="Sedan"/>
    <n v="346200"/>
    <n v="28"/>
    <x v="0"/>
    <x v="1589"/>
    <n v="39719"/>
    <x v="0"/>
    <x v="1"/>
  </r>
  <r>
    <x v="0"/>
    <x v="17"/>
    <x v="85"/>
    <s v="white"/>
    <s v="black"/>
    <s v="Wagon"/>
    <n v="346100"/>
    <n v="24"/>
    <x v="0"/>
    <x v="1590"/>
    <n v="12496"/>
    <x v="0"/>
    <x v="1"/>
  </r>
  <r>
    <x v="0"/>
    <x v="0"/>
    <x v="10"/>
    <s v="black"/>
    <s v="black"/>
    <s v="SUV"/>
    <n v="346050"/>
    <n v="14"/>
    <x v="0"/>
    <x v="1591"/>
    <n v="18084"/>
    <x v="0"/>
    <x v="0"/>
  </r>
  <r>
    <x v="1"/>
    <x v="2"/>
    <x v="55"/>
    <s v="black"/>
    <s v="black"/>
    <s v="Sedan"/>
    <n v="346050"/>
    <n v="33"/>
    <x v="0"/>
    <x v="1592"/>
    <n v="28613"/>
    <x v="0"/>
    <x v="0"/>
  </r>
  <r>
    <x v="0"/>
    <x v="10"/>
    <x v="90"/>
    <s v="black"/>
    <s v="black"/>
    <s v="Sedan"/>
    <n v="345900"/>
    <n v="26"/>
    <x v="0"/>
    <x v="1593"/>
    <n v="17233"/>
    <x v="0"/>
    <x v="0"/>
  </r>
  <r>
    <x v="0"/>
    <x v="4"/>
    <x v="57"/>
    <s v="white"/>
    <s v="black"/>
    <s v="Sedan"/>
    <n v="345400"/>
    <n v="33"/>
    <x v="2"/>
    <x v="1594"/>
    <n v="24890"/>
    <x v="0"/>
    <x v="0"/>
  </r>
  <r>
    <x v="0"/>
    <x v="7"/>
    <x v="62"/>
    <s v="silver"/>
    <s v="black"/>
    <s v="SUV"/>
    <n v="345400"/>
    <n v="22"/>
    <x v="0"/>
    <x v="1595"/>
    <n v="22294"/>
    <x v="0"/>
    <x v="0"/>
  </r>
  <r>
    <x v="2"/>
    <x v="1"/>
    <x v="2"/>
    <s v="gray"/>
    <s v="black"/>
    <s v="G Sedan"/>
    <n v="345000"/>
    <n v="18"/>
    <x v="5"/>
    <x v="1596"/>
    <n v="29889"/>
    <x v="0"/>
    <x v="0"/>
  </r>
  <r>
    <x v="0"/>
    <x v="0"/>
    <x v="15"/>
    <s v="silver"/>
    <s v="black"/>
    <s v="SUV"/>
    <n v="344800"/>
    <n v="18"/>
    <x v="2"/>
    <x v="1597"/>
    <n v="25664"/>
    <x v="0"/>
    <x v="0"/>
  </r>
  <r>
    <x v="0"/>
    <x v="7"/>
    <x v="38"/>
    <s v="white"/>
    <s v="black"/>
    <s v="SUV"/>
    <n v="344800"/>
    <n v="11"/>
    <x v="0"/>
    <x v="1598"/>
    <n v="19322"/>
    <x v="0"/>
    <x v="1"/>
  </r>
  <r>
    <x v="1"/>
    <x v="6"/>
    <x v="11"/>
    <s v="black"/>
    <s v="off-white"/>
    <s v="Sedan"/>
    <n v="344750"/>
    <n v="12"/>
    <x v="0"/>
    <x v="1599"/>
    <n v="22005"/>
    <x v="1"/>
    <x v="0"/>
  </r>
  <r>
    <x v="0"/>
    <x v="0"/>
    <x v="15"/>
    <s v="black"/>
    <s v="black"/>
    <s v="SUV"/>
    <n v="344600"/>
    <n v="16"/>
    <x v="0"/>
    <x v="1600"/>
    <n v="26292"/>
    <x v="0"/>
    <x v="1"/>
  </r>
  <r>
    <x v="1"/>
    <x v="2"/>
    <x v="3"/>
    <s v="—"/>
    <s v="black"/>
    <s v="Sedan"/>
    <n v="344350"/>
    <n v="25"/>
    <x v="1"/>
    <x v="1601"/>
    <n v="33092"/>
    <x v="0"/>
    <x v="1"/>
  </r>
  <r>
    <x v="1"/>
    <x v="10"/>
    <x v="41"/>
    <s v="silver"/>
    <s v="black"/>
    <s v="SUV"/>
    <n v="343901"/>
    <n v="23"/>
    <x v="1"/>
    <x v="1602"/>
    <n v="51978"/>
    <x v="0"/>
    <x v="0"/>
  </r>
  <r>
    <x v="0"/>
    <x v="7"/>
    <x v="47"/>
    <s v="gray"/>
    <s v="black"/>
    <s v="Sedan"/>
    <n v="343900"/>
    <n v="18"/>
    <x v="3"/>
    <x v="1603"/>
    <n v="24485"/>
    <x v="0"/>
    <x v="1"/>
  </r>
  <r>
    <x v="1"/>
    <x v="0"/>
    <x v="1"/>
    <s v="black"/>
    <s v="black"/>
    <s v="SuperCrew"/>
    <n v="343850"/>
    <n v="11"/>
    <x v="3"/>
    <x v="1604"/>
    <n v="47398"/>
    <x v="0"/>
    <x v="0"/>
  </r>
  <r>
    <x v="0"/>
    <x v="15"/>
    <x v="35"/>
    <s v="white"/>
    <s v="black"/>
    <s v="Sedan"/>
    <n v="343800"/>
    <n v="22"/>
    <x v="5"/>
    <x v="1605"/>
    <n v="15517"/>
    <x v="0"/>
    <x v="0"/>
  </r>
  <r>
    <x v="0"/>
    <x v="0"/>
    <x v="39"/>
    <s v="gray"/>
    <s v="black"/>
    <s v="Coupe"/>
    <n v="343600"/>
    <n v="19"/>
    <x v="0"/>
    <x v="1606"/>
    <n v="29000"/>
    <x v="0"/>
    <x v="0"/>
  </r>
  <r>
    <x v="1"/>
    <x v="0"/>
    <x v="8"/>
    <s v="white"/>
    <s v="gray"/>
    <s v="SUV"/>
    <n v="343600"/>
    <n v="15"/>
    <x v="1"/>
    <x v="1607"/>
    <n v="41012"/>
    <x v="0"/>
    <x v="1"/>
  </r>
  <r>
    <x v="0"/>
    <x v="10"/>
    <x v="76"/>
    <s v="silver"/>
    <s v="black"/>
    <s v="Sedan"/>
    <n v="343500"/>
    <n v="17"/>
    <x v="0"/>
    <x v="1608"/>
    <n v="19836"/>
    <x v="0"/>
    <x v="0"/>
  </r>
  <r>
    <x v="2"/>
    <x v="15"/>
    <x v="35"/>
    <s v="gray"/>
    <s v="gray"/>
    <s v="Sedan"/>
    <n v="343400"/>
    <n v="28"/>
    <x v="1"/>
    <x v="1609"/>
    <n v="37359"/>
    <x v="0"/>
    <x v="0"/>
  </r>
  <r>
    <x v="2"/>
    <x v="9"/>
    <x v="86"/>
    <s v="black"/>
    <s v="black"/>
    <s v="SUV"/>
    <n v="343400"/>
    <n v="24"/>
    <x v="0"/>
    <x v="1610"/>
    <n v="53129"/>
    <x v="0"/>
    <x v="1"/>
  </r>
  <r>
    <x v="1"/>
    <x v="1"/>
    <x v="2"/>
    <s v="black"/>
    <s v="black"/>
    <s v="G Sedan"/>
    <n v="343200"/>
    <n v="16"/>
    <x v="5"/>
    <x v="1611"/>
    <n v="23555"/>
    <x v="0"/>
    <x v="0"/>
  </r>
  <r>
    <x v="1"/>
    <x v="7"/>
    <x v="12"/>
    <s v="red"/>
    <s v="black"/>
    <s v="Minivan"/>
    <n v="343200"/>
    <n v="27"/>
    <x v="0"/>
    <x v="1612"/>
    <n v="58052"/>
    <x v="0"/>
    <x v="1"/>
  </r>
  <r>
    <x v="2"/>
    <x v="8"/>
    <x v="14"/>
    <s v="black"/>
    <s v="black"/>
    <s v="Sedan"/>
    <n v="343100"/>
    <n v="24"/>
    <x v="5"/>
    <x v="1613"/>
    <n v="34875"/>
    <x v="0"/>
    <x v="1"/>
  </r>
  <r>
    <x v="2"/>
    <x v="6"/>
    <x v="26"/>
    <s v="—"/>
    <s v="black"/>
    <s v="Sedan"/>
    <n v="342450"/>
    <n v="18"/>
    <x v="1"/>
    <x v="1614"/>
    <n v="33370"/>
    <x v="1"/>
    <x v="0"/>
  </r>
  <r>
    <x v="4"/>
    <x v="10"/>
    <x v="66"/>
    <s v="white"/>
    <s v="black"/>
    <s v="Crew Cab"/>
    <n v="342400"/>
    <n v="9"/>
    <x v="1"/>
    <x v="1615"/>
    <n v="16746"/>
    <x v="0"/>
    <x v="0"/>
  </r>
  <r>
    <x v="3"/>
    <x v="1"/>
    <x v="2"/>
    <s v="gray"/>
    <s v="gray"/>
    <s v="G Sedan"/>
    <n v="342350"/>
    <n v="18"/>
    <x v="0"/>
    <x v="1616"/>
    <n v="35621"/>
    <x v="0"/>
    <x v="1"/>
  </r>
  <r>
    <x v="1"/>
    <x v="0"/>
    <x v="8"/>
    <s v="gray"/>
    <s v="black"/>
    <s v="SUV"/>
    <n v="342302"/>
    <n v="15"/>
    <x v="4"/>
    <x v="1617"/>
    <n v="56311"/>
    <x v="0"/>
    <x v="0"/>
  </r>
  <r>
    <x v="1"/>
    <x v="0"/>
    <x v="6"/>
    <s v="blue"/>
    <s v="black"/>
    <s v="Sedan"/>
    <n v="342200"/>
    <n v="24"/>
    <x v="2"/>
    <x v="1618"/>
    <n v="31231"/>
    <x v="0"/>
    <x v="0"/>
  </r>
  <r>
    <x v="2"/>
    <x v="1"/>
    <x v="2"/>
    <s v="white"/>
    <s v="black"/>
    <s v="G Sedan"/>
    <n v="342200"/>
    <n v="16"/>
    <x v="2"/>
    <x v="1619"/>
    <n v="29161"/>
    <x v="0"/>
    <x v="1"/>
  </r>
  <r>
    <x v="2"/>
    <x v="5"/>
    <x v="9"/>
    <s v="blue"/>
    <s v="black"/>
    <s v="Sedan"/>
    <n v="342150"/>
    <n v="11"/>
    <x v="0"/>
    <x v="1620"/>
    <n v="37117"/>
    <x v="1"/>
    <x v="0"/>
  </r>
  <r>
    <x v="1"/>
    <x v="2"/>
    <x v="3"/>
    <s v="red"/>
    <s v="black"/>
    <s v="Sedan"/>
    <n v="342100"/>
    <n v="27"/>
    <x v="1"/>
    <x v="1621"/>
    <n v="42175"/>
    <x v="0"/>
    <x v="1"/>
  </r>
  <r>
    <x v="2"/>
    <x v="5"/>
    <x v="43"/>
    <s v="gray"/>
    <s v="black"/>
    <s v="SUV"/>
    <n v="342050"/>
    <n v="11"/>
    <x v="1"/>
    <x v="1622"/>
    <n v="44469"/>
    <x v="1"/>
    <x v="0"/>
  </r>
  <r>
    <x v="4"/>
    <x v="10"/>
    <x v="28"/>
    <s v="black"/>
    <s v="black"/>
    <s v="SUV"/>
    <n v="342000"/>
    <n v="7"/>
    <x v="1"/>
    <x v="1623"/>
    <n v="27649"/>
    <x v="0"/>
    <x v="0"/>
  </r>
  <r>
    <x v="0"/>
    <x v="11"/>
    <x v="82"/>
    <s v="black"/>
    <s v="gray"/>
    <s v="Crew Cab"/>
    <n v="341950"/>
    <n v="12"/>
    <x v="1"/>
    <x v="1624"/>
    <n v="22403"/>
    <x v="0"/>
    <x v="1"/>
  </r>
  <r>
    <x v="2"/>
    <x v="10"/>
    <x v="21"/>
    <s v="silver"/>
    <s v="black"/>
    <s v="Sedan"/>
    <n v="341900"/>
    <n v="33"/>
    <x v="0"/>
    <x v="1625"/>
    <n v="50594"/>
    <x v="0"/>
    <x v="1"/>
  </r>
  <r>
    <x v="1"/>
    <x v="0"/>
    <x v="1"/>
    <s v="red"/>
    <s v="black"/>
    <s v="SuperCrew"/>
    <n v="341900"/>
    <n v="9"/>
    <x v="2"/>
    <x v="1626"/>
    <n v="33562"/>
    <x v="0"/>
    <x v="1"/>
  </r>
  <r>
    <x v="3"/>
    <x v="5"/>
    <x v="13"/>
    <s v="white"/>
    <s v="beige"/>
    <s v="Sedan"/>
    <n v="341850"/>
    <n v="18"/>
    <x v="2"/>
    <x v="1627"/>
    <n v="30564"/>
    <x v="1"/>
    <x v="0"/>
  </r>
  <r>
    <x v="1"/>
    <x v="5"/>
    <x v="43"/>
    <s v="white"/>
    <s v="black"/>
    <s v="SUV"/>
    <n v="341800"/>
    <n v="8"/>
    <x v="0"/>
    <x v="1628"/>
    <n v="24335"/>
    <x v="1"/>
    <x v="1"/>
  </r>
  <r>
    <x v="0"/>
    <x v="4"/>
    <x v="7"/>
    <s v="blue"/>
    <s v="black"/>
    <s v="Minivan"/>
    <n v="341700"/>
    <n v="18"/>
    <x v="4"/>
    <x v="1629"/>
    <n v="21440"/>
    <x v="0"/>
    <x v="0"/>
  </r>
  <r>
    <x v="0"/>
    <x v="4"/>
    <x v="7"/>
    <s v="gray"/>
    <s v="black"/>
    <s v="Minivan"/>
    <n v="341600"/>
    <n v="17"/>
    <x v="4"/>
    <x v="1630"/>
    <n v="30125"/>
    <x v="0"/>
    <x v="1"/>
  </r>
  <r>
    <x v="2"/>
    <x v="2"/>
    <x v="55"/>
    <s v="silver"/>
    <s v="gray"/>
    <s v="Sedan"/>
    <n v="341600"/>
    <n v="35"/>
    <x v="0"/>
    <x v="1631"/>
    <n v="50041"/>
    <x v="0"/>
    <x v="1"/>
  </r>
  <r>
    <x v="2"/>
    <x v="10"/>
    <x v="65"/>
    <s v="silver"/>
    <s v="black"/>
    <s v="Sedan"/>
    <n v="341451"/>
    <n v="32"/>
    <x v="0"/>
    <x v="1632"/>
    <n v="56780"/>
    <x v="0"/>
    <x v="1"/>
  </r>
  <r>
    <x v="0"/>
    <x v="15"/>
    <x v="35"/>
    <s v="silver"/>
    <s v="black"/>
    <s v="Sedan"/>
    <n v="341450"/>
    <n v="22"/>
    <x v="2"/>
    <x v="1633"/>
    <n v="20196"/>
    <x v="0"/>
    <x v="0"/>
  </r>
  <r>
    <x v="1"/>
    <x v="0"/>
    <x v="1"/>
    <s v="blue"/>
    <s v="gray"/>
    <s v="SuperCrew"/>
    <n v="341300"/>
    <n v="15"/>
    <x v="2"/>
    <x v="1634"/>
    <n v="31162"/>
    <x v="0"/>
    <x v="0"/>
  </r>
  <r>
    <x v="0"/>
    <x v="17"/>
    <x v="99"/>
    <s v="white"/>
    <s v="black"/>
    <s v="Sedan"/>
    <n v="341200"/>
    <n v="27"/>
    <x v="0"/>
    <x v="1635"/>
    <n v="19443"/>
    <x v="0"/>
    <x v="1"/>
  </r>
  <r>
    <x v="2"/>
    <x v="15"/>
    <x v="35"/>
    <s v="gray"/>
    <s v="black"/>
    <s v="Sedan"/>
    <n v="341000"/>
    <n v="27"/>
    <x v="1"/>
    <x v="1636"/>
    <n v="40060"/>
    <x v="0"/>
    <x v="0"/>
  </r>
  <r>
    <x v="2"/>
    <x v="10"/>
    <x v="69"/>
    <s v="white"/>
    <s v="gray"/>
    <s v="Van"/>
    <n v="340900"/>
    <n v="29"/>
    <x v="0"/>
    <x v="1637"/>
    <n v="134862"/>
    <x v="0"/>
    <x v="1"/>
  </r>
  <r>
    <x v="2"/>
    <x v="8"/>
    <x v="18"/>
    <s v="gray"/>
    <s v="gray"/>
    <s v="Sedan"/>
    <n v="340850"/>
    <n v="32"/>
    <x v="5"/>
    <x v="1638"/>
    <n v="34554"/>
    <x v="0"/>
    <x v="0"/>
  </r>
  <r>
    <x v="1"/>
    <x v="10"/>
    <x v="21"/>
    <s v="silver"/>
    <s v="black"/>
    <s v="Sedan"/>
    <n v="340700"/>
    <n v="28"/>
    <x v="2"/>
    <x v="1639"/>
    <n v="45273"/>
    <x v="0"/>
    <x v="1"/>
  </r>
  <r>
    <x v="1"/>
    <x v="2"/>
    <x v="16"/>
    <s v="silver"/>
    <s v="black"/>
    <s v="Sedan"/>
    <n v="340700"/>
    <n v="22"/>
    <x v="0"/>
    <x v="1640"/>
    <n v="53125"/>
    <x v="0"/>
    <x v="1"/>
  </r>
  <r>
    <x v="0"/>
    <x v="15"/>
    <x v="35"/>
    <s v="gray"/>
    <s v="gray"/>
    <s v="Sedan"/>
    <n v="340250"/>
    <n v="23"/>
    <x v="1"/>
    <x v="1641"/>
    <n v="25184"/>
    <x v="0"/>
    <x v="1"/>
  </r>
  <r>
    <x v="1"/>
    <x v="10"/>
    <x v="29"/>
    <s v="white"/>
    <s v="black"/>
    <s v="SUV"/>
    <n v="340204"/>
    <n v="11"/>
    <x v="0"/>
    <x v="1642"/>
    <n v="53739"/>
    <x v="0"/>
    <x v="0"/>
  </r>
  <r>
    <x v="2"/>
    <x v="2"/>
    <x v="3"/>
    <s v="—"/>
    <s v="black"/>
    <s v="Sedan"/>
    <n v="340200"/>
    <n v="26"/>
    <x v="2"/>
    <x v="1643"/>
    <n v="38273"/>
    <x v="0"/>
    <x v="1"/>
  </r>
  <r>
    <x v="0"/>
    <x v="10"/>
    <x v="22"/>
    <s v="black"/>
    <s v="black"/>
    <s v="Crew Cab"/>
    <n v="340150"/>
    <n v="12"/>
    <x v="2"/>
    <x v="1644"/>
    <n v="15688"/>
    <x v="0"/>
    <x v="0"/>
  </r>
  <r>
    <x v="0"/>
    <x v="0"/>
    <x v="15"/>
    <s v="red"/>
    <s v="black"/>
    <s v="SUV"/>
    <n v="340050"/>
    <n v="16"/>
    <x v="0"/>
    <x v="1645"/>
    <n v="26001"/>
    <x v="0"/>
    <x v="1"/>
  </r>
  <r>
    <x v="0"/>
    <x v="0"/>
    <x v="1"/>
    <s v="black"/>
    <s v="black"/>
    <s v="SuperCrew"/>
    <n v="339700"/>
    <n v="9"/>
    <x v="2"/>
    <x v="1646"/>
    <n v="12537"/>
    <x v="0"/>
    <x v="1"/>
  </r>
  <r>
    <x v="1"/>
    <x v="15"/>
    <x v="35"/>
    <s v="gray"/>
    <s v="gray"/>
    <s v="Sedan"/>
    <n v="339700"/>
    <n v="27"/>
    <x v="0"/>
    <x v="1647"/>
    <n v="46189"/>
    <x v="0"/>
    <x v="0"/>
  </r>
  <r>
    <x v="2"/>
    <x v="25"/>
    <x v="87"/>
    <s v="black"/>
    <s v="black"/>
    <s v="Sedan"/>
    <n v="339500"/>
    <n v="6"/>
    <x v="1"/>
    <x v="1648"/>
    <n v="38887"/>
    <x v="0"/>
    <x v="1"/>
  </r>
  <r>
    <x v="2"/>
    <x v="1"/>
    <x v="2"/>
    <s v="white"/>
    <s v="gray"/>
    <s v="G Sedan"/>
    <n v="339400"/>
    <n v="16"/>
    <x v="2"/>
    <x v="1649"/>
    <n v="29426"/>
    <x v="0"/>
    <x v="1"/>
  </r>
  <r>
    <x v="2"/>
    <x v="2"/>
    <x v="16"/>
    <s v="white"/>
    <s v="black"/>
    <s v="Sedan"/>
    <n v="339400"/>
    <n v="21"/>
    <x v="4"/>
    <x v="1650"/>
    <n v="35554"/>
    <x v="0"/>
    <x v="0"/>
  </r>
  <r>
    <x v="1"/>
    <x v="0"/>
    <x v="8"/>
    <s v="—"/>
    <s v="gray"/>
    <s v="SUV"/>
    <n v="339000"/>
    <n v="16"/>
    <x v="2"/>
    <x v="1651"/>
    <n v="40050"/>
    <x v="0"/>
    <x v="0"/>
  </r>
  <r>
    <x v="0"/>
    <x v="0"/>
    <x v="102"/>
    <s v="—"/>
    <s v="black"/>
    <s v="Sedan"/>
    <n v="339000"/>
    <n v="17"/>
    <x v="0"/>
    <x v="1652"/>
    <n v="32223"/>
    <x v="0"/>
    <x v="1"/>
  </r>
  <r>
    <x v="0"/>
    <x v="0"/>
    <x v="52"/>
    <s v="black"/>
    <s v="black"/>
    <s v="Sedan"/>
    <n v="338900"/>
    <n v="29"/>
    <x v="0"/>
    <x v="1653"/>
    <n v="23442"/>
    <x v="0"/>
    <x v="0"/>
  </r>
  <r>
    <x v="1"/>
    <x v="0"/>
    <x v="15"/>
    <s v="red"/>
    <s v="gray"/>
    <s v="SUV"/>
    <n v="338900"/>
    <n v="19"/>
    <x v="0"/>
    <x v="1654"/>
    <n v="29903"/>
    <x v="0"/>
    <x v="1"/>
  </r>
  <r>
    <x v="1"/>
    <x v="10"/>
    <x v="77"/>
    <s v="gray"/>
    <s v="gray"/>
    <s v="SUV"/>
    <n v="338800"/>
    <n v="22"/>
    <x v="0"/>
    <x v="1655"/>
    <n v="61668"/>
    <x v="0"/>
    <x v="0"/>
  </r>
  <r>
    <x v="3"/>
    <x v="20"/>
    <x v="61"/>
    <s v="black"/>
    <s v="black"/>
    <s v="SUV"/>
    <n v="338700"/>
    <n v="9"/>
    <x v="0"/>
    <x v="1656"/>
    <n v="41015"/>
    <x v="0"/>
    <x v="1"/>
  </r>
  <r>
    <x v="0"/>
    <x v="0"/>
    <x v="39"/>
    <s v="red"/>
    <s v="black"/>
    <s v="Convertible"/>
    <n v="338675"/>
    <n v="17"/>
    <x v="0"/>
    <x v="1657"/>
    <n v="37039"/>
    <x v="0"/>
    <x v="1"/>
  </r>
  <r>
    <x v="1"/>
    <x v="12"/>
    <x v="25"/>
    <s v="silver"/>
    <s v="gray"/>
    <s v="Sedan"/>
    <n v="338500"/>
    <n v="28"/>
    <x v="3"/>
    <x v="1658"/>
    <n v="22725"/>
    <x v="0"/>
    <x v="1"/>
  </r>
  <r>
    <x v="1"/>
    <x v="0"/>
    <x v="36"/>
    <s v="silver"/>
    <s v="black"/>
    <s v="Sedan"/>
    <n v="338451"/>
    <n v="26"/>
    <x v="2"/>
    <x v="1659"/>
    <n v="52824"/>
    <x v="0"/>
    <x v="0"/>
  </r>
  <r>
    <x v="1"/>
    <x v="15"/>
    <x v="103"/>
    <s v="silver"/>
    <s v="gray"/>
    <s v="Double Cab"/>
    <n v="338400"/>
    <n v="14"/>
    <x v="0"/>
    <x v="1660"/>
    <n v="28407"/>
    <x v="0"/>
    <x v="0"/>
  </r>
  <r>
    <x v="2"/>
    <x v="8"/>
    <x v="18"/>
    <s v="blue"/>
    <s v="gray"/>
    <s v="Sedan"/>
    <n v="338200"/>
    <n v="29"/>
    <x v="1"/>
    <x v="1661"/>
    <n v="35382"/>
    <x v="0"/>
    <x v="1"/>
  </r>
  <r>
    <x v="1"/>
    <x v="10"/>
    <x v="65"/>
    <s v="silver"/>
    <s v="black"/>
    <s v="Sedan"/>
    <n v="338001"/>
    <n v="29"/>
    <x v="2"/>
    <x v="1662"/>
    <n v="44237"/>
    <x v="0"/>
    <x v="0"/>
  </r>
  <r>
    <x v="3"/>
    <x v="5"/>
    <x v="9"/>
    <s v="gray"/>
    <s v="black"/>
    <s v="Sedan"/>
    <n v="337600"/>
    <n v="13"/>
    <x v="0"/>
    <x v="1663"/>
    <n v="46369"/>
    <x v="1"/>
    <x v="0"/>
  </r>
  <r>
    <x v="1"/>
    <x v="10"/>
    <x v="104"/>
    <s v="black"/>
    <s v="black"/>
    <s v="Coupe"/>
    <n v="337550"/>
    <n v="15"/>
    <x v="0"/>
    <x v="1664"/>
    <n v="26699"/>
    <x v="0"/>
    <x v="1"/>
  </r>
  <r>
    <x v="2"/>
    <x v="8"/>
    <x v="18"/>
    <s v="silver"/>
    <s v="gray"/>
    <s v="Sedan"/>
    <n v="337500"/>
    <n v="33"/>
    <x v="0"/>
    <x v="1665"/>
    <n v="41765"/>
    <x v="0"/>
    <x v="0"/>
  </r>
  <r>
    <x v="1"/>
    <x v="0"/>
    <x v="15"/>
    <s v="red"/>
    <s v="black"/>
    <s v="SUV"/>
    <n v="337500"/>
    <n v="16"/>
    <x v="2"/>
    <x v="1666"/>
    <n v="20272"/>
    <x v="0"/>
    <x v="1"/>
  </r>
  <r>
    <x v="1"/>
    <x v="0"/>
    <x v="10"/>
    <s v="red"/>
    <s v="black"/>
    <s v="SUV"/>
    <n v="337500"/>
    <n v="14"/>
    <x v="0"/>
    <x v="1667"/>
    <n v="24010"/>
    <x v="0"/>
    <x v="1"/>
  </r>
  <r>
    <x v="3"/>
    <x v="5"/>
    <x v="13"/>
    <s v="black"/>
    <s v="beige"/>
    <s v="Sedan"/>
    <n v="337350"/>
    <n v="18"/>
    <x v="2"/>
    <x v="1668"/>
    <n v="38319"/>
    <x v="1"/>
    <x v="0"/>
  </r>
  <r>
    <x v="1"/>
    <x v="0"/>
    <x v="8"/>
    <s v="black"/>
    <s v="black"/>
    <s v="SUV"/>
    <n v="337300"/>
    <n v="15"/>
    <x v="4"/>
    <x v="1669"/>
    <n v="44625"/>
    <x v="0"/>
    <x v="0"/>
  </r>
  <r>
    <x v="0"/>
    <x v="11"/>
    <x v="24"/>
    <s v="white"/>
    <s v="black"/>
    <s v="Crew Cab"/>
    <n v="337300"/>
    <n v="9"/>
    <x v="2"/>
    <x v="1670"/>
    <n v="13241"/>
    <x v="0"/>
    <x v="0"/>
  </r>
  <r>
    <x v="0"/>
    <x v="9"/>
    <x v="19"/>
    <s v="black"/>
    <s v="black"/>
    <s v="SUV"/>
    <n v="337000"/>
    <n v="11"/>
    <x v="1"/>
    <x v="1671"/>
    <n v="27787"/>
    <x v="0"/>
    <x v="0"/>
  </r>
  <r>
    <x v="0"/>
    <x v="0"/>
    <x v="52"/>
    <s v="white"/>
    <s v="black"/>
    <s v="hatchback"/>
    <n v="336900"/>
    <n v="28"/>
    <x v="0"/>
    <x v="1672"/>
    <n v="22066"/>
    <x v="0"/>
    <x v="0"/>
  </r>
  <r>
    <x v="0"/>
    <x v="9"/>
    <x v="19"/>
    <s v="white"/>
    <s v="black"/>
    <s v="SUV"/>
    <n v="336800"/>
    <n v="9"/>
    <x v="3"/>
    <x v="1673"/>
    <n v="22850"/>
    <x v="0"/>
    <x v="0"/>
  </r>
  <r>
    <x v="2"/>
    <x v="2"/>
    <x v="16"/>
    <s v="silver"/>
    <s v="black"/>
    <s v="Sedan"/>
    <n v="336500"/>
    <n v="21"/>
    <x v="1"/>
    <x v="1674"/>
    <n v="30554"/>
    <x v="0"/>
    <x v="0"/>
  </r>
  <r>
    <x v="3"/>
    <x v="2"/>
    <x v="88"/>
    <s v="gray"/>
    <s v="black"/>
    <s v="SUV"/>
    <n v="336400"/>
    <n v="17"/>
    <x v="2"/>
    <x v="1675"/>
    <n v="40487"/>
    <x v="0"/>
    <x v="1"/>
  </r>
  <r>
    <x v="1"/>
    <x v="0"/>
    <x v="15"/>
    <s v="—"/>
    <s v="gray"/>
    <s v="SUV"/>
    <n v="336350"/>
    <n v="22"/>
    <x v="1"/>
    <x v="1676"/>
    <n v="46935"/>
    <x v="0"/>
    <x v="1"/>
  </r>
  <r>
    <x v="0"/>
    <x v="10"/>
    <x v="21"/>
    <s v="white"/>
    <s v="black"/>
    <s v="Sedan"/>
    <n v="336300"/>
    <n v="25"/>
    <x v="2"/>
    <x v="1677"/>
    <n v="22626"/>
    <x v="0"/>
    <x v="1"/>
  </r>
  <r>
    <x v="3"/>
    <x v="0"/>
    <x v="1"/>
    <s v="white"/>
    <s v="black"/>
    <s v="SuperCrew"/>
    <n v="336200"/>
    <n v="13"/>
    <x v="0"/>
    <x v="1678"/>
    <n v="67327"/>
    <x v="0"/>
    <x v="0"/>
  </r>
  <r>
    <x v="1"/>
    <x v="0"/>
    <x v="8"/>
    <s v="white"/>
    <s v="gray"/>
    <s v="SUV"/>
    <n v="336150"/>
    <n v="13"/>
    <x v="0"/>
    <x v="1679"/>
    <n v="38305"/>
    <x v="0"/>
    <x v="1"/>
  </r>
  <r>
    <x v="0"/>
    <x v="2"/>
    <x v="3"/>
    <s v="red"/>
    <s v="black"/>
    <s v="Sedan"/>
    <n v="336150"/>
    <n v="25"/>
    <x v="0"/>
    <x v="1680"/>
    <n v="27252"/>
    <x v="0"/>
    <x v="0"/>
  </r>
  <r>
    <x v="1"/>
    <x v="23"/>
    <x v="105"/>
    <s v="black"/>
    <s v="black"/>
    <s v="SUV"/>
    <n v="336100"/>
    <n v="14"/>
    <x v="0"/>
    <x v="1681"/>
    <n v="25778"/>
    <x v="0"/>
    <x v="0"/>
  </r>
  <r>
    <x v="1"/>
    <x v="7"/>
    <x v="67"/>
    <s v="red"/>
    <s v="black"/>
    <s v="Sedan"/>
    <n v="335850"/>
    <n v="33"/>
    <x v="1"/>
    <x v="1682"/>
    <n v="48377"/>
    <x v="0"/>
    <x v="1"/>
  </r>
  <r>
    <x v="0"/>
    <x v="7"/>
    <x v="38"/>
    <s v="white"/>
    <s v="black"/>
    <s v="SUV"/>
    <n v="335800"/>
    <n v="12"/>
    <x v="2"/>
    <x v="1683"/>
    <n v="21004"/>
    <x v="0"/>
    <x v="0"/>
  </r>
  <r>
    <x v="1"/>
    <x v="12"/>
    <x v="25"/>
    <s v="white"/>
    <s v="beige"/>
    <s v="Sedan"/>
    <n v="335700"/>
    <n v="28"/>
    <x v="0"/>
    <x v="1684"/>
    <n v="32764"/>
    <x v="0"/>
    <x v="1"/>
  </r>
  <r>
    <x v="6"/>
    <x v="6"/>
    <x v="11"/>
    <s v="black"/>
    <s v="black"/>
    <s v="Sedan"/>
    <n v="335700"/>
    <n v="14"/>
    <x v="0"/>
    <x v="380"/>
    <n v="50684"/>
    <x v="1"/>
    <x v="1"/>
  </r>
  <r>
    <x v="0"/>
    <x v="5"/>
    <x v="13"/>
    <s v="white"/>
    <s v="black"/>
    <s v="Sedan"/>
    <n v="335250"/>
    <n v="10"/>
    <x v="5"/>
    <x v="1685"/>
    <n v="6732"/>
    <x v="1"/>
    <x v="1"/>
  </r>
  <r>
    <x v="1"/>
    <x v="0"/>
    <x v="10"/>
    <s v="gray"/>
    <s v="black"/>
    <s v="SUV"/>
    <n v="335201"/>
    <n v="15"/>
    <x v="0"/>
    <x v="1686"/>
    <n v="35557"/>
    <x v="0"/>
    <x v="1"/>
  </r>
  <r>
    <x v="0"/>
    <x v="0"/>
    <x v="0"/>
    <s v="white"/>
    <s v="gray"/>
    <s v="E-Series Van"/>
    <n v="335200"/>
    <n v="15"/>
    <x v="0"/>
    <x v="1687"/>
    <n v="9311"/>
    <x v="0"/>
    <x v="2"/>
  </r>
  <r>
    <x v="0"/>
    <x v="12"/>
    <x v="30"/>
    <s v="blue"/>
    <s v="gray"/>
    <s v="Sedan"/>
    <n v="335200"/>
    <n v="24"/>
    <x v="0"/>
    <x v="1688"/>
    <n v="19059"/>
    <x v="0"/>
    <x v="0"/>
  </r>
  <r>
    <x v="0"/>
    <x v="0"/>
    <x v="15"/>
    <s v="—"/>
    <s v="black"/>
    <s v="SUV"/>
    <n v="335200"/>
    <n v="17"/>
    <x v="2"/>
    <x v="1689"/>
    <n v="32424"/>
    <x v="0"/>
    <x v="0"/>
  </r>
  <r>
    <x v="0"/>
    <x v="15"/>
    <x v="72"/>
    <s v="silver"/>
    <s v="gray"/>
    <s v="Sedan"/>
    <n v="335200"/>
    <n v="23"/>
    <x v="0"/>
    <x v="1690"/>
    <n v="18103"/>
    <x v="0"/>
    <x v="1"/>
  </r>
  <r>
    <x v="2"/>
    <x v="5"/>
    <x v="74"/>
    <s v="gray"/>
    <s v="black"/>
    <s v="Sedan"/>
    <n v="335150"/>
    <n v="10"/>
    <x v="0"/>
    <x v="1691"/>
    <n v="39908"/>
    <x v="1"/>
    <x v="0"/>
  </r>
  <r>
    <x v="1"/>
    <x v="0"/>
    <x v="36"/>
    <s v="black"/>
    <s v="black"/>
    <s v="Sedan"/>
    <n v="334950"/>
    <n v="19"/>
    <x v="0"/>
    <x v="1692"/>
    <n v="46616"/>
    <x v="0"/>
    <x v="1"/>
  </r>
  <r>
    <x v="2"/>
    <x v="0"/>
    <x v="15"/>
    <s v="white"/>
    <s v="tan"/>
    <s v="SUV"/>
    <n v="334625"/>
    <n v="24"/>
    <x v="0"/>
    <x v="1693"/>
    <n v="49606"/>
    <x v="0"/>
    <x v="0"/>
  </r>
  <r>
    <x v="2"/>
    <x v="2"/>
    <x v="3"/>
    <s v="white"/>
    <s v="tan"/>
    <s v="Sedan"/>
    <n v="334500"/>
    <n v="29"/>
    <x v="0"/>
    <x v="1694"/>
    <n v="32660"/>
    <x v="0"/>
    <x v="0"/>
  </r>
  <r>
    <x v="3"/>
    <x v="0"/>
    <x v="1"/>
    <s v="blue"/>
    <s v="gray"/>
    <s v="SuperCrew"/>
    <n v="334500"/>
    <n v="14"/>
    <x v="0"/>
    <x v="1695"/>
    <n v="58253"/>
    <x v="0"/>
    <x v="1"/>
  </r>
  <r>
    <x v="1"/>
    <x v="12"/>
    <x v="30"/>
    <s v="black"/>
    <s v="gray"/>
    <s v="Sedan"/>
    <n v="334500"/>
    <n v="28"/>
    <x v="0"/>
    <x v="1696"/>
    <n v="40344"/>
    <x v="0"/>
    <x v="0"/>
  </r>
  <r>
    <x v="1"/>
    <x v="5"/>
    <x v="13"/>
    <s v="black"/>
    <s v="black"/>
    <s v="Sedan"/>
    <n v="334500"/>
    <n v="12"/>
    <x v="0"/>
    <x v="1697"/>
    <n v="24054"/>
    <x v="1"/>
    <x v="1"/>
  </r>
  <r>
    <x v="2"/>
    <x v="8"/>
    <x v="94"/>
    <s v="gray"/>
    <s v="gray"/>
    <s v="SUV"/>
    <n v="334100"/>
    <n v="17"/>
    <x v="0"/>
    <x v="1698"/>
    <n v="34855"/>
    <x v="0"/>
    <x v="1"/>
  </r>
  <r>
    <x v="2"/>
    <x v="12"/>
    <x v="106"/>
    <s v="silver"/>
    <s v="black"/>
    <s v="Sedan"/>
    <n v="333800"/>
    <n v="18"/>
    <x v="0"/>
    <x v="1699"/>
    <n v="48139"/>
    <x v="0"/>
    <x v="1"/>
  </r>
  <r>
    <x v="1"/>
    <x v="10"/>
    <x v="28"/>
    <s v="silver"/>
    <s v="black"/>
    <s v="SUV"/>
    <n v="333700"/>
    <n v="11"/>
    <x v="4"/>
    <x v="1700"/>
    <n v="60610"/>
    <x v="0"/>
    <x v="0"/>
  </r>
  <r>
    <x v="2"/>
    <x v="6"/>
    <x v="26"/>
    <s v="—"/>
    <s v="beige"/>
    <s v="Sedan"/>
    <n v="333650"/>
    <n v="16"/>
    <x v="0"/>
    <x v="1701"/>
    <n v="24506"/>
    <x v="1"/>
    <x v="0"/>
  </r>
  <r>
    <x v="1"/>
    <x v="1"/>
    <x v="2"/>
    <s v="white"/>
    <s v="beige"/>
    <s v="G Sedan"/>
    <n v="333450"/>
    <n v="15"/>
    <x v="1"/>
    <x v="1702"/>
    <n v="19607"/>
    <x v="0"/>
    <x v="1"/>
  </r>
  <r>
    <x v="0"/>
    <x v="7"/>
    <x v="47"/>
    <s v="white"/>
    <s v="black"/>
    <s v="Sedan"/>
    <n v="333300"/>
    <n v="19"/>
    <x v="1"/>
    <x v="1703"/>
    <n v="21817"/>
    <x v="0"/>
    <x v="0"/>
  </r>
  <r>
    <x v="0"/>
    <x v="0"/>
    <x v="1"/>
    <s v="silver"/>
    <s v="black"/>
    <s v="SuperCrew"/>
    <n v="333300"/>
    <n v="9"/>
    <x v="2"/>
    <x v="1704"/>
    <n v="19026"/>
    <x v="0"/>
    <x v="0"/>
  </r>
  <r>
    <x v="1"/>
    <x v="1"/>
    <x v="2"/>
    <s v="black"/>
    <s v="black"/>
    <s v="G Sedan"/>
    <n v="332950"/>
    <n v="15"/>
    <x v="3"/>
    <x v="1705"/>
    <n v="24244"/>
    <x v="0"/>
    <x v="1"/>
  </r>
  <r>
    <x v="2"/>
    <x v="0"/>
    <x v="6"/>
    <s v="—"/>
    <s v="black"/>
    <s v="Sedan"/>
    <n v="332901"/>
    <n v="34"/>
    <x v="0"/>
    <x v="1706"/>
    <n v="55774"/>
    <x v="0"/>
    <x v="0"/>
  </r>
  <r>
    <x v="2"/>
    <x v="1"/>
    <x v="2"/>
    <s v="white"/>
    <s v="black"/>
    <s v="G Sedan"/>
    <n v="332850"/>
    <n v="19"/>
    <x v="1"/>
    <x v="1707"/>
    <n v="33845"/>
    <x v="0"/>
    <x v="0"/>
  </r>
  <r>
    <x v="2"/>
    <x v="24"/>
    <x v="107"/>
    <s v="gray"/>
    <s v="black"/>
    <s v="Sedan"/>
    <n v="332850"/>
    <n v="30"/>
    <x v="0"/>
    <x v="1708"/>
    <n v="43581"/>
    <x v="0"/>
    <x v="1"/>
  </r>
  <r>
    <x v="2"/>
    <x v="6"/>
    <x v="11"/>
    <s v="black"/>
    <s v="black"/>
    <s v="Sedan"/>
    <n v="332550"/>
    <n v="13"/>
    <x v="3"/>
    <x v="1709"/>
    <n v="29956"/>
    <x v="1"/>
    <x v="0"/>
  </r>
  <r>
    <x v="3"/>
    <x v="5"/>
    <x v="9"/>
    <s v="black"/>
    <s v="black"/>
    <s v="Sedan"/>
    <n v="332500"/>
    <n v="12"/>
    <x v="0"/>
    <x v="1710"/>
    <n v="44889"/>
    <x v="1"/>
    <x v="1"/>
  </r>
  <r>
    <x v="3"/>
    <x v="8"/>
    <x v="94"/>
    <s v="gray"/>
    <s v="black"/>
    <s v="SUV"/>
    <n v="332500"/>
    <n v="21"/>
    <x v="2"/>
    <x v="1711"/>
    <n v="35592"/>
    <x v="0"/>
    <x v="1"/>
  </r>
  <r>
    <x v="2"/>
    <x v="0"/>
    <x v="6"/>
    <s v="blue"/>
    <s v="black"/>
    <s v="Sedan"/>
    <n v="332400"/>
    <n v="28"/>
    <x v="2"/>
    <x v="1712"/>
    <n v="45287"/>
    <x v="0"/>
    <x v="1"/>
  </r>
  <r>
    <x v="1"/>
    <x v="0"/>
    <x v="8"/>
    <s v="—"/>
    <s v="black"/>
    <s v="SUV"/>
    <n v="332300"/>
    <n v="12"/>
    <x v="1"/>
    <x v="1713"/>
    <n v="31880"/>
    <x v="0"/>
    <x v="1"/>
  </r>
  <r>
    <x v="3"/>
    <x v="15"/>
    <x v="51"/>
    <s v="black"/>
    <s v="gray"/>
    <s v="SUV"/>
    <n v="332300"/>
    <n v="21"/>
    <x v="2"/>
    <x v="1714"/>
    <n v="32341"/>
    <x v="0"/>
    <x v="1"/>
  </r>
  <r>
    <x v="1"/>
    <x v="10"/>
    <x v="21"/>
    <s v="white"/>
    <s v="black"/>
    <s v="Sedan"/>
    <n v="332300"/>
    <n v="35"/>
    <x v="1"/>
    <x v="1715"/>
    <n v="47979"/>
    <x v="0"/>
    <x v="0"/>
  </r>
  <r>
    <x v="1"/>
    <x v="8"/>
    <x v="71"/>
    <s v="white"/>
    <s v="gray"/>
    <s v="SUV"/>
    <n v="332200"/>
    <n v="13"/>
    <x v="0"/>
    <x v="1716"/>
    <n v="39168"/>
    <x v="0"/>
    <x v="0"/>
  </r>
  <r>
    <x v="0"/>
    <x v="17"/>
    <x v="85"/>
    <s v="green"/>
    <s v="black"/>
    <s v="Wagon"/>
    <n v="332100"/>
    <n v="23"/>
    <x v="2"/>
    <x v="1717"/>
    <n v="11070"/>
    <x v="0"/>
    <x v="1"/>
  </r>
  <r>
    <x v="0"/>
    <x v="9"/>
    <x v="100"/>
    <s v="black"/>
    <s v="black"/>
    <s v="SUV"/>
    <n v="332100"/>
    <n v="15"/>
    <x v="0"/>
    <x v="1718"/>
    <n v="20146"/>
    <x v="0"/>
    <x v="1"/>
  </r>
  <r>
    <x v="4"/>
    <x v="10"/>
    <x v="28"/>
    <s v="white"/>
    <s v="black"/>
    <s v="SUV"/>
    <n v="331700"/>
    <n v="7"/>
    <x v="1"/>
    <x v="1719"/>
    <n v="20672"/>
    <x v="0"/>
    <x v="0"/>
  </r>
  <r>
    <x v="2"/>
    <x v="21"/>
    <x v="73"/>
    <s v="—"/>
    <s v="black"/>
    <s v="Sedan"/>
    <n v="331650"/>
    <n v="25"/>
    <x v="1"/>
    <x v="1720"/>
    <n v="26851"/>
    <x v="0"/>
    <x v="1"/>
  </r>
  <r>
    <x v="2"/>
    <x v="22"/>
    <x v="70"/>
    <s v="black"/>
    <s v="black"/>
    <s v="SUV"/>
    <n v="331400"/>
    <n v="14"/>
    <x v="0"/>
    <x v="1721"/>
    <n v="32090"/>
    <x v="0"/>
    <x v="1"/>
  </r>
  <r>
    <x v="4"/>
    <x v="17"/>
    <x v="63"/>
    <s v="silver"/>
    <s v="gray"/>
    <s v="SUV"/>
    <n v="331400"/>
    <n v="16"/>
    <x v="0"/>
    <x v="1722"/>
    <n v="11918"/>
    <x v="0"/>
    <x v="1"/>
  </r>
  <r>
    <x v="1"/>
    <x v="6"/>
    <x v="79"/>
    <s v="black"/>
    <s v="black"/>
    <s v="SUV"/>
    <n v="331301"/>
    <n v="7"/>
    <x v="4"/>
    <x v="1723"/>
    <n v="37861"/>
    <x v="1"/>
    <x v="0"/>
  </r>
  <r>
    <x v="2"/>
    <x v="8"/>
    <x v="71"/>
    <s v="black"/>
    <s v="gray"/>
    <s v="SUV"/>
    <n v="331100"/>
    <n v="16"/>
    <x v="0"/>
    <x v="1724"/>
    <n v="37097"/>
    <x v="0"/>
    <x v="0"/>
  </r>
  <r>
    <x v="0"/>
    <x v="3"/>
    <x v="5"/>
    <s v="white"/>
    <s v="gray"/>
    <s v="Van"/>
    <n v="330900"/>
    <n v="16"/>
    <x v="3"/>
    <x v="1725"/>
    <n v="10609"/>
    <x v="0"/>
    <x v="1"/>
  </r>
  <r>
    <x v="0"/>
    <x v="9"/>
    <x v="27"/>
    <s v="black"/>
    <s v="black"/>
    <s v="SUV"/>
    <n v="330850"/>
    <n v="12"/>
    <x v="2"/>
    <x v="1726"/>
    <n v="11069"/>
    <x v="0"/>
    <x v="0"/>
  </r>
  <r>
    <x v="2"/>
    <x v="0"/>
    <x v="1"/>
    <s v="white"/>
    <s v="black"/>
    <s v="SuperCrew"/>
    <n v="330800"/>
    <n v="13"/>
    <x v="1"/>
    <x v="1727"/>
    <n v="65083"/>
    <x v="0"/>
    <x v="0"/>
  </r>
  <r>
    <x v="0"/>
    <x v="10"/>
    <x v="76"/>
    <s v="white"/>
    <s v="gray"/>
    <s v="Sedan"/>
    <n v="330800"/>
    <n v="17"/>
    <x v="0"/>
    <x v="1728"/>
    <n v="20928"/>
    <x v="0"/>
    <x v="1"/>
  </r>
  <r>
    <x v="1"/>
    <x v="4"/>
    <x v="57"/>
    <s v="gray"/>
    <s v="black"/>
    <s v="Sedan"/>
    <n v="330600"/>
    <n v="30"/>
    <x v="1"/>
    <x v="1729"/>
    <n v="42496"/>
    <x v="0"/>
    <x v="1"/>
  </r>
  <r>
    <x v="0"/>
    <x v="0"/>
    <x v="15"/>
    <s v="silver"/>
    <s v="gray"/>
    <s v="SUV"/>
    <n v="330600"/>
    <n v="19"/>
    <x v="0"/>
    <x v="1730"/>
    <n v="28770"/>
    <x v="0"/>
    <x v="0"/>
  </r>
  <r>
    <x v="0"/>
    <x v="14"/>
    <x v="34"/>
    <s v="black"/>
    <s v="black"/>
    <m/>
    <n v="330600"/>
    <n v="16"/>
    <x v="2"/>
    <x v="1731"/>
    <n v="25336"/>
    <x v="0"/>
    <x v="1"/>
  </r>
  <r>
    <x v="1"/>
    <x v="1"/>
    <x v="2"/>
    <s v="silver"/>
    <s v="black"/>
    <s v="G Sedan"/>
    <n v="330450"/>
    <n v="14"/>
    <x v="2"/>
    <x v="1732"/>
    <n v="22533"/>
    <x v="0"/>
    <x v="1"/>
  </r>
  <r>
    <x v="2"/>
    <x v="2"/>
    <x v="23"/>
    <s v="white"/>
    <s v="black"/>
    <s v="SUV"/>
    <n v="330400"/>
    <n v="24"/>
    <x v="2"/>
    <x v="1733"/>
    <n v="39830"/>
    <x v="0"/>
    <x v="0"/>
  </r>
  <r>
    <x v="1"/>
    <x v="7"/>
    <x v="12"/>
    <s v="red"/>
    <s v="black"/>
    <s v="Minivan"/>
    <n v="330400"/>
    <n v="29"/>
    <x v="0"/>
    <x v="1734"/>
    <n v="59700"/>
    <x v="0"/>
    <x v="0"/>
  </r>
  <r>
    <x v="2"/>
    <x v="0"/>
    <x v="8"/>
    <s v="white"/>
    <s v="black"/>
    <s v="SUV"/>
    <n v="330200"/>
    <n v="14"/>
    <x v="2"/>
    <x v="1735"/>
    <n v="53248"/>
    <x v="0"/>
    <x v="1"/>
  </r>
  <r>
    <x v="2"/>
    <x v="1"/>
    <x v="2"/>
    <s v="gray"/>
    <s v="gray"/>
    <s v="G Sedan"/>
    <n v="330000"/>
    <n v="18"/>
    <x v="2"/>
    <x v="1736"/>
    <n v="36156"/>
    <x v="0"/>
    <x v="0"/>
  </r>
  <r>
    <x v="2"/>
    <x v="1"/>
    <x v="2"/>
    <s v="gray"/>
    <s v="black"/>
    <s v="G Sedan"/>
    <n v="330000"/>
    <n v="19"/>
    <x v="4"/>
    <x v="1737"/>
    <n v="34452"/>
    <x v="0"/>
    <x v="0"/>
  </r>
  <r>
    <x v="2"/>
    <x v="2"/>
    <x v="16"/>
    <s v="silver"/>
    <s v="black"/>
    <s v="Sedan"/>
    <n v="330000"/>
    <n v="22"/>
    <x v="2"/>
    <x v="1738"/>
    <n v="43990"/>
    <x v="0"/>
    <x v="0"/>
  </r>
  <r>
    <x v="0"/>
    <x v="11"/>
    <x v="82"/>
    <s v="black"/>
    <s v="black"/>
    <s v="Crew Cab"/>
    <n v="329900"/>
    <n v="11"/>
    <x v="0"/>
    <x v="1739"/>
    <n v="17491"/>
    <x v="0"/>
    <x v="0"/>
  </r>
  <r>
    <x v="1"/>
    <x v="0"/>
    <x v="6"/>
    <s v="—"/>
    <s v="black"/>
    <s v="Sedan"/>
    <n v="329750"/>
    <n v="25"/>
    <x v="0"/>
    <x v="1740"/>
    <n v="46594"/>
    <x v="0"/>
    <x v="0"/>
  </r>
  <r>
    <x v="2"/>
    <x v="2"/>
    <x v="55"/>
    <s v="black"/>
    <s v="gray"/>
    <s v="Sedan"/>
    <n v="329700"/>
    <n v="37"/>
    <x v="0"/>
    <x v="1741"/>
    <n v="43062"/>
    <x v="0"/>
    <x v="0"/>
  </r>
  <r>
    <x v="1"/>
    <x v="0"/>
    <x v="10"/>
    <s v="black"/>
    <s v="black"/>
    <s v="SUV"/>
    <n v="329700"/>
    <n v="14"/>
    <x v="5"/>
    <x v="1742"/>
    <n v="23045"/>
    <x v="0"/>
    <x v="1"/>
  </r>
  <r>
    <x v="2"/>
    <x v="8"/>
    <x v="108"/>
    <s v="black"/>
    <s v="black"/>
    <s v="hatchback"/>
    <n v="329300"/>
    <n v="18"/>
    <x v="2"/>
    <x v="1743"/>
    <n v="37316"/>
    <x v="0"/>
    <x v="1"/>
  </r>
  <r>
    <x v="2"/>
    <x v="0"/>
    <x v="6"/>
    <s v="black"/>
    <s v="black"/>
    <s v="Sedan"/>
    <n v="329200"/>
    <n v="29"/>
    <x v="3"/>
    <x v="1744"/>
    <n v="41261"/>
    <x v="0"/>
    <x v="0"/>
  </r>
  <r>
    <x v="2"/>
    <x v="6"/>
    <x v="26"/>
    <s v="white"/>
    <s v="beige"/>
    <s v="Sedan"/>
    <n v="329150"/>
    <n v="16"/>
    <x v="0"/>
    <x v="1745"/>
    <n v="28668"/>
    <x v="1"/>
    <x v="0"/>
  </r>
  <r>
    <x v="1"/>
    <x v="0"/>
    <x v="10"/>
    <s v="white"/>
    <s v="gray"/>
    <s v="SUV"/>
    <n v="329100"/>
    <n v="15"/>
    <x v="0"/>
    <x v="1746"/>
    <n v="29492"/>
    <x v="0"/>
    <x v="1"/>
  </r>
  <r>
    <x v="2"/>
    <x v="0"/>
    <x v="109"/>
    <s v="white"/>
    <s v="gray"/>
    <s v="Crew Cab"/>
    <n v="329100"/>
    <n v="15"/>
    <x v="0"/>
    <x v="1746"/>
    <n v="79946"/>
    <x v="0"/>
    <x v="0"/>
  </r>
  <r>
    <x v="1"/>
    <x v="2"/>
    <x v="3"/>
    <s v="red"/>
    <s v="black"/>
    <s v="Sedan"/>
    <n v="328850"/>
    <n v="27"/>
    <x v="2"/>
    <x v="1747"/>
    <n v="40710"/>
    <x v="0"/>
    <x v="0"/>
  </r>
  <r>
    <x v="1"/>
    <x v="19"/>
    <x v="60"/>
    <s v="black"/>
    <s v="black"/>
    <s v="Sedan"/>
    <n v="328700"/>
    <n v="10"/>
    <x v="2"/>
    <x v="1748"/>
    <n v="25048"/>
    <x v="1"/>
    <x v="0"/>
  </r>
  <r>
    <x v="1"/>
    <x v="0"/>
    <x v="15"/>
    <s v="silver"/>
    <s v="gray"/>
    <s v="SUV"/>
    <n v="328700"/>
    <n v="21"/>
    <x v="2"/>
    <x v="1749"/>
    <n v="45172"/>
    <x v="0"/>
    <x v="1"/>
  </r>
  <r>
    <x v="1"/>
    <x v="2"/>
    <x v="3"/>
    <s v="black"/>
    <s v="black"/>
    <s v="Sedan"/>
    <n v="328650"/>
    <n v="26"/>
    <x v="3"/>
    <x v="1750"/>
    <n v="40796"/>
    <x v="0"/>
    <x v="0"/>
  </r>
  <r>
    <x v="1"/>
    <x v="15"/>
    <x v="35"/>
    <s v="gray"/>
    <s v="black"/>
    <s v="Sedan"/>
    <n v="328650"/>
    <n v="24"/>
    <x v="0"/>
    <x v="1751"/>
    <n v="39314"/>
    <x v="0"/>
    <x v="0"/>
  </r>
  <r>
    <x v="1"/>
    <x v="0"/>
    <x v="15"/>
    <s v="gray"/>
    <s v="black"/>
    <s v="SUV"/>
    <n v="328600"/>
    <n v="18"/>
    <x v="3"/>
    <x v="1752"/>
    <n v="37817"/>
    <x v="0"/>
    <x v="1"/>
  </r>
  <r>
    <x v="0"/>
    <x v="0"/>
    <x v="6"/>
    <s v="—"/>
    <s v="black"/>
    <s v="Sedan"/>
    <n v="328500"/>
    <n v="21"/>
    <x v="4"/>
    <x v="1753"/>
    <n v="27435"/>
    <x v="0"/>
    <x v="0"/>
  </r>
  <r>
    <x v="1"/>
    <x v="11"/>
    <x v="82"/>
    <s v="black"/>
    <s v="gray"/>
    <s v="Crew Cab"/>
    <n v="328400"/>
    <n v="13"/>
    <x v="1"/>
    <x v="1754"/>
    <n v="28668"/>
    <x v="0"/>
    <x v="0"/>
  </r>
  <r>
    <x v="1"/>
    <x v="0"/>
    <x v="8"/>
    <s v="silver"/>
    <s v="black"/>
    <s v="SUV"/>
    <n v="328400"/>
    <n v="15"/>
    <x v="3"/>
    <x v="1755"/>
    <n v="42467"/>
    <x v="0"/>
    <x v="0"/>
  </r>
  <r>
    <x v="1"/>
    <x v="1"/>
    <x v="37"/>
    <s v="gray"/>
    <s v="black"/>
    <s v="G Coupe"/>
    <n v="328350"/>
    <n v="13"/>
    <x v="0"/>
    <x v="1756"/>
    <n v="19231"/>
    <x v="0"/>
    <x v="1"/>
  </r>
  <r>
    <x v="0"/>
    <x v="9"/>
    <x v="27"/>
    <s v="gray"/>
    <s v="black"/>
    <s v="SUV"/>
    <n v="328300"/>
    <n v="11"/>
    <x v="2"/>
    <x v="1757"/>
    <n v="11708"/>
    <x v="0"/>
    <x v="1"/>
  </r>
  <r>
    <x v="2"/>
    <x v="1"/>
    <x v="2"/>
    <s v="gray"/>
    <s v="gray"/>
    <s v="G Sedan"/>
    <n v="328250"/>
    <n v="16"/>
    <x v="2"/>
    <x v="1758"/>
    <n v="33146"/>
    <x v="0"/>
    <x v="1"/>
  </r>
  <r>
    <x v="2"/>
    <x v="0"/>
    <x v="1"/>
    <s v="white"/>
    <s v="black"/>
    <s v="SuperCrew"/>
    <n v="328250"/>
    <n v="11"/>
    <x v="1"/>
    <x v="1759"/>
    <n v="55146"/>
    <x v="0"/>
    <x v="1"/>
  </r>
  <r>
    <x v="2"/>
    <x v="10"/>
    <x v="41"/>
    <s v="black"/>
    <s v="black"/>
    <s v="SUV"/>
    <n v="328200"/>
    <n v="27"/>
    <x v="2"/>
    <x v="1760"/>
    <n v="55616"/>
    <x v="0"/>
    <x v="0"/>
  </r>
  <r>
    <x v="0"/>
    <x v="0"/>
    <x v="1"/>
    <s v="silver"/>
    <s v="gray"/>
    <s v="SuperCrew"/>
    <n v="328100"/>
    <n v="12"/>
    <x v="1"/>
    <x v="1761"/>
    <n v="26370"/>
    <x v="0"/>
    <x v="1"/>
  </r>
  <r>
    <x v="2"/>
    <x v="12"/>
    <x v="30"/>
    <s v="silver"/>
    <s v="gray"/>
    <s v="Sedan"/>
    <n v="328000"/>
    <n v="27"/>
    <x v="1"/>
    <x v="1762"/>
    <n v="42093"/>
    <x v="0"/>
    <x v="1"/>
  </r>
  <r>
    <x v="2"/>
    <x v="0"/>
    <x v="6"/>
    <s v="silver"/>
    <s v="gray"/>
    <s v="Sedan"/>
    <n v="328000"/>
    <n v="31"/>
    <x v="0"/>
    <x v="1763"/>
    <n v="59784"/>
    <x v="0"/>
    <x v="1"/>
  </r>
  <r>
    <x v="2"/>
    <x v="1"/>
    <x v="37"/>
    <s v="black"/>
    <s v="black"/>
    <s v="G Coupe"/>
    <n v="328000"/>
    <n v="16"/>
    <x v="0"/>
    <x v="1764"/>
    <n v="35895"/>
    <x v="0"/>
    <x v="0"/>
  </r>
  <r>
    <x v="2"/>
    <x v="5"/>
    <x v="13"/>
    <s v="black"/>
    <s v="black"/>
    <s v="Coupe"/>
    <n v="328000"/>
    <n v="14"/>
    <x v="0"/>
    <x v="1765"/>
    <n v="32903"/>
    <x v="1"/>
    <x v="0"/>
  </r>
  <r>
    <x v="2"/>
    <x v="0"/>
    <x v="6"/>
    <s v="white"/>
    <s v="gray"/>
    <s v="Sedan"/>
    <n v="327901"/>
    <n v="34"/>
    <x v="2"/>
    <x v="1766"/>
    <n v="56617"/>
    <x v="0"/>
    <x v="0"/>
  </r>
  <r>
    <x v="0"/>
    <x v="0"/>
    <x v="50"/>
    <s v="—"/>
    <s v="tan"/>
    <s v="SUV"/>
    <n v="327800"/>
    <n v="10"/>
    <x v="0"/>
    <x v="1767"/>
    <n v="28480"/>
    <x v="0"/>
    <x v="1"/>
  </r>
  <r>
    <x v="3"/>
    <x v="15"/>
    <x v="51"/>
    <s v="silver"/>
    <s v="gray"/>
    <s v="SUV"/>
    <n v="327750"/>
    <n v="23"/>
    <x v="2"/>
    <x v="1768"/>
    <n v="38935"/>
    <x v="0"/>
    <x v="0"/>
  </r>
  <r>
    <x v="2"/>
    <x v="1"/>
    <x v="2"/>
    <s v="gray"/>
    <s v="gray"/>
    <s v="G Sedan"/>
    <n v="327700"/>
    <n v="18"/>
    <x v="0"/>
    <x v="1769"/>
    <n v="34307"/>
    <x v="0"/>
    <x v="0"/>
  </r>
  <r>
    <x v="1"/>
    <x v="12"/>
    <x v="30"/>
    <s v="gray"/>
    <s v="gray"/>
    <s v="Sedan"/>
    <n v="327600"/>
    <n v="29"/>
    <x v="1"/>
    <x v="1770"/>
    <n v="38635"/>
    <x v="0"/>
    <x v="0"/>
  </r>
  <r>
    <x v="0"/>
    <x v="2"/>
    <x v="3"/>
    <s v="gray"/>
    <s v="black"/>
    <s v="Sedan"/>
    <n v="327500"/>
    <n v="19"/>
    <x v="2"/>
    <x v="1771"/>
    <n v="15791"/>
    <x v="0"/>
    <x v="1"/>
  </r>
  <r>
    <x v="0"/>
    <x v="18"/>
    <x v="46"/>
    <s v="blue"/>
    <s v="black"/>
    <s v="Wagon"/>
    <n v="327500"/>
    <n v="13"/>
    <x v="1"/>
    <x v="1772"/>
    <n v="19432"/>
    <x v="0"/>
    <x v="1"/>
  </r>
  <r>
    <x v="2"/>
    <x v="21"/>
    <x v="73"/>
    <s v="—"/>
    <s v="black"/>
    <s v="Sedan"/>
    <n v="327350"/>
    <n v="31"/>
    <x v="1"/>
    <x v="1773"/>
    <n v="30261"/>
    <x v="0"/>
    <x v="0"/>
  </r>
  <r>
    <x v="1"/>
    <x v="0"/>
    <x v="10"/>
    <s v="—"/>
    <s v="black"/>
    <s v="SUV"/>
    <n v="326700"/>
    <n v="15"/>
    <x v="0"/>
    <x v="1004"/>
    <n v="27446"/>
    <x v="0"/>
    <x v="0"/>
  </r>
  <r>
    <x v="2"/>
    <x v="1"/>
    <x v="2"/>
    <s v="blue"/>
    <s v="black"/>
    <s v="G Sedan"/>
    <n v="326700"/>
    <n v="18"/>
    <x v="0"/>
    <x v="857"/>
    <n v="30828"/>
    <x v="0"/>
    <x v="0"/>
  </r>
  <r>
    <x v="1"/>
    <x v="0"/>
    <x v="52"/>
    <s v="—"/>
    <s v="black"/>
    <s v="Sedan"/>
    <n v="326700"/>
    <n v="27"/>
    <x v="2"/>
    <x v="1774"/>
    <n v="26237"/>
    <x v="0"/>
    <x v="1"/>
  </r>
  <r>
    <x v="4"/>
    <x v="10"/>
    <x v="66"/>
    <s v="white"/>
    <s v="black"/>
    <s v="Crew Cab"/>
    <n v="326700"/>
    <n v="8"/>
    <x v="0"/>
    <x v="1775"/>
    <n v="23160"/>
    <x v="0"/>
    <x v="1"/>
  </r>
  <r>
    <x v="0"/>
    <x v="0"/>
    <x v="1"/>
    <s v="white"/>
    <s v="gray"/>
    <s v="SuperCrew"/>
    <n v="326650"/>
    <n v="13"/>
    <x v="3"/>
    <x v="1776"/>
    <n v="22473"/>
    <x v="0"/>
    <x v="0"/>
  </r>
  <r>
    <x v="0"/>
    <x v="4"/>
    <x v="44"/>
    <s v="silver"/>
    <s v="black"/>
    <s v="Sedan"/>
    <n v="326600"/>
    <n v="14"/>
    <x v="1"/>
    <x v="1777"/>
    <n v="14956"/>
    <x v="0"/>
    <x v="0"/>
  </r>
  <r>
    <x v="1"/>
    <x v="6"/>
    <x v="11"/>
    <s v="—"/>
    <s v="black"/>
    <s v="Sedan"/>
    <n v="326500"/>
    <n v="10"/>
    <x v="0"/>
    <x v="1778"/>
    <n v="18243"/>
    <x v="1"/>
    <x v="1"/>
  </r>
  <r>
    <x v="1"/>
    <x v="6"/>
    <x v="11"/>
    <s v="—"/>
    <s v="black"/>
    <s v="Sedan"/>
    <n v="326450"/>
    <n v="11"/>
    <x v="2"/>
    <x v="1779"/>
    <n v="19720"/>
    <x v="1"/>
    <x v="0"/>
  </r>
  <r>
    <x v="1"/>
    <x v="0"/>
    <x v="1"/>
    <s v="gray"/>
    <s v="gray"/>
    <s v="SuperCrew"/>
    <n v="326250"/>
    <n v="13"/>
    <x v="2"/>
    <x v="1780"/>
    <n v="36817"/>
    <x v="0"/>
    <x v="1"/>
  </r>
  <r>
    <x v="2"/>
    <x v="2"/>
    <x v="23"/>
    <s v="purple"/>
    <s v="black"/>
    <s v="SUV"/>
    <n v="326100"/>
    <n v="22"/>
    <x v="1"/>
    <x v="1781"/>
    <n v="30021"/>
    <x v="0"/>
    <x v="0"/>
  </r>
  <r>
    <x v="0"/>
    <x v="0"/>
    <x v="0"/>
    <s v="white"/>
    <s v="gray"/>
    <s v="E-Series Van"/>
    <n v="326100"/>
    <n v="17"/>
    <x v="5"/>
    <x v="1782"/>
    <n v="12592"/>
    <x v="0"/>
    <x v="0"/>
  </r>
  <r>
    <x v="0"/>
    <x v="0"/>
    <x v="15"/>
    <s v="white"/>
    <s v="black"/>
    <s v="SUV"/>
    <n v="325950"/>
    <n v="16"/>
    <x v="0"/>
    <x v="1783"/>
    <n v="23149"/>
    <x v="0"/>
    <x v="1"/>
  </r>
  <r>
    <x v="0"/>
    <x v="15"/>
    <x v="35"/>
    <s v="white"/>
    <s v="black"/>
    <s v="Sedan"/>
    <n v="325901"/>
    <n v="21"/>
    <x v="1"/>
    <x v="1784"/>
    <n v="29151"/>
    <x v="0"/>
    <x v="1"/>
  </r>
  <r>
    <x v="1"/>
    <x v="2"/>
    <x v="55"/>
    <s v="black"/>
    <s v="black"/>
    <s v="Sedan"/>
    <n v="325800"/>
    <n v="26"/>
    <x v="0"/>
    <x v="1785"/>
    <n v="27677"/>
    <x v="0"/>
    <x v="1"/>
  </r>
  <r>
    <x v="0"/>
    <x v="15"/>
    <x v="35"/>
    <s v="gray"/>
    <s v="gray"/>
    <s v="Sedan"/>
    <n v="325700"/>
    <n v="20"/>
    <x v="0"/>
    <x v="1786"/>
    <n v="19643"/>
    <x v="0"/>
    <x v="1"/>
  </r>
  <r>
    <x v="1"/>
    <x v="0"/>
    <x v="1"/>
    <s v="black"/>
    <s v="black"/>
    <s v="SuperCrew"/>
    <n v="325700"/>
    <n v="10"/>
    <x v="3"/>
    <x v="1787"/>
    <n v="42184"/>
    <x v="0"/>
    <x v="1"/>
  </r>
  <r>
    <x v="1"/>
    <x v="0"/>
    <x v="1"/>
    <s v="silver"/>
    <s v="gray"/>
    <s v="SuperCrew"/>
    <n v="325700"/>
    <n v="12"/>
    <x v="1"/>
    <x v="1788"/>
    <n v="45070"/>
    <x v="0"/>
    <x v="1"/>
  </r>
  <r>
    <x v="2"/>
    <x v="6"/>
    <x v="56"/>
    <s v="black"/>
    <s v="black"/>
    <s v="SUV"/>
    <n v="325550"/>
    <n v="9"/>
    <x v="0"/>
    <x v="1789"/>
    <n v="34795"/>
    <x v="1"/>
    <x v="1"/>
  </r>
  <r>
    <x v="0"/>
    <x v="0"/>
    <x v="6"/>
    <s v="black"/>
    <s v="black"/>
    <s v="Sedan"/>
    <n v="325100"/>
    <n v="21"/>
    <x v="1"/>
    <x v="1790"/>
    <n v="26882"/>
    <x v="0"/>
    <x v="1"/>
  </r>
  <r>
    <x v="2"/>
    <x v="2"/>
    <x v="3"/>
    <s v="gray"/>
    <s v="black"/>
    <s v="Sedan"/>
    <n v="325050"/>
    <n v="26"/>
    <x v="3"/>
    <x v="1791"/>
    <n v="37636"/>
    <x v="0"/>
    <x v="1"/>
  </r>
  <r>
    <x v="1"/>
    <x v="7"/>
    <x v="67"/>
    <s v="black"/>
    <s v="black"/>
    <s v="Sedan"/>
    <n v="325000"/>
    <n v="29"/>
    <x v="0"/>
    <x v="1792"/>
    <n v="40160"/>
    <x v="0"/>
    <x v="1"/>
  </r>
  <r>
    <x v="2"/>
    <x v="6"/>
    <x v="56"/>
    <s v="black"/>
    <s v="black"/>
    <s v="SUV"/>
    <n v="324950"/>
    <n v="10"/>
    <x v="0"/>
    <x v="1793"/>
    <n v="36877"/>
    <x v="1"/>
    <x v="0"/>
  </r>
  <r>
    <x v="1"/>
    <x v="0"/>
    <x v="15"/>
    <s v="silver"/>
    <s v="gray"/>
    <s v="SUV"/>
    <n v="324950"/>
    <n v="22"/>
    <x v="2"/>
    <x v="1794"/>
    <n v="41131"/>
    <x v="0"/>
    <x v="0"/>
  </r>
  <r>
    <x v="1"/>
    <x v="6"/>
    <x v="26"/>
    <s v="black"/>
    <s v="black"/>
    <s v="Sedan"/>
    <n v="324750"/>
    <n v="15"/>
    <x v="1"/>
    <x v="1795"/>
    <n v="23910"/>
    <x v="1"/>
    <x v="0"/>
  </r>
  <r>
    <x v="0"/>
    <x v="0"/>
    <x v="4"/>
    <s v="—"/>
    <s v="gray"/>
    <s v="Van"/>
    <n v="324600"/>
    <n v="16"/>
    <x v="2"/>
    <x v="1796"/>
    <n v="24881"/>
    <x v="0"/>
    <x v="1"/>
  </r>
  <r>
    <x v="4"/>
    <x v="17"/>
    <x v="63"/>
    <s v="white"/>
    <s v="black"/>
    <s v="SUV"/>
    <n v="324600"/>
    <n v="16"/>
    <x v="2"/>
    <x v="1796"/>
    <n v="12427"/>
    <x v="0"/>
    <x v="0"/>
  </r>
  <r>
    <x v="0"/>
    <x v="7"/>
    <x v="38"/>
    <s v="gray"/>
    <s v="black"/>
    <s v="SUV"/>
    <n v="324500"/>
    <n v="10"/>
    <x v="2"/>
    <x v="1797"/>
    <n v="19676"/>
    <x v="0"/>
    <x v="1"/>
  </r>
  <r>
    <x v="0"/>
    <x v="15"/>
    <x v="35"/>
    <s v="black"/>
    <s v="black"/>
    <s v="Sedan"/>
    <n v="324450"/>
    <n v="22"/>
    <x v="1"/>
    <x v="1798"/>
    <n v="25326"/>
    <x v="0"/>
    <x v="0"/>
  </r>
  <r>
    <x v="1"/>
    <x v="0"/>
    <x v="10"/>
    <s v="blue"/>
    <s v="black"/>
    <s v="SUV"/>
    <n v="324400"/>
    <n v="15"/>
    <x v="2"/>
    <x v="1799"/>
    <n v="28284"/>
    <x v="0"/>
    <x v="0"/>
  </r>
  <r>
    <x v="0"/>
    <x v="4"/>
    <x v="7"/>
    <s v="blue"/>
    <s v="black"/>
    <s v="Minivan"/>
    <n v="324400"/>
    <n v="16"/>
    <x v="2"/>
    <x v="1800"/>
    <n v="22448"/>
    <x v="0"/>
    <x v="1"/>
  </r>
  <r>
    <x v="1"/>
    <x v="7"/>
    <x v="12"/>
    <s v="blue"/>
    <s v="black"/>
    <s v="Minivan"/>
    <n v="324201"/>
    <n v="26"/>
    <x v="0"/>
    <x v="1801"/>
    <n v="62201"/>
    <x v="0"/>
    <x v="1"/>
  </r>
  <r>
    <x v="2"/>
    <x v="2"/>
    <x v="23"/>
    <s v="black"/>
    <s v="black"/>
    <s v="SUV"/>
    <n v="324000"/>
    <n v="24"/>
    <x v="0"/>
    <x v="1802"/>
    <n v="36442"/>
    <x v="0"/>
    <x v="0"/>
  </r>
  <r>
    <x v="0"/>
    <x v="0"/>
    <x v="15"/>
    <s v="black"/>
    <s v="gray"/>
    <s v="SUV"/>
    <n v="323900"/>
    <n v="19"/>
    <x v="2"/>
    <x v="1803"/>
    <n v="26133"/>
    <x v="0"/>
    <x v="0"/>
  </r>
  <r>
    <x v="0"/>
    <x v="17"/>
    <x v="85"/>
    <s v="black"/>
    <s v="black"/>
    <s v="Wagon"/>
    <n v="323900"/>
    <n v="25"/>
    <x v="0"/>
    <x v="1804"/>
    <n v="15337"/>
    <x v="0"/>
    <x v="0"/>
  </r>
  <r>
    <x v="2"/>
    <x v="0"/>
    <x v="10"/>
    <s v="gray"/>
    <s v="black"/>
    <s v="SUV"/>
    <n v="323900"/>
    <n v="17"/>
    <x v="0"/>
    <x v="1805"/>
    <n v="37349"/>
    <x v="0"/>
    <x v="0"/>
  </r>
  <r>
    <x v="0"/>
    <x v="10"/>
    <x v="66"/>
    <s v="white"/>
    <s v="black"/>
    <s v="Crew Cab"/>
    <n v="323900"/>
    <n v="9"/>
    <x v="0"/>
    <x v="1806"/>
    <n v="33178"/>
    <x v="0"/>
    <x v="1"/>
  </r>
  <r>
    <x v="0"/>
    <x v="23"/>
    <x v="78"/>
    <s v="—"/>
    <s v="black"/>
    <s v="Sedan"/>
    <n v="323800"/>
    <n v="15"/>
    <x v="1"/>
    <x v="1807"/>
    <n v="32040"/>
    <x v="0"/>
    <x v="0"/>
  </r>
  <r>
    <x v="0"/>
    <x v="10"/>
    <x v="21"/>
    <s v="gray"/>
    <s v="black"/>
    <s v="Sedan"/>
    <n v="323700"/>
    <n v="27"/>
    <x v="2"/>
    <x v="1808"/>
    <n v="19691"/>
    <x v="0"/>
    <x v="0"/>
  </r>
  <r>
    <x v="2"/>
    <x v="12"/>
    <x v="25"/>
    <s v="black"/>
    <s v="gray"/>
    <s v="Sedan"/>
    <n v="323700"/>
    <n v="28"/>
    <x v="2"/>
    <x v="1809"/>
    <n v="36488"/>
    <x v="0"/>
    <x v="1"/>
  </r>
  <r>
    <x v="0"/>
    <x v="0"/>
    <x v="6"/>
    <s v="black"/>
    <s v="black"/>
    <s v="Sedan"/>
    <n v="323600"/>
    <n v="24"/>
    <x v="1"/>
    <x v="1810"/>
    <n v="28339"/>
    <x v="0"/>
    <x v="0"/>
  </r>
  <r>
    <x v="2"/>
    <x v="21"/>
    <x v="73"/>
    <s v="gray"/>
    <s v="black"/>
    <s v="Sedan"/>
    <n v="323450"/>
    <n v="27"/>
    <x v="0"/>
    <x v="1811"/>
    <n v="40044"/>
    <x v="0"/>
    <x v="1"/>
  </r>
  <r>
    <x v="0"/>
    <x v="5"/>
    <x v="110"/>
    <s v="white"/>
    <s v="beige"/>
    <s v="Coupe"/>
    <n v="323000"/>
    <n v="2"/>
    <x v="0"/>
    <x v="1812"/>
    <n v="379"/>
    <x v="1"/>
    <x v="0"/>
  </r>
  <r>
    <x v="2"/>
    <x v="9"/>
    <x v="19"/>
    <s v="white"/>
    <s v="black"/>
    <s v="SUV"/>
    <n v="322850"/>
    <n v="13"/>
    <x v="0"/>
    <x v="1813"/>
    <n v="37341"/>
    <x v="0"/>
    <x v="1"/>
  </r>
  <r>
    <x v="1"/>
    <x v="7"/>
    <x v="47"/>
    <s v="white"/>
    <s v="black"/>
    <s v="Sedan"/>
    <n v="322750"/>
    <n v="16"/>
    <x v="0"/>
    <x v="1814"/>
    <n v="34115"/>
    <x v="0"/>
    <x v="1"/>
  </r>
  <r>
    <x v="1"/>
    <x v="10"/>
    <x v="21"/>
    <s v="gray"/>
    <s v="black"/>
    <s v="Sedan"/>
    <n v="322700"/>
    <n v="32"/>
    <x v="0"/>
    <x v="1815"/>
    <n v="50325"/>
    <x v="0"/>
    <x v="0"/>
  </r>
  <r>
    <x v="2"/>
    <x v="2"/>
    <x v="16"/>
    <s v="white"/>
    <s v="black"/>
    <s v="Sedan"/>
    <n v="322600"/>
    <n v="17"/>
    <x v="3"/>
    <x v="1816"/>
    <n v="34126"/>
    <x v="0"/>
    <x v="1"/>
  </r>
  <r>
    <x v="1"/>
    <x v="0"/>
    <x v="15"/>
    <s v="white"/>
    <s v="gray"/>
    <s v="SUV"/>
    <n v="322600"/>
    <n v="23"/>
    <x v="2"/>
    <x v="1817"/>
    <n v="41247"/>
    <x v="0"/>
    <x v="0"/>
  </r>
  <r>
    <x v="0"/>
    <x v="15"/>
    <x v="35"/>
    <s v="black"/>
    <s v="black"/>
    <s v="Sedan"/>
    <n v="322500"/>
    <n v="19"/>
    <x v="0"/>
    <x v="1818"/>
    <n v="18627"/>
    <x v="0"/>
    <x v="1"/>
  </r>
  <r>
    <x v="2"/>
    <x v="5"/>
    <x v="13"/>
    <s v="white"/>
    <s v="—"/>
    <s v="Sedan"/>
    <n v="322350"/>
    <n v="13"/>
    <x v="1"/>
    <x v="1819"/>
    <n v="36116"/>
    <x v="1"/>
    <x v="1"/>
  </r>
  <r>
    <x v="0"/>
    <x v="0"/>
    <x v="4"/>
    <s v="—"/>
    <s v="gray"/>
    <s v="Van"/>
    <n v="322300"/>
    <n v="16"/>
    <x v="2"/>
    <x v="1820"/>
    <n v="22537"/>
    <x v="0"/>
    <x v="0"/>
  </r>
  <r>
    <x v="2"/>
    <x v="14"/>
    <x v="34"/>
    <s v="silver"/>
    <s v="black"/>
    <m/>
    <n v="322252"/>
    <n v="34"/>
    <x v="0"/>
    <x v="1821"/>
    <n v="61547"/>
    <x v="0"/>
    <x v="1"/>
  </r>
  <r>
    <x v="1"/>
    <x v="0"/>
    <x v="52"/>
    <s v="silver"/>
    <s v="black"/>
    <s v="Sedan"/>
    <n v="322200"/>
    <n v="34"/>
    <x v="2"/>
    <x v="1822"/>
    <n v="49103"/>
    <x v="0"/>
    <x v="0"/>
  </r>
  <r>
    <x v="2"/>
    <x v="0"/>
    <x v="1"/>
    <s v="—"/>
    <s v="gray"/>
    <s v="SuperCrew"/>
    <n v="322100"/>
    <n v="12"/>
    <x v="2"/>
    <x v="1823"/>
    <n v="44258"/>
    <x v="0"/>
    <x v="1"/>
  </r>
  <r>
    <x v="2"/>
    <x v="15"/>
    <x v="35"/>
    <s v="gray"/>
    <s v="gray"/>
    <s v="Sedan"/>
    <n v="322000"/>
    <n v="22"/>
    <x v="2"/>
    <x v="1824"/>
    <n v="32428"/>
    <x v="0"/>
    <x v="1"/>
  </r>
  <r>
    <x v="0"/>
    <x v="7"/>
    <x v="62"/>
    <s v="black"/>
    <s v="black"/>
    <s v="SUV"/>
    <n v="322000"/>
    <n v="21"/>
    <x v="2"/>
    <x v="1825"/>
    <n v="73939"/>
    <x v="0"/>
    <x v="0"/>
  </r>
  <r>
    <x v="1"/>
    <x v="25"/>
    <x v="111"/>
    <s v="black"/>
    <s v="black"/>
    <s v="Coupe"/>
    <n v="322000"/>
    <n v="4"/>
    <x v="1"/>
    <x v="1826"/>
    <n v="16014"/>
    <x v="0"/>
    <x v="1"/>
  </r>
  <r>
    <x v="1"/>
    <x v="4"/>
    <x v="57"/>
    <s v="gray"/>
    <s v="black"/>
    <s v="Sedan"/>
    <n v="321900"/>
    <n v="33"/>
    <x v="0"/>
    <x v="1827"/>
    <n v="42294"/>
    <x v="0"/>
    <x v="0"/>
  </r>
  <r>
    <x v="1"/>
    <x v="21"/>
    <x v="73"/>
    <s v="gray"/>
    <s v="black"/>
    <s v="Sedan"/>
    <n v="321750"/>
    <n v="24"/>
    <x v="0"/>
    <x v="1828"/>
    <n v="51326"/>
    <x v="0"/>
    <x v="1"/>
  </r>
  <r>
    <x v="1"/>
    <x v="10"/>
    <x v="29"/>
    <s v="silver"/>
    <s v="black"/>
    <s v="SUV"/>
    <n v="321651"/>
    <n v="11"/>
    <x v="0"/>
    <x v="1829"/>
    <n v="56846"/>
    <x v="0"/>
    <x v="0"/>
  </r>
  <r>
    <x v="0"/>
    <x v="9"/>
    <x v="96"/>
    <s v="gray"/>
    <s v="black"/>
    <s v="SUV"/>
    <n v="321650"/>
    <n v="20"/>
    <x v="0"/>
    <x v="1830"/>
    <n v="17715"/>
    <x v="0"/>
    <x v="1"/>
  </r>
  <r>
    <x v="1"/>
    <x v="0"/>
    <x v="10"/>
    <s v="silver"/>
    <s v="black"/>
    <s v="SUV"/>
    <n v="321550"/>
    <n v="15"/>
    <x v="1"/>
    <x v="1831"/>
    <n v="37282"/>
    <x v="0"/>
    <x v="1"/>
  </r>
  <r>
    <x v="0"/>
    <x v="5"/>
    <x v="43"/>
    <s v="gray"/>
    <s v="black"/>
    <s v="SUV"/>
    <n v="321500"/>
    <n v="5"/>
    <x v="2"/>
    <x v="1832"/>
    <n v="6483"/>
    <x v="1"/>
    <x v="1"/>
  </r>
  <r>
    <x v="0"/>
    <x v="11"/>
    <x v="82"/>
    <s v="black"/>
    <s v="gray"/>
    <s v="Quad Cab"/>
    <n v="321400"/>
    <n v="14"/>
    <x v="2"/>
    <x v="817"/>
    <n v="15575"/>
    <x v="0"/>
    <x v="0"/>
  </r>
  <r>
    <x v="1"/>
    <x v="1"/>
    <x v="37"/>
    <s v="gray"/>
    <s v="black"/>
    <s v="G Coupe"/>
    <n v="321250"/>
    <n v="13"/>
    <x v="1"/>
    <x v="1833"/>
    <n v="18864"/>
    <x v="0"/>
    <x v="1"/>
  </r>
  <r>
    <x v="1"/>
    <x v="0"/>
    <x v="1"/>
    <s v="red"/>
    <s v="gray"/>
    <s v="SuperCrew"/>
    <n v="321150"/>
    <n v="11"/>
    <x v="2"/>
    <x v="1834"/>
    <n v="31886"/>
    <x v="0"/>
    <x v="1"/>
  </r>
  <r>
    <x v="1"/>
    <x v="0"/>
    <x v="36"/>
    <s v="gray"/>
    <s v="black"/>
    <s v="Sedan"/>
    <n v="320900"/>
    <n v="23"/>
    <x v="2"/>
    <x v="1835"/>
    <n v="49646"/>
    <x v="0"/>
    <x v="0"/>
  </r>
  <r>
    <x v="2"/>
    <x v="7"/>
    <x v="12"/>
    <s v="black"/>
    <s v="black"/>
    <s v="Minivan"/>
    <n v="320750"/>
    <n v="30"/>
    <x v="0"/>
    <x v="1836"/>
    <n v="76519"/>
    <x v="0"/>
    <x v="1"/>
  </r>
  <r>
    <x v="3"/>
    <x v="2"/>
    <x v="23"/>
    <s v="silver"/>
    <s v="black"/>
    <s v="SUV"/>
    <n v="320500"/>
    <n v="24"/>
    <x v="2"/>
    <x v="1837"/>
    <n v="37283"/>
    <x v="0"/>
    <x v="0"/>
  </r>
  <r>
    <x v="2"/>
    <x v="12"/>
    <x v="30"/>
    <s v="silver"/>
    <s v="gray"/>
    <s v="Sedan"/>
    <n v="320500"/>
    <n v="28"/>
    <x v="2"/>
    <x v="1838"/>
    <n v="43578"/>
    <x v="0"/>
    <x v="0"/>
  </r>
  <r>
    <x v="0"/>
    <x v="0"/>
    <x v="39"/>
    <s v="silver"/>
    <s v="black"/>
    <s v="Convertible"/>
    <n v="320450"/>
    <n v="20"/>
    <x v="0"/>
    <x v="1839"/>
    <n v="36584"/>
    <x v="0"/>
    <x v="0"/>
  </r>
  <r>
    <x v="3"/>
    <x v="1"/>
    <x v="2"/>
    <s v="gray"/>
    <s v="gray"/>
    <s v="G Sedan"/>
    <n v="320400"/>
    <n v="19"/>
    <x v="0"/>
    <x v="1840"/>
    <n v="36086"/>
    <x v="0"/>
    <x v="0"/>
  </r>
  <r>
    <x v="1"/>
    <x v="0"/>
    <x v="6"/>
    <s v="black"/>
    <s v="black"/>
    <s v="Sedan"/>
    <n v="320150"/>
    <n v="25"/>
    <x v="3"/>
    <x v="1841"/>
    <n v="33932"/>
    <x v="0"/>
    <x v="0"/>
  </r>
  <r>
    <x v="0"/>
    <x v="15"/>
    <x v="35"/>
    <s v="silver"/>
    <s v="black"/>
    <s v="Sedan"/>
    <n v="320100"/>
    <n v="21"/>
    <x v="0"/>
    <x v="1842"/>
    <n v="21395"/>
    <x v="0"/>
    <x v="0"/>
  </r>
  <r>
    <x v="0"/>
    <x v="15"/>
    <x v="35"/>
    <s v="silver"/>
    <s v="gray"/>
    <s v="Sedan"/>
    <n v="320000"/>
    <n v="21"/>
    <x v="1"/>
    <x v="1843"/>
    <n v="21447"/>
    <x v="0"/>
    <x v="1"/>
  </r>
  <r>
    <x v="2"/>
    <x v="2"/>
    <x v="23"/>
    <s v="blue"/>
    <s v="black"/>
    <s v="SUV"/>
    <n v="320000"/>
    <n v="22"/>
    <x v="1"/>
    <x v="1844"/>
    <n v="41494"/>
    <x v="0"/>
    <x v="1"/>
  </r>
  <r>
    <x v="4"/>
    <x v="17"/>
    <x v="63"/>
    <s v="gray"/>
    <s v="gray"/>
    <s v="SUV"/>
    <n v="320000"/>
    <n v="16"/>
    <x v="0"/>
    <x v="1845"/>
    <n v="11598"/>
    <x v="0"/>
    <x v="0"/>
  </r>
  <r>
    <x v="2"/>
    <x v="8"/>
    <x v="17"/>
    <s v="black"/>
    <s v="gray"/>
    <s v="Minivan"/>
    <n v="319950"/>
    <n v="15"/>
    <x v="2"/>
    <x v="1846"/>
    <n v="37845"/>
    <x v="0"/>
    <x v="1"/>
  </r>
  <r>
    <x v="0"/>
    <x v="11"/>
    <x v="82"/>
    <s v="red"/>
    <s v="gray"/>
    <s v="Quad Cab"/>
    <n v="319950"/>
    <n v="13"/>
    <x v="0"/>
    <x v="1847"/>
    <n v="18919"/>
    <x v="0"/>
    <x v="1"/>
  </r>
  <r>
    <x v="2"/>
    <x v="6"/>
    <x v="26"/>
    <s v="white"/>
    <s v="black"/>
    <s v="Sedan"/>
    <n v="319800"/>
    <n v="15"/>
    <x v="0"/>
    <x v="1848"/>
    <n v="34710"/>
    <x v="1"/>
    <x v="0"/>
  </r>
  <r>
    <x v="0"/>
    <x v="0"/>
    <x v="1"/>
    <s v="white"/>
    <s v="black"/>
    <s v="SuperCrew"/>
    <n v="319800"/>
    <n v="9"/>
    <x v="0"/>
    <x v="1849"/>
    <n v="13067"/>
    <x v="0"/>
    <x v="0"/>
  </r>
  <r>
    <x v="0"/>
    <x v="4"/>
    <x v="7"/>
    <s v="white"/>
    <s v="black"/>
    <s v="Minivan"/>
    <n v="319800"/>
    <n v="16"/>
    <x v="4"/>
    <x v="1850"/>
    <n v="26335"/>
    <x v="0"/>
    <x v="1"/>
  </r>
  <r>
    <x v="1"/>
    <x v="6"/>
    <x v="26"/>
    <s v="black"/>
    <s v="black"/>
    <s v="Coupe"/>
    <n v="319750"/>
    <n v="12"/>
    <x v="2"/>
    <x v="1851"/>
    <n v="18772"/>
    <x v="1"/>
    <x v="0"/>
  </r>
  <r>
    <x v="1"/>
    <x v="1"/>
    <x v="2"/>
    <s v="white"/>
    <s v="gray"/>
    <s v="G Sedan"/>
    <n v="319750"/>
    <n v="16"/>
    <x v="1"/>
    <x v="1852"/>
    <n v="21883"/>
    <x v="0"/>
    <x v="0"/>
  </r>
  <r>
    <x v="1"/>
    <x v="15"/>
    <x v="72"/>
    <s v="silver"/>
    <s v="gray"/>
    <s v="Sedan"/>
    <n v="319701"/>
    <n v="33"/>
    <x v="1"/>
    <x v="1853"/>
    <n v="43587"/>
    <x v="0"/>
    <x v="0"/>
  </r>
  <r>
    <x v="0"/>
    <x v="0"/>
    <x v="8"/>
    <s v="red"/>
    <s v="black"/>
    <s v="SUV"/>
    <n v="319500"/>
    <n v="11"/>
    <x v="0"/>
    <x v="1854"/>
    <n v="36023"/>
    <x v="0"/>
    <x v="0"/>
  </r>
  <r>
    <x v="2"/>
    <x v="3"/>
    <x v="92"/>
    <s v="black"/>
    <s v="black"/>
    <s v="SUV"/>
    <n v="319200"/>
    <n v="14"/>
    <x v="2"/>
    <x v="1855"/>
    <n v="34163"/>
    <x v="0"/>
    <x v="0"/>
  </r>
  <r>
    <x v="0"/>
    <x v="0"/>
    <x v="1"/>
    <s v="gray"/>
    <s v="gray"/>
    <s v="SuperCrew"/>
    <n v="319150"/>
    <n v="11"/>
    <x v="1"/>
    <x v="1856"/>
    <n v="27155"/>
    <x v="0"/>
    <x v="1"/>
  </r>
  <r>
    <x v="1"/>
    <x v="25"/>
    <x v="111"/>
    <s v="gray"/>
    <s v="black"/>
    <s v="Coupe"/>
    <n v="319000"/>
    <n v="4"/>
    <x v="1"/>
    <x v="1857"/>
    <n v="17051"/>
    <x v="0"/>
    <x v="1"/>
  </r>
  <r>
    <x v="0"/>
    <x v="5"/>
    <x v="112"/>
    <s v="black"/>
    <s v="black"/>
    <s v="SUV"/>
    <n v="319000"/>
    <n v="8"/>
    <x v="2"/>
    <x v="1858"/>
    <n v="5202"/>
    <x v="1"/>
    <x v="1"/>
  </r>
  <r>
    <x v="0"/>
    <x v="2"/>
    <x v="3"/>
    <s v="white"/>
    <s v="black"/>
    <s v="Sedan"/>
    <n v="318900"/>
    <n v="22"/>
    <x v="1"/>
    <x v="1859"/>
    <n v="25854"/>
    <x v="0"/>
    <x v="1"/>
  </r>
  <r>
    <x v="2"/>
    <x v="2"/>
    <x v="23"/>
    <s v="black"/>
    <s v="gray"/>
    <s v="SUV"/>
    <n v="318800"/>
    <n v="21"/>
    <x v="1"/>
    <x v="1860"/>
    <n v="37640"/>
    <x v="0"/>
    <x v="1"/>
  </r>
  <r>
    <x v="0"/>
    <x v="0"/>
    <x v="50"/>
    <s v="white"/>
    <s v="beige"/>
    <s v="SUV"/>
    <n v="318500"/>
    <n v="10"/>
    <x v="0"/>
    <x v="1861"/>
    <n v="35406"/>
    <x v="0"/>
    <x v="1"/>
  </r>
  <r>
    <x v="0"/>
    <x v="5"/>
    <x v="13"/>
    <s v="white"/>
    <s v="black"/>
    <s v="Sedan"/>
    <n v="318450"/>
    <n v="9"/>
    <x v="0"/>
    <x v="1862"/>
    <n v="8688"/>
    <x v="1"/>
    <x v="1"/>
  </r>
  <r>
    <x v="0"/>
    <x v="5"/>
    <x v="13"/>
    <s v="white"/>
    <s v="—"/>
    <s v="Sedan"/>
    <n v="318250"/>
    <n v="11"/>
    <x v="2"/>
    <x v="1863"/>
    <n v="5112"/>
    <x v="1"/>
    <x v="1"/>
  </r>
  <r>
    <x v="0"/>
    <x v="0"/>
    <x v="1"/>
    <s v="red"/>
    <s v="black"/>
    <s v="SuperCrew"/>
    <n v="318200"/>
    <n v="9"/>
    <x v="0"/>
    <x v="1864"/>
    <n v="20661"/>
    <x v="0"/>
    <x v="1"/>
  </r>
  <r>
    <x v="0"/>
    <x v="17"/>
    <x v="99"/>
    <s v="white"/>
    <s v="black"/>
    <s v="Sedan"/>
    <n v="318200"/>
    <n v="27"/>
    <x v="0"/>
    <x v="1865"/>
    <n v="20581"/>
    <x v="0"/>
    <x v="0"/>
  </r>
  <r>
    <x v="2"/>
    <x v="15"/>
    <x v="35"/>
    <s v="white"/>
    <s v="black"/>
    <s v="Sedan"/>
    <n v="318200"/>
    <n v="22"/>
    <x v="1"/>
    <x v="112"/>
    <n v="34805"/>
    <x v="0"/>
    <x v="1"/>
  </r>
  <r>
    <x v="1"/>
    <x v="8"/>
    <x v="71"/>
    <s v="black"/>
    <s v="gray"/>
    <s v="SUV"/>
    <n v="318150"/>
    <n v="12"/>
    <x v="2"/>
    <x v="1866"/>
    <n v="32233"/>
    <x v="0"/>
    <x v="1"/>
  </r>
  <r>
    <x v="2"/>
    <x v="12"/>
    <x v="30"/>
    <s v="white"/>
    <s v="black"/>
    <s v="Sedan"/>
    <n v="317800"/>
    <n v="22"/>
    <x v="2"/>
    <x v="1867"/>
    <n v="36155"/>
    <x v="0"/>
    <x v="1"/>
  </r>
  <r>
    <x v="2"/>
    <x v="15"/>
    <x v="51"/>
    <s v="silver"/>
    <s v="gray"/>
    <s v="SUV"/>
    <n v="317701"/>
    <n v="21"/>
    <x v="0"/>
    <x v="1868"/>
    <n v="46385"/>
    <x v="0"/>
    <x v="0"/>
  </r>
  <r>
    <x v="0"/>
    <x v="15"/>
    <x v="35"/>
    <s v="white"/>
    <s v="black"/>
    <s v="Sedan"/>
    <n v="317600"/>
    <n v="21"/>
    <x v="0"/>
    <x v="1869"/>
    <n v="18542"/>
    <x v="0"/>
    <x v="0"/>
  </r>
  <r>
    <x v="2"/>
    <x v="10"/>
    <x v="77"/>
    <s v="blue"/>
    <s v="gray"/>
    <s v="SUV"/>
    <n v="317600"/>
    <n v="20"/>
    <x v="0"/>
    <x v="1870"/>
    <n v="50510"/>
    <x v="0"/>
    <x v="1"/>
  </r>
  <r>
    <x v="0"/>
    <x v="2"/>
    <x v="3"/>
    <s v="black"/>
    <s v="black"/>
    <s v="Sedan"/>
    <n v="317550"/>
    <n v="24"/>
    <x v="1"/>
    <x v="1871"/>
    <n v="24584"/>
    <x v="0"/>
    <x v="0"/>
  </r>
  <r>
    <x v="2"/>
    <x v="6"/>
    <x v="79"/>
    <s v="gray"/>
    <s v="black"/>
    <s v="SUV"/>
    <n v="317500"/>
    <n v="12"/>
    <x v="5"/>
    <x v="1872"/>
    <n v="58962"/>
    <x v="1"/>
    <x v="0"/>
  </r>
  <r>
    <x v="1"/>
    <x v="7"/>
    <x v="67"/>
    <s v="red"/>
    <s v="black"/>
    <s v="Sedan"/>
    <n v="317400"/>
    <n v="28"/>
    <x v="0"/>
    <x v="1873"/>
    <n v="42268"/>
    <x v="0"/>
    <x v="1"/>
  </r>
  <r>
    <x v="1"/>
    <x v="6"/>
    <x v="11"/>
    <s v="white"/>
    <s v="black"/>
    <s v="Sedan"/>
    <n v="317202"/>
    <n v="10"/>
    <x v="2"/>
    <x v="1874"/>
    <n v="29389"/>
    <x v="1"/>
    <x v="1"/>
  </r>
  <r>
    <x v="1"/>
    <x v="6"/>
    <x v="26"/>
    <s v="gray"/>
    <s v="black"/>
    <s v="Sedan"/>
    <n v="317100"/>
    <n v="15"/>
    <x v="1"/>
    <x v="1875"/>
    <n v="28413"/>
    <x v="1"/>
    <x v="0"/>
  </r>
  <r>
    <x v="0"/>
    <x v="10"/>
    <x v="22"/>
    <s v="silver"/>
    <s v="black"/>
    <s v="Crew Cab"/>
    <n v="316900"/>
    <n v="12"/>
    <x v="2"/>
    <x v="1876"/>
    <n v="16727"/>
    <x v="0"/>
    <x v="0"/>
  </r>
  <r>
    <x v="0"/>
    <x v="15"/>
    <x v="35"/>
    <s v="white"/>
    <s v="black"/>
    <s v="Sedan"/>
    <n v="316650"/>
    <n v="19"/>
    <x v="0"/>
    <x v="1877"/>
    <n v="22549"/>
    <x v="0"/>
    <x v="1"/>
  </r>
  <r>
    <x v="0"/>
    <x v="7"/>
    <x v="62"/>
    <s v="red"/>
    <s v="black"/>
    <s v="SUV"/>
    <n v="316600"/>
    <n v="20"/>
    <x v="2"/>
    <x v="1878"/>
    <n v="20534"/>
    <x v="0"/>
    <x v="0"/>
  </r>
  <r>
    <x v="2"/>
    <x v="9"/>
    <x v="27"/>
    <s v="silver"/>
    <s v="black"/>
    <s v="SUV"/>
    <n v="316600"/>
    <n v="12"/>
    <x v="0"/>
    <x v="1879"/>
    <n v="34965"/>
    <x v="0"/>
    <x v="1"/>
  </r>
  <r>
    <x v="0"/>
    <x v="11"/>
    <x v="82"/>
    <s v="black"/>
    <s v="gray"/>
    <s v="Quad Cab"/>
    <n v="316600"/>
    <n v="13"/>
    <x v="2"/>
    <x v="1880"/>
    <n v="18213"/>
    <x v="0"/>
    <x v="1"/>
  </r>
  <r>
    <x v="2"/>
    <x v="12"/>
    <x v="30"/>
    <s v="silver"/>
    <s v="gray"/>
    <s v="Sedan"/>
    <n v="316500"/>
    <n v="27"/>
    <x v="0"/>
    <x v="1881"/>
    <n v="46955"/>
    <x v="0"/>
    <x v="0"/>
  </r>
  <r>
    <x v="2"/>
    <x v="13"/>
    <x v="32"/>
    <s v="white"/>
    <s v="black"/>
    <s v="Sedan"/>
    <n v="316400"/>
    <n v="17"/>
    <x v="2"/>
    <x v="1882"/>
    <n v="28739"/>
    <x v="0"/>
    <x v="1"/>
  </r>
  <r>
    <x v="1"/>
    <x v="0"/>
    <x v="6"/>
    <s v="—"/>
    <s v="black"/>
    <s v="Sedan"/>
    <n v="316400"/>
    <n v="19"/>
    <x v="0"/>
    <x v="1883"/>
    <n v="32950"/>
    <x v="0"/>
    <x v="1"/>
  </r>
  <r>
    <x v="1"/>
    <x v="2"/>
    <x v="16"/>
    <s v="silver"/>
    <s v="black"/>
    <s v="Sedan"/>
    <n v="316302"/>
    <n v="21"/>
    <x v="0"/>
    <x v="1884"/>
    <n v="52674"/>
    <x v="0"/>
    <x v="0"/>
  </r>
  <r>
    <x v="3"/>
    <x v="5"/>
    <x v="13"/>
    <s v="blue"/>
    <s v="beige"/>
    <s v="Sedan"/>
    <n v="316150"/>
    <n v="17"/>
    <x v="2"/>
    <x v="1885"/>
    <n v="38945"/>
    <x v="1"/>
    <x v="0"/>
  </r>
  <r>
    <x v="1"/>
    <x v="0"/>
    <x v="15"/>
    <s v="—"/>
    <s v="black"/>
    <s v="SUV"/>
    <n v="316100"/>
    <n v="18"/>
    <x v="3"/>
    <x v="1886"/>
    <n v="32470"/>
    <x v="0"/>
    <x v="0"/>
  </r>
  <r>
    <x v="3"/>
    <x v="1"/>
    <x v="113"/>
    <s v="black"/>
    <s v="black"/>
    <s v="G Convertible"/>
    <n v="316050"/>
    <n v="13"/>
    <x v="0"/>
    <x v="1887"/>
    <n v="29964"/>
    <x v="0"/>
    <x v="0"/>
  </r>
  <r>
    <x v="3"/>
    <x v="2"/>
    <x v="16"/>
    <s v="black"/>
    <s v="black"/>
    <s v="Sedan"/>
    <n v="316050"/>
    <n v="22"/>
    <x v="5"/>
    <x v="1888"/>
    <n v="43971"/>
    <x v="0"/>
    <x v="0"/>
  </r>
  <r>
    <x v="1"/>
    <x v="15"/>
    <x v="72"/>
    <s v="black"/>
    <s v="gray"/>
    <s v="Sedan"/>
    <n v="316000"/>
    <n v="30"/>
    <x v="0"/>
    <x v="1889"/>
    <n v="42683"/>
    <x v="0"/>
    <x v="0"/>
  </r>
  <r>
    <x v="1"/>
    <x v="0"/>
    <x v="8"/>
    <s v="black"/>
    <s v="black"/>
    <s v="SUV"/>
    <n v="316000"/>
    <n v="13"/>
    <x v="5"/>
    <x v="1890"/>
    <n v="39791"/>
    <x v="0"/>
    <x v="0"/>
  </r>
  <r>
    <x v="0"/>
    <x v="10"/>
    <x v="90"/>
    <s v="gray"/>
    <s v="gray"/>
    <s v="Sedan"/>
    <n v="316000"/>
    <n v="23"/>
    <x v="0"/>
    <x v="1891"/>
    <n v="17366"/>
    <x v="0"/>
    <x v="1"/>
  </r>
  <r>
    <x v="4"/>
    <x v="17"/>
    <x v="63"/>
    <s v="silver"/>
    <s v="gray"/>
    <s v="SUV"/>
    <n v="315800"/>
    <n v="16"/>
    <x v="0"/>
    <x v="1892"/>
    <n v="13883"/>
    <x v="0"/>
    <x v="0"/>
  </r>
  <r>
    <x v="1"/>
    <x v="12"/>
    <x v="30"/>
    <s v="blue"/>
    <s v="gray"/>
    <s v="Sedan"/>
    <n v="315700"/>
    <n v="24"/>
    <x v="1"/>
    <x v="1893"/>
    <n v="32488"/>
    <x v="0"/>
    <x v="1"/>
  </r>
  <r>
    <x v="1"/>
    <x v="15"/>
    <x v="35"/>
    <s v="white"/>
    <s v="black"/>
    <s v="Sedan"/>
    <n v="315600"/>
    <n v="23"/>
    <x v="1"/>
    <x v="1894"/>
    <n v="41898"/>
    <x v="0"/>
    <x v="1"/>
  </r>
  <r>
    <x v="2"/>
    <x v="2"/>
    <x v="23"/>
    <s v="silver"/>
    <s v="black"/>
    <s v="SUV"/>
    <n v="315600"/>
    <n v="22"/>
    <x v="2"/>
    <x v="1895"/>
    <n v="37694"/>
    <x v="0"/>
    <x v="0"/>
  </r>
  <r>
    <x v="1"/>
    <x v="10"/>
    <x v="41"/>
    <s v="silver"/>
    <s v="black"/>
    <s v="SUV"/>
    <n v="315600"/>
    <n v="21"/>
    <x v="1"/>
    <x v="1896"/>
    <n v="57355"/>
    <x v="0"/>
    <x v="0"/>
  </r>
  <r>
    <x v="1"/>
    <x v="12"/>
    <x v="25"/>
    <s v="white"/>
    <s v="tan"/>
    <s v="Sedan"/>
    <n v="315550"/>
    <n v="30"/>
    <x v="0"/>
    <x v="1897"/>
    <n v="39424"/>
    <x v="0"/>
    <x v="0"/>
  </r>
  <r>
    <x v="3"/>
    <x v="14"/>
    <x v="34"/>
    <s v="white"/>
    <s v="gray"/>
    <m/>
    <n v="315500"/>
    <n v="24"/>
    <x v="0"/>
    <x v="1898"/>
    <n v="74282"/>
    <x v="0"/>
    <x v="1"/>
  </r>
  <r>
    <x v="2"/>
    <x v="8"/>
    <x v="14"/>
    <s v="white"/>
    <s v="beige"/>
    <s v="Sedan"/>
    <n v="315350"/>
    <n v="23"/>
    <x v="1"/>
    <x v="1899"/>
    <n v="32332"/>
    <x v="0"/>
    <x v="1"/>
  </r>
  <r>
    <x v="2"/>
    <x v="0"/>
    <x v="10"/>
    <s v="white"/>
    <s v="beige"/>
    <s v="SUV"/>
    <n v="315200"/>
    <n v="15"/>
    <x v="0"/>
    <x v="1900"/>
    <n v="33127"/>
    <x v="0"/>
    <x v="1"/>
  </r>
  <r>
    <x v="0"/>
    <x v="0"/>
    <x v="4"/>
    <s v="white"/>
    <s v="gray"/>
    <s v="Van"/>
    <n v="315000"/>
    <n v="14"/>
    <x v="5"/>
    <x v="1901"/>
    <n v="21882"/>
    <x v="0"/>
    <x v="1"/>
  </r>
  <r>
    <x v="1"/>
    <x v="10"/>
    <x v="41"/>
    <s v="gray"/>
    <s v="black"/>
    <s v="SUV"/>
    <n v="314901"/>
    <n v="18"/>
    <x v="0"/>
    <x v="1902"/>
    <n v="33295"/>
    <x v="0"/>
    <x v="1"/>
  </r>
  <r>
    <x v="2"/>
    <x v="8"/>
    <x v="18"/>
    <s v="white"/>
    <s v="gray"/>
    <s v="Sedan"/>
    <n v="314900"/>
    <n v="30"/>
    <x v="0"/>
    <x v="1903"/>
    <n v="37293"/>
    <x v="0"/>
    <x v="0"/>
  </r>
  <r>
    <x v="2"/>
    <x v="8"/>
    <x v="17"/>
    <s v="silver"/>
    <s v="gray"/>
    <s v="Minivan"/>
    <n v="314850"/>
    <n v="19"/>
    <x v="0"/>
    <x v="1904"/>
    <n v="37862"/>
    <x v="0"/>
    <x v="0"/>
  </r>
  <r>
    <x v="2"/>
    <x v="8"/>
    <x v="14"/>
    <s v="gray"/>
    <s v="black"/>
    <s v="Sedan"/>
    <n v="314800"/>
    <n v="26"/>
    <x v="1"/>
    <x v="1905"/>
    <n v="32463"/>
    <x v="0"/>
    <x v="0"/>
  </r>
  <r>
    <x v="0"/>
    <x v="4"/>
    <x v="7"/>
    <s v="burgundy"/>
    <s v="black"/>
    <s v="Minivan"/>
    <n v="314800"/>
    <n v="17"/>
    <x v="2"/>
    <x v="1906"/>
    <n v="24245"/>
    <x v="0"/>
    <x v="0"/>
  </r>
  <r>
    <x v="0"/>
    <x v="9"/>
    <x v="19"/>
    <s v="black"/>
    <s v="black"/>
    <s v="SUV"/>
    <n v="314550"/>
    <n v="11"/>
    <x v="1"/>
    <x v="1907"/>
    <n v="33957"/>
    <x v="0"/>
    <x v="1"/>
  </r>
  <r>
    <x v="2"/>
    <x v="2"/>
    <x v="16"/>
    <s v="gray"/>
    <s v="black"/>
    <s v="Sedan"/>
    <n v="314500"/>
    <n v="21"/>
    <x v="3"/>
    <x v="1908"/>
    <n v="37212"/>
    <x v="0"/>
    <x v="0"/>
  </r>
  <r>
    <x v="0"/>
    <x v="0"/>
    <x v="36"/>
    <s v="—"/>
    <s v="black"/>
    <s v="Sedan"/>
    <n v="314500"/>
    <n v="15"/>
    <x v="4"/>
    <x v="1909"/>
    <n v="20554"/>
    <x v="0"/>
    <x v="1"/>
  </r>
  <r>
    <x v="4"/>
    <x v="0"/>
    <x v="109"/>
    <s v="white"/>
    <s v="gray"/>
    <s v="Crew Cab"/>
    <n v="314300"/>
    <n v="9"/>
    <x v="1"/>
    <x v="1910"/>
    <n v="21199"/>
    <x v="0"/>
    <x v="1"/>
  </r>
  <r>
    <x v="0"/>
    <x v="11"/>
    <x v="24"/>
    <s v="red"/>
    <s v="black"/>
    <s v="Crew Cab"/>
    <n v="314250"/>
    <n v="7"/>
    <x v="2"/>
    <x v="1911"/>
    <n v="13320"/>
    <x v="0"/>
    <x v="1"/>
  </r>
  <r>
    <x v="0"/>
    <x v="0"/>
    <x v="39"/>
    <s v="black"/>
    <s v="black"/>
    <s v="Coupe"/>
    <n v="314100"/>
    <n v="14"/>
    <x v="4"/>
    <x v="1912"/>
    <n v="25638"/>
    <x v="0"/>
    <x v="1"/>
  </r>
  <r>
    <x v="2"/>
    <x v="6"/>
    <x v="56"/>
    <s v="white"/>
    <s v="black"/>
    <s v="SUV"/>
    <n v="313950"/>
    <n v="8"/>
    <x v="2"/>
    <x v="1913"/>
    <n v="39718"/>
    <x v="1"/>
    <x v="1"/>
  </r>
  <r>
    <x v="0"/>
    <x v="1"/>
    <x v="20"/>
    <s v="black"/>
    <s v="black"/>
    <s v="Sedan"/>
    <n v="313900"/>
    <n v="10"/>
    <x v="0"/>
    <x v="1914"/>
    <n v="17232"/>
    <x v="0"/>
    <x v="1"/>
  </r>
  <r>
    <x v="1"/>
    <x v="10"/>
    <x v="28"/>
    <s v="silver"/>
    <s v="black"/>
    <s v="SUV"/>
    <n v="313803"/>
    <n v="10"/>
    <x v="0"/>
    <x v="1915"/>
    <n v="57327"/>
    <x v="0"/>
    <x v="1"/>
  </r>
  <r>
    <x v="0"/>
    <x v="17"/>
    <x v="42"/>
    <s v="black"/>
    <s v="gray"/>
    <s v="Sedan"/>
    <n v="313800"/>
    <n v="20"/>
    <x v="0"/>
    <x v="1916"/>
    <n v="17387"/>
    <x v="0"/>
    <x v="1"/>
  </r>
  <r>
    <x v="2"/>
    <x v="1"/>
    <x v="2"/>
    <s v="white"/>
    <s v="beige"/>
    <s v="G Sedan"/>
    <n v="313600"/>
    <n v="15"/>
    <x v="0"/>
    <x v="1917"/>
    <n v="31265"/>
    <x v="0"/>
    <x v="1"/>
  </r>
  <r>
    <x v="1"/>
    <x v="12"/>
    <x v="25"/>
    <s v="blue"/>
    <s v="gray"/>
    <s v="Sedan"/>
    <n v="313600"/>
    <n v="28"/>
    <x v="1"/>
    <x v="1918"/>
    <n v="32281"/>
    <x v="0"/>
    <x v="1"/>
  </r>
  <r>
    <x v="1"/>
    <x v="6"/>
    <x v="33"/>
    <s v="—"/>
    <s v="black"/>
    <s v="Sedan"/>
    <n v="313250"/>
    <n v="6"/>
    <x v="2"/>
    <x v="1919"/>
    <n v="24674"/>
    <x v="1"/>
    <x v="1"/>
  </r>
  <r>
    <x v="1"/>
    <x v="2"/>
    <x v="53"/>
    <s v="white"/>
    <s v="black"/>
    <s v="hatchback"/>
    <n v="313200"/>
    <n v="36"/>
    <x v="1"/>
    <x v="1920"/>
    <n v="18719"/>
    <x v="0"/>
    <x v="0"/>
  </r>
  <r>
    <x v="3"/>
    <x v="8"/>
    <x v="17"/>
    <s v="gray"/>
    <s v="gray"/>
    <s v="Minivan"/>
    <n v="312950"/>
    <n v="16"/>
    <x v="2"/>
    <x v="1921"/>
    <n v="54224"/>
    <x v="0"/>
    <x v="1"/>
  </r>
  <r>
    <x v="1"/>
    <x v="2"/>
    <x v="23"/>
    <s v="white"/>
    <s v="black"/>
    <s v="SUV"/>
    <n v="312901"/>
    <n v="19"/>
    <x v="1"/>
    <x v="1922"/>
    <n v="27005"/>
    <x v="0"/>
    <x v="1"/>
  </r>
  <r>
    <x v="1"/>
    <x v="6"/>
    <x v="26"/>
    <s v="gray"/>
    <s v="black"/>
    <s v="Sedan"/>
    <n v="312900"/>
    <n v="14"/>
    <x v="0"/>
    <x v="1923"/>
    <n v="23790"/>
    <x v="1"/>
    <x v="0"/>
  </r>
  <r>
    <x v="0"/>
    <x v="0"/>
    <x v="15"/>
    <s v="white"/>
    <s v="black"/>
    <s v="SUV"/>
    <n v="312800"/>
    <n v="15"/>
    <x v="2"/>
    <x v="1924"/>
    <n v="23247"/>
    <x v="0"/>
    <x v="1"/>
  </r>
  <r>
    <x v="2"/>
    <x v="1"/>
    <x v="2"/>
    <s v="blue"/>
    <s v="black"/>
    <s v="G Sedan"/>
    <n v="312700"/>
    <n v="16"/>
    <x v="1"/>
    <x v="1925"/>
    <n v="33611"/>
    <x v="0"/>
    <x v="1"/>
  </r>
  <r>
    <x v="2"/>
    <x v="8"/>
    <x v="17"/>
    <s v="gray"/>
    <s v="gray"/>
    <s v="Minivan"/>
    <n v="312700"/>
    <n v="15"/>
    <x v="3"/>
    <x v="1926"/>
    <n v="40138"/>
    <x v="0"/>
    <x v="1"/>
  </r>
  <r>
    <x v="1"/>
    <x v="0"/>
    <x v="8"/>
    <s v="white"/>
    <s v="tan"/>
    <s v="SUV"/>
    <n v="312600"/>
    <n v="12"/>
    <x v="2"/>
    <x v="1927"/>
    <n v="27970"/>
    <x v="0"/>
    <x v="1"/>
  </r>
  <r>
    <x v="3"/>
    <x v="22"/>
    <x v="114"/>
    <s v="black"/>
    <s v="black"/>
    <s v="SUV"/>
    <n v="312400"/>
    <n v="9"/>
    <x v="2"/>
    <x v="1928"/>
    <n v="53820"/>
    <x v="0"/>
    <x v="1"/>
  </r>
  <r>
    <x v="0"/>
    <x v="0"/>
    <x v="1"/>
    <s v="white"/>
    <s v="gray"/>
    <s v="Regular Cab"/>
    <n v="312400"/>
    <n v="17"/>
    <x v="0"/>
    <x v="1929"/>
    <n v="7237"/>
    <x v="0"/>
    <x v="2"/>
  </r>
  <r>
    <x v="1"/>
    <x v="0"/>
    <x v="1"/>
    <s v="—"/>
    <s v="black"/>
    <s v="SuperCrew"/>
    <n v="312300"/>
    <n v="8"/>
    <x v="0"/>
    <x v="1930"/>
    <n v="25610"/>
    <x v="0"/>
    <x v="1"/>
  </r>
  <r>
    <x v="0"/>
    <x v="0"/>
    <x v="0"/>
    <s v="white"/>
    <s v="gray"/>
    <s v="E-Series Van"/>
    <n v="312200"/>
    <n v="15"/>
    <x v="3"/>
    <x v="1931"/>
    <n v="10273"/>
    <x v="0"/>
    <x v="1"/>
  </r>
  <r>
    <x v="0"/>
    <x v="0"/>
    <x v="52"/>
    <s v="—"/>
    <s v="black"/>
    <s v="hatchback"/>
    <n v="312100"/>
    <n v="26"/>
    <x v="0"/>
    <x v="1932"/>
    <n v="21919"/>
    <x v="0"/>
    <x v="0"/>
  </r>
  <r>
    <x v="1"/>
    <x v="7"/>
    <x v="12"/>
    <s v="black"/>
    <s v="black"/>
    <s v="Minivan"/>
    <n v="312000"/>
    <n v="27"/>
    <x v="2"/>
    <x v="1933"/>
    <n v="58695"/>
    <x v="0"/>
    <x v="0"/>
  </r>
  <r>
    <x v="2"/>
    <x v="2"/>
    <x v="23"/>
    <s v="silver"/>
    <s v="black"/>
    <s v="SUV"/>
    <n v="311800"/>
    <n v="19"/>
    <x v="2"/>
    <x v="1934"/>
    <n v="36147"/>
    <x v="0"/>
    <x v="1"/>
  </r>
  <r>
    <x v="4"/>
    <x v="4"/>
    <x v="57"/>
    <s v="white"/>
    <s v="black"/>
    <s v="Sedan"/>
    <n v="311700"/>
    <n v="18"/>
    <x v="1"/>
    <x v="1935"/>
    <n v="15707"/>
    <x v="0"/>
    <x v="1"/>
  </r>
  <r>
    <x v="1"/>
    <x v="0"/>
    <x v="52"/>
    <s v="—"/>
    <s v="black"/>
    <s v="Sedan"/>
    <n v="311700"/>
    <n v="29"/>
    <x v="2"/>
    <x v="1936"/>
    <n v="27438"/>
    <x v="0"/>
    <x v="0"/>
  </r>
  <r>
    <x v="2"/>
    <x v="6"/>
    <x v="26"/>
    <s v="white"/>
    <s v="beige"/>
    <s v="Sedan"/>
    <n v="311700"/>
    <n v="14"/>
    <x v="0"/>
    <x v="1937"/>
    <n v="31837"/>
    <x v="1"/>
    <x v="1"/>
  </r>
  <r>
    <x v="3"/>
    <x v="5"/>
    <x v="13"/>
    <s v="black"/>
    <s v="gray"/>
    <s v="Sedan"/>
    <n v="311600"/>
    <n v="16"/>
    <x v="2"/>
    <x v="1938"/>
    <n v="33638"/>
    <x v="1"/>
    <x v="0"/>
  </r>
  <r>
    <x v="1"/>
    <x v="0"/>
    <x v="6"/>
    <s v="gray"/>
    <s v="black"/>
    <s v="Sedan"/>
    <n v="311400"/>
    <n v="26"/>
    <x v="3"/>
    <x v="1939"/>
    <n v="48525"/>
    <x v="0"/>
    <x v="0"/>
  </r>
  <r>
    <x v="3"/>
    <x v="1"/>
    <x v="2"/>
    <s v="gray"/>
    <s v="black"/>
    <s v="G Sedan"/>
    <n v="311400"/>
    <n v="16"/>
    <x v="5"/>
    <x v="1940"/>
    <n v="37410"/>
    <x v="0"/>
    <x v="1"/>
  </r>
  <r>
    <x v="3"/>
    <x v="5"/>
    <x v="13"/>
    <s v="silver"/>
    <s v="black"/>
    <s v="Sedan"/>
    <n v="311250"/>
    <n v="17"/>
    <x v="2"/>
    <x v="1941"/>
    <n v="46013"/>
    <x v="1"/>
    <x v="0"/>
  </r>
  <r>
    <x v="2"/>
    <x v="2"/>
    <x v="55"/>
    <s v="black"/>
    <s v="gray"/>
    <s v="Sedan"/>
    <n v="311200"/>
    <n v="28"/>
    <x v="4"/>
    <x v="1942"/>
    <n v="39905"/>
    <x v="0"/>
    <x v="1"/>
  </r>
  <r>
    <x v="2"/>
    <x v="0"/>
    <x v="6"/>
    <s v="blue"/>
    <s v="black"/>
    <s v="Sedan"/>
    <n v="311200"/>
    <n v="29"/>
    <x v="1"/>
    <x v="1943"/>
    <n v="42151"/>
    <x v="0"/>
    <x v="0"/>
  </r>
  <r>
    <x v="1"/>
    <x v="10"/>
    <x v="21"/>
    <s v="white"/>
    <s v="black"/>
    <s v="Sedan"/>
    <n v="311001"/>
    <n v="29"/>
    <x v="3"/>
    <x v="1944"/>
    <n v="50239"/>
    <x v="0"/>
    <x v="1"/>
  </r>
  <r>
    <x v="1"/>
    <x v="2"/>
    <x v="3"/>
    <s v="silver"/>
    <s v="black"/>
    <s v="Sedan"/>
    <n v="311000"/>
    <n v="25"/>
    <x v="3"/>
    <x v="1945"/>
    <n v="46655"/>
    <x v="0"/>
    <x v="1"/>
  </r>
  <r>
    <x v="1"/>
    <x v="0"/>
    <x v="10"/>
    <s v="black"/>
    <s v="gray"/>
    <s v="SUV"/>
    <n v="310850"/>
    <n v="14"/>
    <x v="0"/>
    <x v="1946"/>
    <n v="27669"/>
    <x v="0"/>
    <x v="0"/>
  </r>
  <r>
    <x v="2"/>
    <x v="19"/>
    <x v="54"/>
    <s v="silver"/>
    <s v="black"/>
    <s v="SUV"/>
    <n v="310600"/>
    <n v="11"/>
    <x v="2"/>
    <x v="1947"/>
    <n v="28166"/>
    <x v="1"/>
    <x v="0"/>
  </r>
  <r>
    <x v="0"/>
    <x v="4"/>
    <x v="7"/>
    <s v="gray"/>
    <s v="black"/>
    <s v="Minivan"/>
    <n v="310600"/>
    <n v="17"/>
    <x v="4"/>
    <x v="1948"/>
    <n v="24730"/>
    <x v="0"/>
    <x v="0"/>
  </r>
  <r>
    <x v="1"/>
    <x v="0"/>
    <x v="15"/>
    <s v="green"/>
    <s v="gray"/>
    <s v="SUV"/>
    <n v="310501"/>
    <n v="21"/>
    <x v="0"/>
    <x v="1949"/>
    <n v="46201"/>
    <x v="0"/>
    <x v="0"/>
  </r>
  <r>
    <x v="1"/>
    <x v="0"/>
    <x v="10"/>
    <s v="red"/>
    <s v="black"/>
    <s v="SUV"/>
    <n v="310500"/>
    <n v="14"/>
    <x v="2"/>
    <x v="1950"/>
    <n v="26894"/>
    <x v="0"/>
    <x v="0"/>
  </r>
  <r>
    <x v="2"/>
    <x v="21"/>
    <x v="73"/>
    <s v="—"/>
    <s v="black"/>
    <s v="Sedan"/>
    <n v="310450"/>
    <n v="29"/>
    <x v="2"/>
    <x v="1951"/>
    <n v="34920"/>
    <x v="0"/>
    <x v="0"/>
  </r>
  <r>
    <x v="1"/>
    <x v="0"/>
    <x v="15"/>
    <s v="white"/>
    <s v="black"/>
    <s v="SUV"/>
    <n v="310400"/>
    <n v="16"/>
    <x v="1"/>
    <x v="1952"/>
    <n v="31018"/>
    <x v="0"/>
    <x v="1"/>
  </r>
  <r>
    <x v="0"/>
    <x v="11"/>
    <x v="24"/>
    <s v="gray"/>
    <s v="black"/>
    <s v="Crew Cab"/>
    <n v="310350"/>
    <n v="7"/>
    <x v="2"/>
    <x v="1953"/>
    <n v="16303"/>
    <x v="0"/>
    <x v="0"/>
  </r>
  <r>
    <x v="1"/>
    <x v="7"/>
    <x v="67"/>
    <s v="blue"/>
    <s v="black"/>
    <s v="Sedan"/>
    <n v="310200"/>
    <n v="31"/>
    <x v="1"/>
    <x v="1954"/>
    <n v="49403"/>
    <x v="0"/>
    <x v="1"/>
  </r>
  <r>
    <x v="1"/>
    <x v="1"/>
    <x v="2"/>
    <s v="black"/>
    <s v="gray"/>
    <s v="G Sedan"/>
    <n v="310200"/>
    <n v="15"/>
    <x v="2"/>
    <x v="1955"/>
    <n v="25840"/>
    <x v="0"/>
    <x v="0"/>
  </r>
  <r>
    <x v="2"/>
    <x v="0"/>
    <x v="15"/>
    <s v="white"/>
    <s v="gray"/>
    <s v="SUV"/>
    <n v="310150"/>
    <n v="22"/>
    <x v="0"/>
    <x v="1956"/>
    <n v="59491"/>
    <x v="0"/>
    <x v="1"/>
  </r>
  <r>
    <x v="0"/>
    <x v="9"/>
    <x v="19"/>
    <s v="gray"/>
    <s v="black"/>
    <s v="SUV"/>
    <n v="310150"/>
    <n v="10"/>
    <x v="1"/>
    <x v="1957"/>
    <n v="24459"/>
    <x v="0"/>
    <x v="1"/>
  </r>
  <r>
    <x v="0"/>
    <x v="17"/>
    <x v="99"/>
    <s v="silver"/>
    <s v="gray"/>
    <s v="Sedan"/>
    <n v="310150"/>
    <n v="26"/>
    <x v="0"/>
    <x v="1958"/>
    <n v="14790"/>
    <x v="0"/>
    <x v="0"/>
  </r>
  <r>
    <x v="1"/>
    <x v="4"/>
    <x v="44"/>
    <s v="black"/>
    <s v="black"/>
    <s v="Sedan"/>
    <n v="310100"/>
    <n v="14"/>
    <x v="2"/>
    <x v="1959"/>
    <n v="30890"/>
    <x v="0"/>
    <x v="1"/>
  </r>
  <r>
    <x v="1"/>
    <x v="2"/>
    <x v="115"/>
    <s v="gray"/>
    <s v="black"/>
    <s v="SUV"/>
    <n v="310100"/>
    <n v="14"/>
    <x v="0"/>
    <x v="1959"/>
    <n v="36114"/>
    <x v="0"/>
    <x v="1"/>
  </r>
  <r>
    <x v="2"/>
    <x v="0"/>
    <x v="1"/>
    <s v="—"/>
    <s v="black"/>
    <s v="SuperCrew"/>
    <n v="310050"/>
    <n v="10"/>
    <x v="2"/>
    <x v="1960"/>
    <n v="39248"/>
    <x v="0"/>
    <x v="1"/>
  </r>
  <r>
    <x v="1"/>
    <x v="12"/>
    <x v="25"/>
    <s v="red"/>
    <s v="beige"/>
    <s v="Sedan"/>
    <n v="309950"/>
    <n v="26"/>
    <x v="2"/>
    <x v="1961"/>
    <n v="32859"/>
    <x v="0"/>
    <x v="1"/>
  </r>
  <r>
    <x v="0"/>
    <x v="0"/>
    <x v="6"/>
    <s v="white"/>
    <s v="black"/>
    <s v="Sedan"/>
    <n v="309900"/>
    <n v="19"/>
    <x v="4"/>
    <x v="1962"/>
    <n v="30685"/>
    <x v="0"/>
    <x v="1"/>
  </r>
  <r>
    <x v="1"/>
    <x v="15"/>
    <x v="58"/>
    <s v="gray"/>
    <s v="gray"/>
    <s v="Minivan"/>
    <n v="309800"/>
    <n v="17"/>
    <x v="0"/>
    <x v="1963"/>
    <n v="50282"/>
    <x v="0"/>
    <x v="0"/>
  </r>
  <r>
    <x v="0"/>
    <x v="0"/>
    <x v="6"/>
    <s v="silver"/>
    <s v="black"/>
    <s v="Sedan"/>
    <n v="309800"/>
    <n v="21"/>
    <x v="1"/>
    <x v="1964"/>
    <n v="30957"/>
    <x v="0"/>
    <x v="1"/>
  </r>
  <r>
    <x v="1"/>
    <x v="6"/>
    <x v="11"/>
    <s v="silver"/>
    <s v="black"/>
    <s v="Sedan"/>
    <n v="309800"/>
    <n v="10"/>
    <x v="0"/>
    <x v="1965"/>
    <n v="24091"/>
    <x v="1"/>
    <x v="1"/>
  </r>
  <r>
    <x v="2"/>
    <x v="6"/>
    <x v="26"/>
    <s v="white"/>
    <s v="black"/>
    <s v="Sedan"/>
    <n v="309800"/>
    <n v="14"/>
    <x v="2"/>
    <x v="1966"/>
    <n v="30043"/>
    <x v="1"/>
    <x v="1"/>
  </r>
  <r>
    <x v="0"/>
    <x v="10"/>
    <x v="90"/>
    <s v="black"/>
    <s v="gray"/>
    <s v="Sedan"/>
    <n v="309700"/>
    <n v="24"/>
    <x v="2"/>
    <x v="1967"/>
    <n v="18015"/>
    <x v="0"/>
    <x v="0"/>
  </r>
  <r>
    <x v="0"/>
    <x v="0"/>
    <x v="8"/>
    <s v="black"/>
    <s v="black"/>
    <s v="SUV"/>
    <n v="309700"/>
    <n v="11"/>
    <x v="4"/>
    <x v="1968"/>
    <n v="32192"/>
    <x v="0"/>
    <x v="0"/>
  </r>
  <r>
    <x v="0"/>
    <x v="2"/>
    <x v="3"/>
    <s v="silver"/>
    <s v="black"/>
    <s v="Sedan"/>
    <n v="309650"/>
    <n v="21"/>
    <x v="1"/>
    <x v="1969"/>
    <n v="25515"/>
    <x v="0"/>
    <x v="1"/>
  </r>
  <r>
    <x v="3"/>
    <x v="1"/>
    <x v="116"/>
    <s v="black"/>
    <s v="black"/>
    <s v="SUV"/>
    <n v="309400"/>
    <n v="12"/>
    <x v="2"/>
    <x v="1970"/>
    <n v="40540"/>
    <x v="0"/>
    <x v="0"/>
  </r>
  <r>
    <x v="2"/>
    <x v="2"/>
    <x v="3"/>
    <s v="beige"/>
    <s v="beige"/>
    <s v="Sedan"/>
    <n v="309350"/>
    <n v="23"/>
    <x v="0"/>
    <x v="1971"/>
    <n v="33369"/>
    <x v="0"/>
    <x v="1"/>
  </r>
  <r>
    <x v="2"/>
    <x v="3"/>
    <x v="117"/>
    <s v="black"/>
    <s v="black"/>
    <s v="SUV"/>
    <n v="309200"/>
    <n v="17"/>
    <x v="0"/>
    <x v="1972"/>
    <n v="46024"/>
    <x v="0"/>
    <x v="1"/>
  </r>
  <r>
    <x v="1"/>
    <x v="0"/>
    <x v="6"/>
    <s v="red"/>
    <s v="black"/>
    <s v="Sedan"/>
    <n v="309200"/>
    <n v="24"/>
    <x v="1"/>
    <x v="1973"/>
    <n v="36569"/>
    <x v="0"/>
    <x v="0"/>
  </r>
  <r>
    <x v="3"/>
    <x v="2"/>
    <x v="16"/>
    <s v="white"/>
    <s v="black"/>
    <s v="Sedan"/>
    <n v="309150"/>
    <n v="21"/>
    <x v="0"/>
    <x v="1974"/>
    <n v="39886"/>
    <x v="0"/>
    <x v="0"/>
  </r>
  <r>
    <x v="1"/>
    <x v="15"/>
    <x v="51"/>
    <s v="white"/>
    <s v="gray"/>
    <s v="SUV"/>
    <n v="309100"/>
    <n v="16"/>
    <x v="0"/>
    <x v="1975"/>
    <n v="42282"/>
    <x v="0"/>
    <x v="1"/>
  </r>
  <r>
    <x v="2"/>
    <x v="2"/>
    <x v="16"/>
    <s v="white"/>
    <s v="black"/>
    <s v="Sedan"/>
    <n v="309000"/>
    <n v="20"/>
    <x v="3"/>
    <x v="1381"/>
    <n v="33980"/>
    <x v="0"/>
    <x v="0"/>
  </r>
  <r>
    <x v="1"/>
    <x v="1"/>
    <x v="2"/>
    <s v="blue"/>
    <s v="black"/>
    <s v="G Sedan"/>
    <n v="308950"/>
    <n v="15"/>
    <x v="2"/>
    <x v="1976"/>
    <n v="26530"/>
    <x v="0"/>
    <x v="0"/>
  </r>
  <r>
    <x v="5"/>
    <x v="14"/>
    <x v="34"/>
    <s v="black"/>
    <s v="black"/>
    <m/>
    <n v="308900"/>
    <n v="23"/>
    <x v="0"/>
    <x v="1977"/>
    <n v="94276"/>
    <x v="0"/>
    <x v="1"/>
  </r>
  <r>
    <x v="3"/>
    <x v="2"/>
    <x v="88"/>
    <s v="black"/>
    <s v="black"/>
    <s v="SUV"/>
    <n v="308700"/>
    <n v="16"/>
    <x v="2"/>
    <x v="1978"/>
    <n v="42749"/>
    <x v="0"/>
    <x v="1"/>
  </r>
  <r>
    <x v="0"/>
    <x v="10"/>
    <x v="77"/>
    <s v="white"/>
    <s v="gray"/>
    <s v="SUV"/>
    <n v="308650"/>
    <n v="15"/>
    <x v="1"/>
    <x v="1979"/>
    <n v="44641"/>
    <x v="0"/>
    <x v="1"/>
  </r>
  <r>
    <x v="1"/>
    <x v="6"/>
    <x v="79"/>
    <s v="white"/>
    <s v="black"/>
    <s v="SUV"/>
    <n v="308650"/>
    <n v="7"/>
    <x v="0"/>
    <x v="1980"/>
    <n v="39051"/>
    <x v="1"/>
    <x v="0"/>
  </r>
  <r>
    <x v="0"/>
    <x v="18"/>
    <x v="68"/>
    <s v="silver"/>
    <s v="black"/>
    <s v="Sedan"/>
    <n v="308600"/>
    <n v="17"/>
    <x v="2"/>
    <x v="1981"/>
    <n v="16580"/>
    <x v="0"/>
    <x v="0"/>
  </r>
  <r>
    <x v="3"/>
    <x v="6"/>
    <x v="26"/>
    <s v="black"/>
    <s v="black"/>
    <s v="Sedan"/>
    <n v="308400"/>
    <n v="17"/>
    <x v="2"/>
    <x v="1982"/>
    <n v="43282"/>
    <x v="1"/>
    <x v="0"/>
  </r>
  <r>
    <x v="1"/>
    <x v="10"/>
    <x v="76"/>
    <s v="silver"/>
    <s v="black"/>
    <s v="Sedan"/>
    <n v="308301"/>
    <n v="32"/>
    <x v="0"/>
    <x v="1983"/>
    <n v="52905"/>
    <x v="0"/>
    <x v="0"/>
  </r>
  <r>
    <x v="2"/>
    <x v="5"/>
    <x v="9"/>
    <s v="gray"/>
    <s v="gray"/>
    <s v="Sedan"/>
    <n v="308250"/>
    <n v="10"/>
    <x v="0"/>
    <x v="1984"/>
    <n v="34044"/>
    <x v="1"/>
    <x v="1"/>
  </r>
  <r>
    <x v="2"/>
    <x v="19"/>
    <x v="83"/>
    <s v="black"/>
    <s v="black"/>
    <s v="Sedan"/>
    <n v="308200"/>
    <n v="15"/>
    <x v="2"/>
    <x v="1985"/>
    <n v="37372"/>
    <x v="1"/>
    <x v="0"/>
  </r>
  <r>
    <x v="2"/>
    <x v="9"/>
    <x v="19"/>
    <s v="black"/>
    <s v="black"/>
    <s v="SUV"/>
    <n v="308150"/>
    <n v="12"/>
    <x v="1"/>
    <x v="1986"/>
    <n v="40340"/>
    <x v="0"/>
    <x v="1"/>
  </r>
  <r>
    <x v="1"/>
    <x v="0"/>
    <x v="1"/>
    <s v="gray"/>
    <s v="gray"/>
    <s v="SuperCrew"/>
    <n v="308100"/>
    <n v="13"/>
    <x v="1"/>
    <x v="1987"/>
    <n v="68664"/>
    <x v="0"/>
    <x v="0"/>
  </r>
  <r>
    <x v="1"/>
    <x v="0"/>
    <x v="15"/>
    <s v="red"/>
    <s v="gray"/>
    <s v="SUV"/>
    <n v="308000"/>
    <n v="17"/>
    <x v="1"/>
    <x v="1988"/>
    <n v="26452"/>
    <x v="0"/>
    <x v="1"/>
  </r>
  <r>
    <x v="1"/>
    <x v="3"/>
    <x v="118"/>
    <s v="silver"/>
    <s v="black"/>
    <s v="SUV"/>
    <n v="307702"/>
    <n v="12"/>
    <x v="0"/>
    <x v="1989"/>
    <n v="54308"/>
    <x v="0"/>
    <x v="0"/>
  </r>
  <r>
    <x v="0"/>
    <x v="10"/>
    <x v="41"/>
    <s v="black"/>
    <s v="black"/>
    <s v="SUV"/>
    <n v="307600"/>
    <n v="16"/>
    <x v="0"/>
    <x v="1990"/>
    <n v="19498"/>
    <x v="0"/>
    <x v="1"/>
  </r>
  <r>
    <x v="1"/>
    <x v="12"/>
    <x v="30"/>
    <s v="black"/>
    <s v="gray"/>
    <s v="Sedan"/>
    <n v="307200"/>
    <n v="26"/>
    <x v="1"/>
    <x v="1991"/>
    <n v="37214"/>
    <x v="0"/>
    <x v="0"/>
  </r>
  <r>
    <x v="1"/>
    <x v="0"/>
    <x v="52"/>
    <s v="red"/>
    <s v="black"/>
    <s v="hatchback"/>
    <n v="307200"/>
    <n v="29"/>
    <x v="0"/>
    <x v="1992"/>
    <n v="33986"/>
    <x v="0"/>
    <x v="0"/>
  </r>
  <r>
    <x v="2"/>
    <x v="2"/>
    <x v="23"/>
    <s v="white"/>
    <s v="black"/>
    <s v="SUV"/>
    <n v="307100"/>
    <n v="19"/>
    <x v="2"/>
    <x v="1993"/>
    <n v="40233"/>
    <x v="0"/>
    <x v="1"/>
  </r>
  <r>
    <x v="0"/>
    <x v="4"/>
    <x v="7"/>
    <s v="gray"/>
    <s v="black"/>
    <s v="Minivan"/>
    <n v="307100"/>
    <n v="15"/>
    <x v="3"/>
    <x v="1994"/>
    <n v="31124"/>
    <x v="0"/>
    <x v="0"/>
  </r>
  <r>
    <x v="0"/>
    <x v="0"/>
    <x v="52"/>
    <s v="red"/>
    <s v="black"/>
    <s v="Sedan"/>
    <n v="307000"/>
    <n v="27"/>
    <x v="0"/>
    <x v="1995"/>
    <n v="28826"/>
    <x v="0"/>
    <x v="0"/>
  </r>
  <r>
    <x v="0"/>
    <x v="7"/>
    <x v="38"/>
    <s v="white"/>
    <s v="black"/>
    <s v="SUV"/>
    <n v="307000"/>
    <n v="10"/>
    <x v="0"/>
    <x v="1996"/>
    <n v="19035"/>
    <x v="0"/>
    <x v="0"/>
  </r>
  <r>
    <x v="2"/>
    <x v="6"/>
    <x v="26"/>
    <s v="silver"/>
    <s v="black"/>
    <s v="Sedan"/>
    <n v="306950"/>
    <n v="14"/>
    <x v="0"/>
    <x v="1997"/>
    <n v="32466"/>
    <x v="1"/>
    <x v="0"/>
  </r>
  <r>
    <x v="2"/>
    <x v="1"/>
    <x v="2"/>
    <s v="white"/>
    <s v="beige"/>
    <s v="G Sedan"/>
    <n v="306850"/>
    <n v="14"/>
    <x v="2"/>
    <x v="1998"/>
    <n v="26294"/>
    <x v="0"/>
    <x v="1"/>
  </r>
  <r>
    <x v="2"/>
    <x v="21"/>
    <x v="64"/>
    <s v="black"/>
    <s v="black"/>
    <s v="Sedan"/>
    <n v="306850"/>
    <n v="27"/>
    <x v="0"/>
    <x v="1999"/>
    <n v="44581"/>
    <x v="0"/>
    <x v="1"/>
  </r>
  <r>
    <x v="2"/>
    <x v="15"/>
    <x v="35"/>
    <s v="silver"/>
    <s v="black"/>
    <s v="Sedan"/>
    <n v="306800"/>
    <n v="22"/>
    <x v="0"/>
    <x v="2000"/>
    <n v="37069"/>
    <x v="0"/>
    <x v="0"/>
  </r>
  <r>
    <x v="1"/>
    <x v="1"/>
    <x v="37"/>
    <s v="white"/>
    <s v="black"/>
    <s v="G Coupe"/>
    <n v="306600"/>
    <n v="13"/>
    <x v="0"/>
    <x v="2001"/>
    <n v="19107"/>
    <x v="0"/>
    <x v="0"/>
  </r>
  <r>
    <x v="0"/>
    <x v="0"/>
    <x v="52"/>
    <s v="black"/>
    <s v="black"/>
    <s v="Sedan"/>
    <n v="306600"/>
    <n v="24"/>
    <x v="0"/>
    <x v="2002"/>
    <n v="24282"/>
    <x v="0"/>
    <x v="1"/>
  </r>
  <r>
    <x v="1"/>
    <x v="7"/>
    <x v="67"/>
    <s v="gray"/>
    <s v="black"/>
    <s v="Sedan"/>
    <n v="306400"/>
    <n v="34"/>
    <x v="1"/>
    <x v="2003"/>
    <n v="49112"/>
    <x v="0"/>
    <x v="0"/>
  </r>
  <r>
    <x v="1"/>
    <x v="4"/>
    <x v="57"/>
    <s v="white"/>
    <s v="black"/>
    <s v="Sedan"/>
    <n v="306400"/>
    <n v="28"/>
    <x v="1"/>
    <x v="2004"/>
    <n v="42349"/>
    <x v="0"/>
    <x v="1"/>
  </r>
  <r>
    <x v="0"/>
    <x v="17"/>
    <x v="42"/>
    <s v="black"/>
    <s v="beige"/>
    <s v="Sedan"/>
    <n v="306400"/>
    <n v="19"/>
    <x v="0"/>
    <x v="2005"/>
    <n v="14188"/>
    <x v="0"/>
    <x v="1"/>
  </r>
  <r>
    <x v="0"/>
    <x v="9"/>
    <x v="27"/>
    <s v="black"/>
    <s v="black"/>
    <s v="SUV"/>
    <n v="306300"/>
    <n v="10"/>
    <x v="4"/>
    <x v="2006"/>
    <n v="18432"/>
    <x v="0"/>
    <x v="1"/>
  </r>
  <r>
    <x v="1"/>
    <x v="1"/>
    <x v="2"/>
    <s v="white"/>
    <s v="beige"/>
    <s v="G Sedan"/>
    <n v="306250"/>
    <n v="13"/>
    <x v="2"/>
    <x v="2007"/>
    <n v="20866"/>
    <x v="0"/>
    <x v="1"/>
  </r>
  <r>
    <x v="0"/>
    <x v="5"/>
    <x v="119"/>
    <s v="black"/>
    <s v="black"/>
    <s v="SUV"/>
    <n v="306250"/>
    <n v="6"/>
    <x v="2"/>
    <x v="2008"/>
    <n v="12135"/>
    <x v="1"/>
    <x v="0"/>
  </r>
  <r>
    <x v="1"/>
    <x v="0"/>
    <x v="15"/>
    <s v="—"/>
    <s v="gray"/>
    <s v="SUV"/>
    <n v="306200"/>
    <n v="20"/>
    <x v="1"/>
    <x v="2009"/>
    <n v="34186"/>
    <x v="0"/>
    <x v="0"/>
  </r>
  <r>
    <x v="0"/>
    <x v="15"/>
    <x v="72"/>
    <s v="silver"/>
    <s v="gray"/>
    <s v="Sedan"/>
    <n v="306200"/>
    <n v="26"/>
    <x v="0"/>
    <x v="2010"/>
    <n v="18786"/>
    <x v="0"/>
    <x v="0"/>
  </r>
  <r>
    <x v="2"/>
    <x v="2"/>
    <x v="55"/>
    <s v="black"/>
    <s v="gray"/>
    <s v="Sedan"/>
    <n v="306150"/>
    <n v="33"/>
    <x v="3"/>
    <x v="2011"/>
    <n v="34532"/>
    <x v="0"/>
    <x v="0"/>
  </r>
  <r>
    <x v="1"/>
    <x v="2"/>
    <x v="16"/>
    <s v="white"/>
    <s v="black"/>
    <s v="Sedan"/>
    <n v="306150"/>
    <n v="20"/>
    <x v="2"/>
    <x v="2012"/>
    <n v="44723"/>
    <x v="0"/>
    <x v="0"/>
  </r>
  <r>
    <x v="1"/>
    <x v="0"/>
    <x v="52"/>
    <s v="black"/>
    <s v="black"/>
    <s v="hatchback"/>
    <n v="306000"/>
    <n v="28"/>
    <x v="0"/>
    <x v="2013"/>
    <n v="35078"/>
    <x v="0"/>
    <x v="0"/>
  </r>
  <r>
    <x v="0"/>
    <x v="17"/>
    <x v="42"/>
    <s v="white"/>
    <s v="gray"/>
    <s v="Sedan"/>
    <n v="306000"/>
    <n v="21"/>
    <x v="0"/>
    <x v="2014"/>
    <n v="15827"/>
    <x v="0"/>
    <x v="0"/>
  </r>
  <r>
    <x v="5"/>
    <x v="22"/>
    <x v="114"/>
    <s v="black"/>
    <s v="black"/>
    <s v="SUV"/>
    <n v="306000"/>
    <n v="16"/>
    <x v="0"/>
    <x v="2015"/>
    <n v="113729"/>
    <x v="0"/>
    <x v="1"/>
  </r>
  <r>
    <x v="1"/>
    <x v="0"/>
    <x v="1"/>
    <s v="—"/>
    <s v="gray"/>
    <s v="SuperCrew"/>
    <n v="305900"/>
    <n v="11"/>
    <x v="0"/>
    <x v="2016"/>
    <n v="27440"/>
    <x v="0"/>
    <x v="1"/>
  </r>
  <r>
    <x v="0"/>
    <x v="7"/>
    <x v="12"/>
    <s v="white"/>
    <s v="black"/>
    <s v="Minivan"/>
    <n v="305900"/>
    <n v="18"/>
    <x v="1"/>
    <x v="2017"/>
    <n v="20428"/>
    <x v="0"/>
    <x v="0"/>
  </r>
  <r>
    <x v="1"/>
    <x v="2"/>
    <x v="55"/>
    <s v="gray"/>
    <s v="black"/>
    <s v="Sedan"/>
    <n v="305850"/>
    <n v="28"/>
    <x v="0"/>
    <x v="2018"/>
    <n v="27950"/>
    <x v="0"/>
    <x v="0"/>
  </r>
  <r>
    <x v="2"/>
    <x v="2"/>
    <x v="55"/>
    <s v="white"/>
    <s v="gray"/>
    <s v="Sedan"/>
    <n v="305800"/>
    <n v="29"/>
    <x v="0"/>
    <x v="2019"/>
    <n v="45831"/>
    <x v="0"/>
    <x v="1"/>
  </r>
  <r>
    <x v="1"/>
    <x v="0"/>
    <x v="15"/>
    <s v="gray"/>
    <s v="black"/>
    <s v="SUV"/>
    <n v="305600"/>
    <n v="18"/>
    <x v="1"/>
    <x v="2020"/>
    <n v="46448"/>
    <x v="0"/>
    <x v="1"/>
  </r>
  <r>
    <x v="3"/>
    <x v="2"/>
    <x v="23"/>
    <s v="black"/>
    <s v="black"/>
    <s v="SUV"/>
    <n v="305500"/>
    <n v="26"/>
    <x v="0"/>
    <x v="595"/>
    <n v="41802"/>
    <x v="0"/>
    <x v="0"/>
  </r>
  <r>
    <x v="2"/>
    <x v="10"/>
    <x v="41"/>
    <s v="silver"/>
    <s v="black"/>
    <s v="SUV"/>
    <n v="305500"/>
    <n v="21"/>
    <x v="0"/>
    <x v="496"/>
    <n v="53325"/>
    <x v="0"/>
    <x v="1"/>
  </r>
  <r>
    <x v="2"/>
    <x v="8"/>
    <x v="18"/>
    <s v="white"/>
    <s v="gray"/>
    <s v="Sedan"/>
    <n v="305400"/>
    <n v="29"/>
    <x v="2"/>
    <x v="2021"/>
    <n v="37065"/>
    <x v="0"/>
    <x v="0"/>
  </r>
  <r>
    <x v="1"/>
    <x v="0"/>
    <x v="10"/>
    <s v="blue"/>
    <s v="black"/>
    <s v="SUV"/>
    <n v="305400"/>
    <n v="15"/>
    <x v="0"/>
    <x v="2022"/>
    <n v="33704"/>
    <x v="0"/>
    <x v="0"/>
  </r>
  <r>
    <x v="2"/>
    <x v="22"/>
    <x v="120"/>
    <s v="black"/>
    <s v="black"/>
    <s v="Sedan"/>
    <n v="305350"/>
    <n v="17"/>
    <x v="2"/>
    <x v="2023"/>
    <n v="37777"/>
    <x v="0"/>
    <x v="0"/>
  </r>
  <r>
    <x v="2"/>
    <x v="0"/>
    <x v="1"/>
    <s v="white"/>
    <s v="gray"/>
    <s v="SuperCrew"/>
    <n v="305050"/>
    <n v="11"/>
    <x v="1"/>
    <x v="2024"/>
    <n v="55367"/>
    <x v="0"/>
    <x v="1"/>
  </r>
  <r>
    <x v="1"/>
    <x v="1"/>
    <x v="2"/>
    <s v="—"/>
    <s v="black"/>
    <s v="G Sedan"/>
    <n v="305050"/>
    <n v="13"/>
    <x v="2"/>
    <x v="2025"/>
    <n v="23876"/>
    <x v="0"/>
    <x v="1"/>
  </r>
  <r>
    <x v="1"/>
    <x v="0"/>
    <x v="15"/>
    <s v="green"/>
    <s v="black"/>
    <s v="SUV"/>
    <n v="304800"/>
    <n v="19"/>
    <x v="0"/>
    <x v="2026"/>
    <n v="46328"/>
    <x v="0"/>
    <x v="0"/>
  </r>
  <r>
    <x v="1"/>
    <x v="6"/>
    <x v="33"/>
    <s v="—"/>
    <s v="brown"/>
    <s v="Sedan"/>
    <n v="304800"/>
    <n v="6"/>
    <x v="2"/>
    <x v="2027"/>
    <n v="18444"/>
    <x v="1"/>
    <x v="0"/>
  </r>
  <r>
    <x v="2"/>
    <x v="2"/>
    <x v="23"/>
    <s v="black"/>
    <s v="gray"/>
    <s v="SUV"/>
    <n v="304700"/>
    <n v="23"/>
    <x v="1"/>
    <x v="2028"/>
    <n v="36968"/>
    <x v="0"/>
    <x v="0"/>
  </r>
  <r>
    <x v="1"/>
    <x v="10"/>
    <x v="41"/>
    <s v="white"/>
    <s v="black"/>
    <s v="SUV"/>
    <n v="304650"/>
    <n v="18"/>
    <x v="2"/>
    <x v="2029"/>
    <n v="45989"/>
    <x v="0"/>
    <x v="1"/>
  </r>
  <r>
    <x v="1"/>
    <x v="12"/>
    <x v="30"/>
    <s v="white"/>
    <s v="tan"/>
    <s v="Sedan"/>
    <n v="304500"/>
    <n v="23"/>
    <x v="0"/>
    <x v="2030"/>
    <n v="39068"/>
    <x v="0"/>
    <x v="1"/>
  </r>
  <r>
    <x v="0"/>
    <x v="9"/>
    <x v="19"/>
    <s v="gray"/>
    <s v="black"/>
    <s v="SUV"/>
    <n v="304450"/>
    <n v="10"/>
    <x v="3"/>
    <x v="2031"/>
    <n v="35824"/>
    <x v="0"/>
    <x v="0"/>
  </r>
  <r>
    <x v="1"/>
    <x v="2"/>
    <x v="3"/>
    <s v="white"/>
    <s v="beige"/>
    <s v="Sedan"/>
    <n v="304400"/>
    <n v="20"/>
    <x v="2"/>
    <x v="2032"/>
    <n v="31521"/>
    <x v="0"/>
    <x v="1"/>
  </r>
  <r>
    <x v="0"/>
    <x v="17"/>
    <x v="85"/>
    <s v="black"/>
    <s v="black"/>
    <s v="Wagon"/>
    <n v="304400"/>
    <n v="24"/>
    <x v="2"/>
    <x v="2033"/>
    <n v="13024"/>
    <x v="0"/>
    <x v="0"/>
  </r>
  <r>
    <x v="1"/>
    <x v="0"/>
    <x v="8"/>
    <s v="—"/>
    <s v="black"/>
    <s v="SUV"/>
    <n v="304300"/>
    <n v="11"/>
    <x v="5"/>
    <x v="2034"/>
    <n v="30558"/>
    <x v="0"/>
    <x v="1"/>
  </r>
  <r>
    <x v="4"/>
    <x v="5"/>
    <x v="121"/>
    <s v="black"/>
    <s v="black"/>
    <s v="Convertible"/>
    <n v="304250"/>
    <n v="6"/>
    <x v="1"/>
    <x v="2035"/>
    <n v="5777"/>
    <x v="1"/>
    <x v="1"/>
  </r>
  <r>
    <x v="1"/>
    <x v="0"/>
    <x v="15"/>
    <s v="white"/>
    <s v="gray"/>
    <s v="SUV"/>
    <n v="304201"/>
    <n v="22"/>
    <x v="1"/>
    <x v="2036"/>
    <n v="46974"/>
    <x v="0"/>
    <x v="0"/>
  </r>
  <r>
    <x v="0"/>
    <x v="7"/>
    <x v="12"/>
    <s v="gold"/>
    <s v="black"/>
    <s v="Minivan"/>
    <n v="304200"/>
    <n v="17"/>
    <x v="0"/>
    <x v="2037"/>
    <n v="19086"/>
    <x v="0"/>
    <x v="1"/>
  </r>
  <r>
    <x v="1"/>
    <x v="0"/>
    <x v="39"/>
    <s v="black"/>
    <s v="black"/>
    <s v="Coupe"/>
    <n v="304100"/>
    <n v="18"/>
    <x v="2"/>
    <x v="2038"/>
    <n v="27364"/>
    <x v="0"/>
    <x v="0"/>
  </r>
  <r>
    <x v="2"/>
    <x v="8"/>
    <x v="94"/>
    <s v="black"/>
    <s v="black"/>
    <s v="SUV"/>
    <n v="304100"/>
    <n v="15"/>
    <x v="2"/>
    <x v="2039"/>
    <n v="28990"/>
    <x v="0"/>
    <x v="1"/>
  </r>
  <r>
    <x v="0"/>
    <x v="14"/>
    <x v="34"/>
    <s v="white"/>
    <s v="black"/>
    <m/>
    <n v="304050"/>
    <n v="16"/>
    <x v="2"/>
    <x v="2040"/>
    <n v="20538"/>
    <x v="0"/>
    <x v="0"/>
  </r>
  <r>
    <x v="1"/>
    <x v="0"/>
    <x v="8"/>
    <s v="gray"/>
    <s v="gray"/>
    <s v="SUV"/>
    <n v="304000"/>
    <n v="13"/>
    <x v="2"/>
    <x v="2041"/>
    <n v="34389"/>
    <x v="0"/>
    <x v="0"/>
  </r>
  <r>
    <x v="0"/>
    <x v="14"/>
    <x v="34"/>
    <s v="black"/>
    <s v="black"/>
    <m/>
    <n v="304000"/>
    <n v="16"/>
    <x v="2"/>
    <x v="2042"/>
    <n v="22116"/>
    <x v="0"/>
    <x v="0"/>
  </r>
  <r>
    <x v="4"/>
    <x v="17"/>
    <x v="63"/>
    <s v="black"/>
    <s v="black"/>
    <s v="SUV"/>
    <n v="304000"/>
    <n v="15"/>
    <x v="0"/>
    <x v="2043"/>
    <n v="10930"/>
    <x v="0"/>
    <x v="0"/>
  </r>
  <r>
    <x v="0"/>
    <x v="15"/>
    <x v="35"/>
    <s v="red"/>
    <s v="black"/>
    <s v="Sedan"/>
    <n v="304000"/>
    <n v="20"/>
    <x v="2"/>
    <x v="1426"/>
    <n v="68730"/>
    <x v="0"/>
    <x v="0"/>
  </r>
  <r>
    <x v="2"/>
    <x v="0"/>
    <x v="6"/>
    <s v="silver"/>
    <s v="gray"/>
    <s v="Sedan"/>
    <n v="304000"/>
    <n v="33"/>
    <x v="0"/>
    <x v="2044"/>
    <n v="63354"/>
    <x v="0"/>
    <x v="0"/>
  </r>
  <r>
    <x v="0"/>
    <x v="15"/>
    <x v="35"/>
    <s v="gray"/>
    <s v="black"/>
    <s v="Sedan"/>
    <n v="303900"/>
    <n v="18"/>
    <x v="0"/>
    <x v="2045"/>
    <n v="20290"/>
    <x v="0"/>
    <x v="1"/>
  </r>
  <r>
    <x v="0"/>
    <x v="0"/>
    <x v="15"/>
    <s v="gray"/>
    <s v="black"/>
    <s v="SUV"/>
    <n v="303900"/>
    <n v="14"/>
    <x v="0"/>
    <x v="2046"/>
    <n v="29579"/>
    <x v="0"/>
    <x v="1"/>
  </r>
  <r>
    <x v="0"/>
    <x v="7"/>
    <x v="12"/>
    <s v="blue"/>
    <s v="black"/>
    <s v="Minivan"/>
    <n v="303900"/>
    <n v="17"/>
    <x v="1"/>
    <x v="2047"/>
    <n v="25052"/>
    <x v="0"/>
    <x v="1"/>
  </r>
  <r>
    <x v="1"/>
    <x v="0"/>
    <x v="8"/>
    <s v="—"/>
    <s v="gray"/>
    <s v="SUV"/>
    <n v="303800"/>
    <n v="12"/>
    <x v="0"/>
    <x v="2048"/>
    <n v="31142"/>
    <x v="0"/>
    <x v="1"/>
  </r>
  <r>
    <x v="1"/>
    <x v="12"/>
    <x v="30"/>
    <s v="blue"/>
    <s v="gray"/>
    <s v="Sedan"/>
    <n v="303800"/>
    <n v="26"/>
    <x v="1"/>
    <x v="2049"/>
    <n v="35310"/>
    <x v="0"/>
    <x v="0"/>
  </r>
  <r>
    <x v="2"/>
    <x v="22"/>
    <x v="120"/>
    <s v="black"/>
    <s v="black"/>
    <s v="Sedan"/>
    <n v="303250"/>
    <n v="14"/>
    <x v="2"/>
    <x v="2050"/>
    <n v="31343"/>
    <x v="0"/>
    <x v="1"/>
  </r>
  <r>
    <x v="2"/>
    <x v="12"/>
    <x v="30"/>
    <s v="white"/>
    <s v="beige"/>
    <s v="Sedan"/>
    <n v="303200"/>
    <n v="22"/>
    <x v="2"/>
    <x v="2051"/>
    <n v="33964"/>
    <x v="0"/>
    <x v="1"/>
  </r>
  <r>
    <x v="2"/>
    <x v="8"/>
    <x v="14"/>
    <s v="black"/>
    <s v="black"/>
    <s v="Coupe"/>
    <n v="303200"/>
    <n v="21"/>
    <x v="2"/>
    <x v="2052"/>
    <n v="31789"/>
    <x v="0"/>
    <x v="1"/>
  </r>
  <r>
    <x v="3"/>
    <x v="0"/>
    <x v="1"/>
    <s v="blue"/>
    <s v="gray"/>
    <s v="SuperCrew"/>
    <n v="303150"/>
    <n v="14"/>
    <x v="0"/>
    <x v="2053"/>
    <n v="53361"/>
    <x v="0"/>
    <x v="0"/>
  </r>
  <r>
    <x v="3"/>
    <x v="0"/>
    <x v="1"/>
    <s v="gray"/>
    <s v="gray"/>
    <s v="SuperCrew"/>
    <n v="303100"/>
    <n v="12"/>
    <x v="2"/>
    <x v="2054"/>
    <n v="39375"/>
    <x v="0"/>
    <x v="1"/>
  </r>
  <r>
    <x v="1"/>
    <x v="2"/>
    <x v="23"/>
    <s v="gray"/>
    <s v="black"/>
    <s v="SUV"/>
    <n v="303000"/>
    <n v="21"/>
    <x v="1"/>
    <x v="2055"/>
    <n v="41594"/>
    <x v="0"/>
    <x v="1"/>
  </r>
  <r>
    <x v="0"/>
    <x v="9"/>
    <x v="96"/>
    <s v="white"/>
    <s v="black"/>
    <s v="SUV"/>
    <n v="303000"/>
    <n v="19"/>
    <x v="0"/>
    <x v="2056"/>
    <n v="16254"/>
    <x v="0"/>
    <x v="1"/>
  </r>
  <r>
    <x v="0"/>
    <x v="17"/>
    <x v="85"/>
    <s v="white"/>
    <s v="black"/>
    <s v="Wagon"/>
    <n v="303000"/>
    <n v="23"/>
    <x v="2"/>
    <x v="2057"/>
    <n v="13202"/>
    <x v="0"/>
    <x v="0"/>
  </r>
  <r>
    <x v="2"/>
    <x v="12"/>
    <x v="30"/>
    <s v="black"/>
    <s v="black"/>
    <s v="Sedan"/>
    <n v="302900"/>
    <n v="24"/>
    <x v="2"/>
    <x v="2058"/>
    <n v="39735"/>
    <x v="0"/>
    <x v="0"/>
  </r>
  <r>
    <x v="1"/>
    <x v="0"/>
    <x v="8"/>
    <s v="red"/>
    <s v="black"/>
    <s v="SUV"/>
    <n v="302900"/>
    <n v="11"/>
    <x v="2"/>
    <x v="2059"/>
    <n v="37252"/>
    <x v="0"/>
    <x v="1"/>
  </r>
  <r>
    <x v="0"/>
    <x v="0"/>
    <x v="39"/>
    <s v="black"/>
    <s v="black"/>
    <s v="Coupe"/>
    <n v="302800"/>
    <n v="16"/>
    <x v="1"/>
    <x v="2060"/>
    <n v="23724"/>
    <x v="0"/>
    <x v="0"/>
  </r>
  <r>
    <x v="0"/>
    <x v="10"/>
    <x v="21"/>
    <s v="white"/>
    <s v="black"/>
    <s v="Sedan"/>
    <n v="302800"/>
    <n v="22"/>
    <x v="4"/>
    <x v="2061"/>
    <n v="23921"/>
    <x v="0"/>
    <x v="1"/>
  </r>
  <r>
    <x v="1"/>
    <x v="0"/>
    <x v="8"/>
    <s v="black"/>
    <s v="gray"/>
    <s v="SUV"/>
    <n v="302700"/>
    <n v="14"/>
    <x v="2"/>
    <x v="2062"/>
    <n v="33734"/>
    <x v="0"/>
    <x v="0"/>
  </r>
  <r>
    <x v="1"/>
    <x v="0"/>
    <x v="15"/>
    <s v="—"/>
    <s v="black"/>
    <s v="SUV"/>
    <n v="302700"/>
    <n v="21"/>
    <x v="1"/>
    <x v="2063"/>
    <n v="43841"/>
    <x v="0"/>
    <x v="0"/>
  </r>
  <r>
    <x v="1"/>
    <x v="10"/>
    <x v="65"/>
    <s v="silver"/>
    <s v="black"/>
    <s v="Sedan"/>
    <n v="302601"/>
    <n v="25"/>
    <x v="3"/>
    <x v="2064"/>
    <n v="47866"/>
    <x v="0"/>
    <x v="0"/>
  </r>
  <r>
    <x v="2"/>
    <x v="2"/>
    <x v="55"/>
    <s v="silver"/>
    <s v="gray"/>
    <s v="Sedan"/>
    <n v="302550"/>
    <n v="34"/>
    <x v="1"/>
    <x v="2065"/>
    <n v="36564"/>
    <x v="0"/>
    <x v="0"/>
  </r>
  <r>
    <x v="2"/>
    <x v="1"/>
    <x v="31"/>
    <s v="—"/>
    <s v="black"/>
    <s v="Sedan"/>
    <n v="302550"/>
    <n v="12"/>
    <x v="0"/>
    <x v="2066"/>
    <n v="45953"/>
    <x v="0"/>
    <x v="1"/>
  </r>
  <r>
    <x v="2"/>
    <x v="5"/>
    <x v="9"/>
    <s v="gray"/>
    <s v="black"/>
    <s v="Sedan"/>
    <n v="302550"/>
    <n v="11"/>
    <x v="1"/>
    <x v="2067"/>
    <n v="37539"/>
    <x v="1"/>
    <x v="0"/>
  </r>
  <r>
    <x v="0"/>
    <x v="4"/>
    <x v="7"/>
    <s v="silver"/>
    <s v="black"/>
    <s v="Minivan"/>
    <n v="302500"/>
    <n v="17"/>
    <x v="4"/>
    <x v="2068"/>
    <n v="23408"/>
    <x v="0"/>
    <x v="0"/>
  </r>
  <r>
    <x v="0"/>
    <x v="7"/>
    <x v="67"/>
    <s v="white"/>
    <s v="black"/>
    <s v="Sedan"/>
    <n v="302500"/>
    <n v="23"/>
    <x v="0"/>
    <x v="2069"/>
    <n v="17151"/>
    <x v="0"/>
    <x v="1"/>
  </r>
  <r>
    <x v="1"/>
    <x v="1"/>
    <x v="37"/>
    <s v="gray"/>
    <s v="black"/>
    <s v="G Coupe"/>
    <n v="302400"/>
    <n v="11"/>
    <x v="2"/>
    <x v="2070"/>
    <n v="20145"/>
    <x v="0"/>
    <x v="1"/>
  </r>
  <r>
    <x v="2"/>
    <x v="2"/>
    <x v="3"/>
    <s v="burgundy"/>
    <s v="black"/>
    <s v="Sedan"/>
    <n v="302200"/>
    <n v="30"/>
    <x v="2"/>
    <x v="2071"/>
    <n v="46481"/>
    <x v="0"/>
    <x v="0"/>
  </r>
  <r>
    <x v="3"/>
    <x v="0"/>
    <x v="10"/>
    <s v="black"/>
    <s v="black"/>
    <s v="SUV"/>
    <n v="301900"/>
    <n v="16"/>
    <x v="2"/>
    <x v="2072"/>
    <n v="52521"/>
    <x v="0"/>
    <x v="1"/>
  </r>
  <r>
    <x v="2"/>
    <x v="5"/>
    <x v="49"/>
    <s v="white"/>
    <s v="—"/>
    <s v="Convertible"/>
    <n v="301750"/>
    <n v="6"/>
    <x v="5"/>
    <x v="2073"/>
    <n v="27234"/>
    <x v="1"/>
    <x v="1"/>
  </r>
  <r>
    <x v="0"/>
    <x v="10"/>
    <x v="76"/>
    <s v="black"/>
    <s v="black"/>
    <s v="Sedan"/>
    <n v="301650"/>
    <n v="14"/>
    <x v="0"/>
    <x v="2074"/>
    <n v="19290"/>
    <x v="0"/>
    <x v="1"/>
  </r>
  <r>
    <x v="0"/>
    <x v="0"/>
    <x v="4"/>
    <s v="white"/>
    <s v="gray"/>
    <s v="Van"/>
    <n v="301500"/>
    <n v="15"/>
    <x v="4"/>
    <x v="2075"/>
    <n v="23071"/>
    <x v="0"/>
    <x v="0"/>
  </r>
  <r>
    <x v="0"/>
    <x v="10"/>
    <x v="90"/>
    <s v="red"/>
    <s v="gray"/>
    <s v="Sedan"/>
    <n v="301500"/>
    <n v="21"/>
    <x v="0"/>
    <x v="2076"/>
    <n v="20707"/>
    <x v="0"/>
    <x v="1"/>
  </r>
  <r>
    <x v="3"/>
    <x v="5"/>
    <x v="13"/>
    <s v="white"/>
    <s v="black"/>
    <s v="Sedan"/>
    <n v="301450"/>
    <n v="17"/>
    <x v="0"/>
    <x v="2077"/>
    <n v="42382"/>
    <x v="1"/>
    <x v="0"/>
  </r>
  <r>
    <x v="2"/>
    <x v="10"/>
    <x v="65"/>
    <s v="white"/>
    <s v="black"/>
    <s v="Sedan"/>
    <n v="301450"/>
    <n v="28"/>
    <x v="2"/>
    <x v="2078"/>
    <n v="49647"/>
    <x v="0"/>
    <x v="1"/>
  </r>
  <r>
    <x v="0"/>
    <x v="10"/>
    <x v="75"/>
    <s v="white"/>
    <s v="gray"/>
    <s v="Van"/>
    <n v="301400"/>
    <n v="14"/>
    <x v="2"/>
    <x v="2079"/>
    <n v="20278"/>
    <x v="0"/>
    <x v="0"/>
  </r>
  <r>
    <x v="1"/>
    <x v="15"/>
    <x v="72"/>
    <s v="silver"/>
    <s v="gray"/>
    <s v="Sedan"/>
    <n v="301400"/>
    <n v="29"/>
    <x v="2"/>
    <x v="2080"/>
    <n v="44195"/>
    <x v="0"/>
    <x v="0"/>
  </r>
  <r>
    <x v="2"/>
    <x v="0"/>
    <x v="15"/>
    <s v="white"/>
    <s v="beige"/>
    <s v="SUV"/>
    <n v="301300"/>
    <n v="18"/>
    <x v="0"/>
    <x v="2081"/>
    <n v="40468"/>
    <x v="0"/>
    <x v="1"/>
  </r>
  <r>
    <x v="2"/>
    <x v="2"/>
    <x v="55"/>
    <s v="silver"/>
    <s v="gray"/>
    <s v="Sedan"/>
    <n v="301300"/>
    <n v="34"/>
    <x v="0"/>
    <x v="2082"/>
    <n v="45428"/>
    <x v="0"/>
    <x v="0"/>
  </r>
  <r>
    <x v="3"/>
    <x v="8"/>
    <x v="94"/>
    <s v="gray"/>
    <s v="black"/>
    <s v="SUV"/>
    <n v="301150"/>
    <n v="21"/>
    <x v="2"/>
    <x v="2083"/>
    <n v="45850"/>
    <x v="0"/>
    <x v="0"/>
  </r>
  <r>
    <x v="1"/>
    <x v="0"/>
    <x v="52"/>
    <s v="white"/>
    <s v="black"/>
    <s v="Sedan"/>
    <n v="301100"/>
    <n v="31"/>
    <x v="1"/>
    <x v="2084"/>
    <n v="47324"/>
    <x v="0"/>
    <x v="1"/>
  </r>
  <r>
    <x v="1"/>
    <x v="5"/>
    <x v="43"/>
    <s v="black"/>
    <s v="black"/>
    <s v="SUV"/>
    <n v="301025"/>
    <n v="9"/>
    <x v="1"/>
    <x v="2085"/>
    <n v="35631"/>
    <x v="1"/>
    <x v="0"/>
  </r>
  <r>
    <x v="3"/>
    <x v="2"/>
    <x v="23"/>
    <s v="white"/>
    <s v="black"/>
    <s v="SUV"/>
    <n v="301000"/>
    <n v="23"/>
    <x v="2"/>
    <x v="2086"/>
    <n v="38451"/>
    <x v="0"/>
    <x v="0"/>
  </r>
  <r>
    <x v="2"/>
    <x v="2"/>
    <x v="3"/>
    <s v="gray"/>
    <s v="black"/>
    <s v="Sedan"/>
    <n v="300800"/>
    <n v="28"/>
    <x v="3"/>
    <x v="2087"/>
    <n v="38012"/>
    <x v="0"/>
    <x v="0"/>
  </r>
  <r>
    <x v="0"/>
    <x v="0"/>
    <x v="50"/>
    <s v="black"/>
    <s v="black"/>
    <s v="SUV"/>
    <n v="300700"/>
    <n v="8"/>
    <x v="0"/>
    <x v="2088"/>
    <n v="25012"/>
    <x v="0"/>
    <x v="1"/>
  </r>
  <r>
    <x v="1"/>
    <x v="0"/>
    <x v="52"/>
    <s v="red"/>
    <s v="black"/>
    <s v="Sedan"/>
    <n v="300700"/>
    <n v="29"/>
    <x v="0"/>
    <x v="2089"/>
    <n v="33244"/>
    <x v="0"/>
    <x v="0"/>
  </r>
  <r>
    <x v="1"/>
    <x v="1"/>
    <x v="2"/>
    <s v="gray"/>
    <s v="gray"/>
    <s v="G Sedan"/>
    <n v="300500"/>
    <n v="15"/>
    <x v="1"/>
    <x v="2090"/>
    <n v="19663"/>
    <x v="0"/>
    <x v="0"/>
  </r>
  <r>
    <x v="0"/>
    <x v="15"/>
    <x v="35"/>
    <s v="—"/>
    <s v="black"/>
    <s v="Sedan"/>
    <n v="300500"/>
    <n v="19"/>
    <x v="2"/>
    <x v="2091"/>
    <n v="16808"/>
    <x v="0"/>
    <x v="0"/>
  </r>
  <r>
    <x v="0"/>
    <x v="3"/>
    <x v="5"/>
    <s v="white"/>
    <s v="gray"/>
    <s v="Van"/>
    <n v="300400"/>
    <n v="13"/>
    <x v="2"/>
    <x v="2092"/>
    <n v="7177"/>
    <x v="0"/>
    <x v="1"/>
  </r>
  <r>
    <x v="1"/>
    <x v="10"/>
    <x v="66"/>
    <s v="white"/>
    <s v="black"/>
    <s v="Crew Cab"/>
    <n v="300400"/>
    <n v="9"/>
    <x v="2"/>
    <x v="2093"/>
    <n v="41562"/>
    <x v="0"/>
    <x v="1"/>
  </r>
  <r>
    <x v="0"/>
    <x v="5"/>
    <x v="121"/>
    <s v="white"/>
    <s v="black"/>
    <s v="Coupe"/>
    <n v="300400"/>
    <n v="7"/>
    <x v="2"/>
    <x v="2094"/>
    <n v="5223"/>
    <x v="1"/>
    <x v="1"/>
  </r>
  <r>
    <x v="1"/>
    <x v="12"/>
    <x v="25"/>
    <s v="black"/>
    <s v="gray"/>
    <s v="Sedan"/>
    <n v="300300"/>
    <n v="29"/>
    <x v="1"/>
    <x v="2095"/>
    <n v="29016"/>
    <x v="0"/>
    <x v="0"/>
  </r>
  <r>
    <x v="1"/>
    <x v="0"/>
    <x v="1"/>
    <s v="white"/>
    <s v="black"/>
    <s v="SuperCrew"/>
    <n v="300050"/>
    <n v="9"/>
    <x v="1"/>
    <x v="2096"/>
    <n v="33561"/>
    <x v="0"/>
    <x v="0"/>
  </r>
  <r>
    <x v="2"/>
    <x v="2"/>
    <x v="3"/>
    <s v="silver"/>
    <s v="gray"/>
    <s v="Sedan"/>
    <n v="300050"/>
    <n v="24"/>
    <x v="0"/>
    <x v="2097"/>
    <n v="37273"/>
    <x v="0"/>
    <x v="1"/>
  </r>
  <r>
    <x v="0"/>
    <x v="0"/>
    <x v="15"/>
    <s v="black"/>
    <s v="gray"/>
    <s v="SUV"/>
    <n v="300000"/>
    <n v="17"/>
    <x v="0"/>
    <x v="2098"/>
    <n v="27728"/>
    <x v="0"/>
    <x v="0"/>
  </r>
  <r>
    <x v="1"/>
    <x v="2"/>
    <x v="3"/>
    <s v="silver"/>
    <s v="black"/>
    <s v="Sedan"/>
    <n v="299900"/>
    <n v="26"/>
    <x v="3"/>
    <x v="2099"/>
    <n v="46191"/>
    <x v="0"/>
    <x v="0"/>
  </r>
  <r>
    <x v="2"/>
    <x v="2"/>
    <x v="23"/>
    <s v="white"/>
    <s v="black"/>
    <s v="SUV"/>
    <n v="299600"/>
    <n v="22"/>
    <x v="3"/>
    <x v="2100"/>
    <n v="38260"/>
    <x v="0"/>
    <x v="0"/>
  </r>
  <r>
    <x v="0"/>
    <x v="0"/>
    <x v="102"/>
    <s v="—"/>
    <s v="black"/>
    <s v="Sedan"/>
    <n v="299500"/>
    <n v="16"/>
    <x v="3"/>
    <x v="2101"/>
    <n v="29905"/>
    <x v="0"/>
    <x v="1"/>
  </r>
  <r>
    <x v="2"/>
    <x v="1"/>
    <x v="2"/>
    <s v="black"/>
    <s v="black"/>
    <s v="G Sedan"/>
    <n v="299500"/>
    <n v="15"/>
    <x v="5"/>
    <x v="2102"/>
    <n v="25880"/>
    <x v="0"/>
    <x v="0"/>
  </r>
  <r>
    <x v="0"/>
    <x v="0"/>
    <x v="6"/>
    <s v="gray"/>
    <s v="black"/>
    <s v="Sedan"/>
    <n v="299300"/>
    <n v="18"/>
    <x v="2"/>
    <x v="2103"/>
    <n v="26739"/>
    <x v="0"/>
    <x v="1"/>
  </r>
  <r>
    <x v="1"/>
    <x v="0"/>
    <x v="10"/>
    <s v="white"/>
    <s v="beige"/>
    <s v="SUV"/>
    <n v="299200"/>
    <n v="13"/>
    <x v="2"/>
    <x v="2104"/>
    <n v="23891"/>
    <x v="0"/>
    <x v="1"/>
  </r>
  <r>
    <x v="2"/>
    <x v="1"/>
    <x v="2"/>
    <s v="blue"/>
    <s v="black"/>
    <s v="G Sedan"/>
    <n v="299150"/>
    <n v="15"/>
    <x v="0"/>
    <x v="2105"/>
    <n v="33839"/>
    <x v="0"/>
    <x v="1"/>
  </r>
  <r>
    <x v="2"/>
    <x v="16"/>
    <x v="40"/>
    <s v="white"/>
    <s v="black"/>
    <s v="Sedan"/>
    <n v="299000"/>
    <n v="16"/>
    <x v="2"/>
    <x v="2106"/>
    <n v="34231"/>
    <x v="1"/>
    <x v="0"/>
  </r>
  <r>
    <x v="0"/>
    <x v="0"/>
    <x v="15"/>
    <s v="white"/>
    <s v="gray"/>
    <s v="SUV"/>
    <n v="298900"/>
    <n v="16"/>
    <x v="2"/>
    <x v="2107"/>
    <n v="29466"/>
    <x v="0"/>
    <x v="0"/>
  </r>
  <r>
    <x v="2"/>
    <x v="19"/>
    <x v="54"/>
    <s v="black"/>
    <s v="gray"/>
    <s v="SUV"/>
    <n v="298900"/>
    <n v="11"/>
    <x v="0"/>
    <x v="2108"/>
    <n v="36322"/>
    <x v="1"/>
    <x v="0"/>
  </r>
  <r>
    <x v="1"/>
    <x v="15"/>
    <x v="72"/>
    <s v="white"/>
    <s v="gray"/>
    <s v="Sedan"/>
    <n v="298801"/>
    <n v="24"/>
    <x v="2"/>
    <x v="2109"/>
    <n v="34643"/>
    <x v="0"/>
    <x v="1"/>
  </r>
  <r>
    <x v="0"/>
    <x v="15"/>
    <x v="35"/>
    <s v="black"/>
    <s v="gray"/>
    <s v="Sedan"/>
    <n v="298800"/>
    <n v="20"/>
    <x v="2"/>
    <x v="2110"/>
    <n v="15604"/>
    <x v="0"/>
    <x v="0"/>
  </r>
  <r>
    <x v="0"/>
    <x v="15"/>
    <x v="35"/>
    <s v="white"/>
    <s v="black"/>
    <s v="Sedan"/>
    <n v="298800"/>
    <n v="21"/>
    <x v="1"/>
    <x v="2111"/>
    <n v="28858"/>
    <x v="0"/>
    <x v="0"/>
  </r>
  <r>
    <x v="0"/>
    <x v="10"/>
    <x v="29"/>
    <s v="silver"/>
    <s v="black"/>
    <s v="SUV"/>
    <n v="298750"/>
    <n v="8"/>
    <x v="0"/>
    <x v="2112"/>
    <n v="38618"/>
    <x v="0"/>
    <x v="0"/>
  </r>
  <r>
    <x v="2"/>
    <x v="14"/>
    <x v="34"/>
    <s v="gray"/>
    <s v="black"/>
    <m/>
    <n v="298750"/>
    <n v="8"/>
    <x v="0"/>
    <x v="2112"/>
    <n v="45353"/>
    <x v="0"/>
    <x v="1"/>
  </r>
  <r>
    <x v="2"/>
    <x v="6"/>
    <x v="26"/>
    <s v="black"/>
    <s v="black"/>
    <s v="Sedan"/>
    <n v="298700"/>
    <n v="16"/>
    <x v="1"/>
    <x v="2113"/>
    <n v="37177"/>
    <x v="1"/>
    <x v="0"/>
  </r>
  <r>
    <x v="0"/>
    <x v="10"/>
    <x v="28"/>
    <s v="black"/>
    <s v="black"/>
    <s v="SUV"/>
    <n v="298700"/>
    <n v="8"/>
    <x v="2"/>
    <x v="2114"/>
    <n v="38578"/>
    <x v="0"/>
    <x v="0"/>
  </r>
  <r>
    <x v="2"/>
    <x v="7"/>
    <x v="12"/>
    <s v="silver"/>
    <s v="black"/>
    <s v="Minivan"/>
    <n v="298600"/>
    <n v="34"/>
    <x v="0"/>
    <x v="2115"/>
    <n v="78737"/>
    <x v="0"/>
    <x v="0"/>
  </r>
  <r>
    <x v="2"/>
    <x v="7"/>
    <x v="12"/>
    <s v="silver"/>
    <s v="black"/>
    <s v="Minivan"/>
    <n v="298600"/>
    <n v="29"/>
    <x v="0"/>
    <x v="2116"/>
    <n v="73802"/>
    <x v="0"/>
    <x v="1"/>
  </r>
  <r>
    <x v="0"/>
    <x v="24"/>
    <x v="122"/>
    <s v="gray"/>
    <s v="black"/>
    <s v="SUV"/>
    <n v="298450"/>
    <n v="13"/>
    <x v="1"/>
    <x v="2117"/>
    <n v="29412"/>
    <x v="0"/>
    <x v="0"/>
  </r>
  <r>
    <x v="1"/>
    <x v="12"/>
    <x v="30"/>
    <s v="silver"/>
    <s v="gray"/>
    <s v="Sedan"/>
    <n v="298400"/>
    <n v="22"/>
    <x v="4"/>
    <x v="2118"/>
    <n v="32415"/>
    <x v="0"/>
    <x v="1"/>
  </r>
  <r>
    <x v="4"/>
    <x v="17"/>
    <x v="63"/>
    <s v="black"/>
    <s v="gray"/>
    <s v="SUV"/>
    <n v="298000"/>
    <n v="15"/>
    <x v="0"/>
    <x v="2119"/>
    <n v="11317"/>
    <x v="0"/>
    <x v="0"/>
  </r>
  <r>
    <x v="2"/>
    <x v="13"/>
    <x v="48"/>
    <s v="gray"/>
    <s v="black"/>
    <s v="Sedan"/>
    <n v="297950"/>
    <n v="16"/>
    <x v="2"/>
    <x v="2120"/>
    <n v="32519"/>
    <x v="0"/>
    <x v="0"/>
  </r>
  <r>
    <x v="4"/>
    <x v="10"/>
    <x v="29"/>
    <s v="white"/>
    <s v="gray"/>
    <s v="SUV"/>
    <n v="297800"/>
    <n v="6"/>
    <x v="0"/>
    <x v="2121"/>
    <n v="17891"/>
    <x v="0"/>
    <x v="1"/>
  </r>
  <r>
    <x v="4"/>
    <x v="10"/>
    <x v="123"/>
    <s v="white"/>
    <s v="gray"/>
    <s v="Crew Cab"/>
    <n v="297700"/>
    <n v="8"/>
    <x v="0"/>
    <x v="2122"/>
    <n v="20894"/>
    <x v="0"/>
    <x v="0"/>
  </r>
  <r>
    <x v="1"/>
    <x v="2"/>
    <x v="16"/>
    <s v="white"/>
    <s v="black"/>
    <s v="Sedan"/>
    <n v="297601"/>
    <n v="21"/>
    <x v="1"/>
    <x v="2123"/>
    <n v="56359"/>
    <x v="0"/>
    <x v="1"/>
  </r>
  <r>
    <x v="2"/>
    <x v="0"/>
    <x v="109"/>
    <s v="white"/>
    <s v="gray"/>
    <s v="Crew Cab"/>
    <n v="297550"/>
    <n v="14"/>
    <x v="0"/>
    <x v="2124"/>
    <n v="116511"/>
    <x v="0"/>
    <x v="1"/>
  </r>
  <r>
    <x v="2"/>
    <x v="13"/>
    <x v="48"/>
    <s v="gray"/>
    <s v="black"/>
    <s v="Sedan"/>
    <n v="297300"/>
    <n v="14"/>
    <x v="2"/>
    <x v="2125"/>
    <n v="34957"/>
    <x v="0"/>
    <x v="1"/>
  </r>
  <r>
    <x v="0"/>
    <x v="1"/>
    <x v="20"/>
    <s v="—"/>
    <s v="black"/>
    <s v="Sedan"/>
    <n v="297200"/>
    <n v="11"/>
    <x v="0"/>
    <x v="2126"/>
    <n v="15088"/>
    <x v="0"/>
    <x v="0"/>
  </r>
  <r>
    <x v="1"/>
    <x v="15"/>
    <x v="103"/>
    <s v="white"/>
    <s v="gray"/>
    <s v="Double Cab"/>
    <n v="297100"/>
    <n v="13"/>
    <x v="0"/>
    <x v="2127"/>
    <n v="66117"/>
    <x v="0"/>
    <x v="0"/>
  </r>
  <r>
    <x v="0"/>
    <x v="15"/>
    <x v="35"/>
    <s v="black"/>
    <s v="black"/>
    <s v="Sedan"/>
    <n v="297100"/>
    <n v="18"/>
    <x v="0"/>
    <x v="2128"/>
    <n v="23192"/>
    <x v="0"/>
    <x v="1"/>
  </r>
  <r>
    <x v="0"/>
    <x v="2"/>
    <x v="3"/>
    <s v="gray"/>
    <s v="black"/>
    <s v="Sedan"/>
    <n v="297050"/>
    <n v="23"/>
    <x v="1"/>
    <x v="2129"/>
    <n v="25451"/>
    <x v="0"/>
    <x v="0"/>
  </r>
  <r>
    <x v="0"/>
    <x v="24"/>
    <x v="124"/>
    <s v="gray"/>
    <s v="black"/>
    <s v="Sedan"/>
    <n v="297000"/>
    <n v="16"/>
    <x v="5"/>
    <x v="2130"/>
    <n v="12327"/>
    <x v="0"/>
    <x v="0"/>
  </r>
  <r>
    <x v="0"/>
    <x v="18"/>
    <x v="46"/>
    <s v="red"/>
    <s v="black"/>
    <s v="Wagon"/>
    <n v="297000"/>
    <n v="12"/>
    <x v="0"/>
    <x v="2131"/>
    <n v="11690"/>
    <x v="0"/>
    <x v="1"/>
  </r>
  <r>
    <x v="0"/>
    <x v="11"/>
    <x v="82"/>
    <s v="red"/>
    <s v="black"/>
    <s v="Crew Cab"/>
    <n v="297000"/>
    <n v="9"/>
    <x v="0"/>
    <x v="2132"/>
    <n v="13735"/>
    <x v="0"/>
    <x v="1"/>
  </r>
  <r>
    <x v="0"/>
    <x v="0"/>
    <x v="39"/>
    <s v="red"/>
    <s v="black"/>
    <s v="Convertible"/>
    <n v="296901"/>
    <n v="17"/>
    <x v="0"/>
    <x v="2133"/>
    <n v="31902"/>
    <x v="0"/>
    <x v="0"/>
  </r>
  <r>
    <x v="2"/>
    <x v="0"/>
    <x v="15"/>
    <s v="silver"/>
    <s v="black"/>
    <s v="SUV"/>
    <n v="296900"/>
    <n v="19"/>
    <x v="0"/>
    <x v="2134"/>
    <n v="47488"/>
    <x v="0"/>
    <x v="1"/>
  </r>
  <r>
    <x v="0"/>
    <x v="7"/>
    <x v="12"/>
    <s v="white"/>
    <s v="black"/>
    <s v="Minivan"/>
    <n v="296800"/>
    <n v="18"/>
    <x v="4"/>
    <x v="2135"/>
    <n v="29107"/>
    <x v="0"/>
    <x v="0"/>
  </r>
  <r>
    <x v="0"/>
    <x v="10"/>
    <x v="125"/>
    <s v="red"/>
    <s v="black"/>
    <s v="SUV"/>
    <n v="296800"/>
    <n v="18"/>
    <x v="0"/>
    <x v="2135"/>
    <n v="20842"/>
    <x v="0"/>
    <x v="1"/>
  </r>
  <r>
    <x v="2"/>
    <x v="0"/>
    <x v="8"/>
    <s v="gray"/>
    <s v="black"/>
    <s v="SUV"/>
    <n v="296700"/>
    <n v="12"/>
    <x v="2"/>
    <x v="2136"/>
    <n v="39647"/>
    <x v="0"/>
    <x v="1"/>
  </r>
  <r>
    <x v="0"/>
    <x v="7"/>
    <x v="47"/>
    <s v="blue"/>
    <s v="black"/>
    <s v="Sedan"/>
    <n v="296600"/>
    <n v="16"/>
    <x v="0"/>
    <x v="2137"/>
    <n v="20613"/>
    <x v="0"/>
    <x v="1"/>
  </r>
  <r>
    <x v="0"/>
    <x v="0"/>
    <x v="52"/>
    <s v="red"/>
    <s v="black"/>
    <s v="hatchback"/>
    <n v="296600"/>
    <n v="22"/>
    <x v="0"/>
    <x v="2138"/>
    <n v="27227"/>
    <x v="0"/>
    <x v="1"/>
  </r>
  <r>
    <x v="1"/>
    <x v="0"/>
    <x v="6"/>
    <s v="black"/>
    <s v="black"/>
    <s v="Sedan"/>
    <n v="296500"/>
    <n v="19"/>
    <x v="3"/>
    <x v="2139"/>
    <n v="31003"/>
    <x v="0"/>
    <x v="1"/>
  </r>
  <r>
    <x v="1"/>
    <x v="1"/>
    <x v="2"/>
    <s v="white"/>
    <s v="black"/>
    <s v="G Sedan"/>
    <n v="296350"/>
    <n v="13"/>
    <x v="4"/>
    <x v="2140"/>
    <n v="22170"/>
    <x v="0"/>
    <x v="1"/>
  </r>
  <r>
    <x v="3"/>
    <x v="24"/>
    <x v="107"/>
    <s v="black"/>
    <s v="black"/>
    <s v="Sedan"/>
    <n v="296300"/>
    <n v="29"/>
    <x v="2"/>
    <x v="2141"/>
    <n v="41805"/>
    <x v="0"/>
    <x v="1"/>
  </r>
  <r>
    <x v="1"/>
    <x v="1"/>
    <x v="37"/>
    <s v="black"/>
    <s v="black"/>
    <s v="G Coupe"/>
    <n v="296250"/>
    <n v="12"/>
    <x v="4"/>
    <x v="2142"/>
    <n v="30772"/>
    <x v="0"/>
    <x v="1"/>
  </r>
  <r>
    <x v="2"/>
    <x v="5"/>
    <x v="13"/>
    <s v="black"/>
    <s v="black"/>
    <s v="Coupe"/>
    <n v="296200"/>
    <n v="13"/>
    <x v="1"/>
    <x v="2143"/>
    <n v="29542"/>
    <x v="1"/>
    <x v="0"/>
  </r>
  <r>
    <x v="2"/>
    <x v="2"/>
    <x v="3"/>
    <s v="—"/>
    <s v="black"/>
    <s v="Sedan"/>
    <n v="296200"/>
    <n v="27"/>
    <x v="0"/>
    <x v="2144"/>
    <n v="37411"/>
    <x v="0"/>
    <x v="0"/>
  </r>
  <r>
    <x v="4"/>
    <x v="0"/>
    <x v="109"/>
    <s v="white"/>
    <s v="gray"/>
    <s v="Crew Cab"/>
    <n v="296200"/>
    <n v="8"/>
    <x v="0"/>
    <x v="2145"/>
    <n v="15424"/>
    <x v="0"/>
    <x v="0"/>
  </r>
  <r>
    <x v="0"/>
    <x v="9"/>
    <x v="96"/>
    <s v="black"/>
    <s v="black"/>
    <s v="SUV"/>
    <n v="296100"/>
    <n v="20"/>
    <x v="2"/>
    <x v="2146"/>
    <n v="22142"/>
    <x v="0"/>
    <x v="1"/>
  </r>
  <r>
    <x v="2"/>
    <x v="2"/>
    <x v="16"/>
    <s v="gray"/>
    <s v="black"/>
    <s v="Sedan"/>
    <n v="296100"/>
    <n v="16"/>
    <x v="3"/>
    <x v="2147"/>
    <n v="31005"/>
    <x v="0"/>
    <x v="1"/>
  </r>
  <r>
    <x v="0"/>
    <x v="0"/>
    <x v="6"/>
    <s v="red"/>
    <s v="black"/>
    <s v="Sedan"/>
    <n v="296000"/>
    <n v="20"/>
    <x v="1"/>
    <x v="2148"/>
    <n v="30272"/>
    <x v="0"/>
    <x v="1"/>
  </r>
  <r>
    <x v="0"/>
    <x v="10"/>
    <x v="90"/>
    <s v="black"/>
    <s v="black"/>
    <s v="Sedan"/>
    <n v="296000"/>
    <n v="22"/>
    <x v="2"/>
    <x v="2149"/>
    <n v="18409"/>
    <x v="0"/>
    <x v="0"/>
  </r>
  <r>
    <x v="2"/>
    <x v="0"/>
    <x v="6"/>
    <s v="—"/>
    <s v="gray"/>
    <s v="Sedan"/>
    <n v="296000"/>
    <n v="30"/>
    <x v="2"/>
    <x v="2150"/>
    <n v="55954"/>
    <x v="0"/>
    <x v="0"/>
  </r>
  <r>
    <x v="2"/>
    <x v="2"/>
    <x v="23"/>
    <s v="white"/>
    <s v="black"/>
    <s v="SUV"/>
    <n v="296000"/>
    <n v="20"/>
    <x v="0"/>
    <x v="2148"/>
    <n v="34221"/>
    <x v="0"/>
    <x v="1"/>
  </r>
  <r>
    <x v="2"/>
    <x v="19"/>
    <x v="54"/>
    <s v="black"/>
    <s v="black"/>
    <s v="SUV"/>
    <n v="295950"/>
    <n v="10"/>
    <x v="2"/>
    <x v="2151"/>
    <n v="33553"/>
    <x v="1"/>
    <x v="1"/>
  </r>
  <r>
    <x v="0"/>
    <x v="2"/>
    <x v="3"/>
    <s v="black"/>
    <s v="black"/>
    <s v="Sedan"/>
    <n v="295800"/>
    <n v="16"/>
    <x v="2"/>
    <x v="2152"/>
    <n v="16625"/>
    <x v="0"/>
    <x v="1"/>
  </r>
  <r>
    <x v="1"/>
    <x v="6"/>
    <x v="26"/>
    <s v="gray"/>
    <s v="black"/>
    <s v="Sedan"/>
    <n v="295750"/>
    <n v="13"/>
    <x v="2"/>
    <x v="2153"/>
    <n v="25946"/>
    <x v="1"/>
    <x v="0"/>
  </r>
  <r>
    <x v="0"/>
    <x v="5"/>
    <x v="13"/>
    <s v="white"/>
    <s v="black"/>
    <s v="Sedan"/>
    <n v="295750"/>
    <n v="11"/>
    <x v="0"/>
    <x v="2154"/>
    <n v="12880"/>
    <x v="1"/>
    <x v="0"/>
  </r>
  <r>
    <x v="3"/>
    <x v="0"/>
    <x v="10"/>
    <s v="black"/>
    <s v="black"/>
    <s v="SUV"/>
    <n v="295500"/>
    <n v="18"/>
    <x v="0"/>
    <x v="2155"/>
    <n v="52722"/>
    <x v="0"/>
    <x v="0"/>
  </r>
  <r>
    <x v="0"/>
    <x v="0"/>
    <x v="8"/>
    <s v="—"/>
    <s v="black"/>
    <s v="SUV"/>
    <n v="295450"/>
    <n v="10"/>
    <x v="4"/>
    <x v="2156"/>
    <n v="32590"/>
    <x v="0"/>
    <x v="1"/>
  </r>
  <r>
    <x v="2"/>
    <x v="15"/>
    <x v="58"/>
    <s v="gray"/>
    <s v="gray"/>
    <s v="Minivan"/>
    <n v="295350"/>
    <n v="17"/>
    <x v="0"/>
    <x v="2157"/>
    <n v="52109"/>
    <x v="0"/>
    <x v="0"/>
  </r>
  <r>
    <x v="2"/>
    <x v="21"/>
    <x v="64"/>
    <s v="gray"/>
    <s v="black"/>
    <s v="Sedan"/>
    <n v="295300"/>
    <n v="31"/>
    <x v="0"/>
    <x v="2158"/>
    <n v="45285"/>
    <x v="0"/>
    <x v="0"/>
  </r>
  <r>
    <x v="0"/>
    <x v="10"/>
    <x v="22"/>
    <s v="silver"/>
    <s v="black"/>
    <s v="Crew Cab"/>
    <n v="295300"/>
    <n v="11"/>
    <x v="0"/>
    <x v="2159"/>
    <n v="16987"/>
    <x v="0"/>
    <x v="0"/>
  </r>
  <r>
    <x v="2"/>
    <x v="8"/>
    <x v="14"/>
    <s v="gray"/>
    <s v="black"/>
    <s v="Sedan"/>
    <n v="295200"/>
    <n v="21"/>
    <x v="3"/>
    <x v="2160"/>
    <n v="29519"/>
    <x v="0"/>
    <x v="1"/>
  </r>
  <r>
    <x v="0"/>
    <x v="4"/>
    <x v="44"/>
    <s v="silver"/>
    <s v="black"/>
    <s v="Sedan"/>
    <n v="295150"/>
    <n v="14"/>
    <x v="1"/>
    <x v="2161"/>
    <n v="17524"/>
    <x v="0"/>
    <x v="0"/>
  </r>
  <r>
    <x v="1"/>
    <x v="0"/>
    <x v="1"/>
    <s v="black"/>
    <s v="gray"/>
    <s v="SuperCrew"/>
    <n v="295101"/>
    <n v="12"/>
    <x v="1"/>
    <x v="2162"/>
    <n v="40583"/>
    <x v="0"/>
    <x v="0"/>
  </r>
  <r>
    <x v="1"/>
    <x v="10"/>
    <x v="65"/>
    <s v="gray"/>
    <s v="black"/>
    <s v="Sedan"/>
    <n v="294901"/>
    <n v="25"/>
    <x v="2"/>
    <x v="2163"/>
    <n v="44937"/>
    <x v="0"/>
    <x v="0"/>
  </r>
  <r>
    <x v="1"/>
    <x v="1"/>
    <x v="2"/>
    <s v="gray"/>
    <s v="black"/>
    <s v="G Sedan"/>
    <n v="294900"/>
    <n v="15"/>
    <x v="1"/>
    <x v="2164"/>
    <n v="22406"/>
    <x v="0"/>
    <x v="0"/>
  </r>
  <r>
    <x v="4"/>
    <x v="17"/>
    <x v="63"/>
    <s v="silver"/>
    <s v="black"/>
    <s v="SUV"/>
    <n v="294800"/>
    <n v="14"/>
    <x v="0"/>
    <x v="2165"/>
    <n v="9153"/>
    <x v="0"/>
    <x v="1"/>
  </r>
  <r>
    <x v="1"/>
    <x v="10"/>
    <x v="21"/>
    <s v="silver"/>
    <s v="black"/>
    <s v="Sedan"/>
    <n v="294701"/>
    <n v="29"/>
    <x v="2"/>
    <x v="2166"/>
    <n v="77482"/>
    <x v="0"/>
    <x v="0"/>
  </r>
  <r>
    <x v="2"/>
    <x v="21"/>
    <x v="64"/>
    <s v="—"/>
    <s v="black"/>
    <s v="Sedan"/>
    <n v="294700"/>
    <n v="27"/>
    <x v="2"/>
    <x v="2167"/>
    <n v="28812"/>
    <x v="0"/>
    <x v="1"/>
  </r>
  <r>
    <x v="1"/>
    <x v="12"/>
    <x v="25"/>
    <s v="blue"/>
    <s v="gray"/>
    <s v="Sedan"/>
    <n v="294600"/>
    <n v="26"/>
    <x v="0"/>
    <x v="2168"/>
    <n v="33432"/>
    <x v="0"/>
    <x v="0"/>
  </r>
  <r>
    <x v="1"/>
    <x v="2"/>
    <x v="55"/>
    <s v="silver"/>
    <s v="black"/>
    <s v="Sedan"/>
    <n v="294550"/>
    <n v="24"/>
    <x v="0"/>
    <x v="2169"/>
    <n v="32146"/>
    <x v="0"/>
    <x v="1"/>
  </r>
  <r>
    <x v="2"/>
    <x v="6"/>
    <x v="79"/>
    <s v="gray"/>
    <s v="black"/>
    <s v="SUV"/>
    <n v="294550"/>
    <n v="10"/>
    <x v="2"/>
    <x v="2170"/>
    <n v="52493"/>
    <x v="1"/>
    <x v="0"/>
  </r>
  <r>
    <x v="1"/>
    <x v="0"/>
    <x v="8"/>
    <s v="silver"/>
    <s v="black"/>
    <s v="SUV"/>
    <n v="294400"/>
    <n v="14"/>
    <x v="1"/>
    <x v="2171"/>
    <n v="48476"/>
    <x v="0"/>
    <x v="0"/>
  </r>
  <r>
    <x v="0"/>
    <x v="7"/>
    <x v="89"/>
    <s v="black"/>
    <s v="black"/>
    <s v="Coupe"/>
    <n v="294050"/>
    <n v="14"/>
    <x v="2"/>
    <x v="2172"/>
    <n v="12209"/>
    <x v="0"/>
    <x v="0"/>
  </r>
  <r>
    <x v="2"/>
    <x v="15"/>
    <x v="35"/>
    <s v="gray"/>
    <s v="black"/>
    <s v="Sedan"/>
    <n v="294000"/>
    <n v="19"/>
    <x v="0"/>
    <x v="2173"/>
    <n v="41193"/>
    <x v="0"/>
    <x v="1"/>
  </r>
  <r>
    <x v="3"/>
    <x v="5"/>
    <x v="13"/>
    <s v="white"/>
    <s v="black"/>
    <s v="Sedan"/>
    <n v="294000"/>
    <n v="13"/>
    <x v="5"/>
    <x v="2174"/>
    <n v="32106"/>
    <x v="1"/>
    <x v="1"/>
  </r>
  <r>
    <x v="4"/>
    <x v="17"/>
    <x v="63"/>
    <s v="black"/>
    <s v="gray"/>
    <s v="SUV"/>
    <n v="293900"/>
    <n v="14"/>
    <x v="0"/>
    <x v="2175"/>
    <n v="11784"/>
    <x v="0"/>
    <x v="1"/>
  </r>
  <r>
    <x v="1"/>
    <x v="8"/>
    <x v="17"/>
    <s v="gray"/>
    <s v="gray"/>
    <s v="Minivan"/>
    <n v="293900"/>
    <n v="12"/>
    <x v="0"/>
    <x v="2176"/>
    <n v="31076"/>
    <x v="0"/>
    <x v="1"/>
  </r>
  <r>
    <x v="1"/>
    <x v="15"/>
    <x v="72"/>
    <s v="silver"/>
    <s v="gray"/>
    <s v="Sedan"/>
    <n v="293750"/>
    <n v="27"/>
    <x v="1"/>
    <x v="2177"/>
    <n v="43554"/>
    <x v="0"/>
    <x v="1"/>
  </r>
  <r>
    <x v="1"/>
    <x v="10"/>
    <x v="29"/>
    <s v="white"/>
    <s v="black"/>
    <s v="SUV"/>
    <n v="293702"/>
    <n v="10"/>
    <x v="0"/>
    <x v="2178"/>
    <n v="58220"/>
    <x v="0"/>
    <x v="1"/>
  </r>
  <r>
    <x v="1"/>
    <x v="5"/>
    <x v="9"/>
    <s v="white"/>
    <s v="black"/>
    <s v="Sedan"/>
    <n v="293700"/>
    <n v="8"/>
    <x v="0"/>
    <x v="2179"/>
    <n v="25473"/>
    <x v="1"/>
    <x v="0"/>
  </r>
  <r>
    <x v="0"/>
    <x v="23"/>
    <x v="105"/>
    <s v="—"/>
    <s v="gray"/>
    <s v="SUV"/>
    <n v="293700"/>
    <n v="8"/>
    <x v="4"/>
    <x v="2179"/>
    <n v="14376"/>
    <x v="0"/>
    <x v="1"/>
  </r>
  <r>
    <x v="2"/>
    <x v="13"/>
    <x v="48"/>
    <s v="gray"/>
    <s v="black"/>
    <s v="Sedan"/>
    <n v="293650"/>
    <n v="14"/>
    <x v="0"/>
    <x v="2180"/>
    <n v="35944"/>
    <x v="0"/>
    <x v="1"/>
  </r>
  <r>
    <x v="3"/>
    <x v="1"/>
    <x v="2"/>
    <s v="black"/>
    <s v="beige"/>
    <s v="G Sedan"/>
    <n v="293650"/>
    <n v="17"/>
    <x v="2"/>
    <x v="2181"/>
    <n v="36762"/>
    <x v="0"/>
    <x v="0"/>
  </r>
  <r>
    <x v="1"/>
    <x v="8"/>
    <x v="18"/>
    <s v="black"/>
    <s v="black"/>
    <s v="Sedan"/>
    <n v="293600"/>
    <n v="19"/>
    <x v="0"/>
    <x v="2182"/>
    <n v="26137"/>
    <x v="0"/>
    <x v="1"/>
  </r>
  <r>
    <x v="2"/>
    <x v="8"/>
    <x v="94"/>
    <s v="gray"/>
    <s v="gray"/>
    <s v="SUV"/>
    <n v="293550"/>
    <n v="15"/>
    <x v="2"/>
    <x v="2183"/>
    <n v="31748"/>
    <x v="0"/>
    <x v="1"/>
  </r>
  <r>
    <x v="2"/>
    <x v="2"/>
    <x v="3"/>
    <s v="black"/>
    <s v="black"/>
    <s v="Coupe"/>
    <n v="293350"/>
    <n v="20"/>
    <x v="0"/>
    <x v="2184"/>
    <n v="32857"/>
    <x v="0"/>
    <x v="1"/>
  </r>
  <r>
    <x v="2"/>
    <x v="15"/>
    <x v="35"/>
    <s v="red"/>
    <s v="black"/>
    <s v="Sedan"/>
    <n v="293200"/>
    <n v="20"/>
    <x v="1"/>
    <x v="2185"/>
    <n v="29138"/>
    <x v="0"/>
    <x v="1"/>
  </r>
  <r>
    <x v="1"/>
    <x v="0"/>
    <x v="52"/>
    <s v="silver"/>
    <s v="black"/>
    <s v="Sedan"/>
    <n v="293100"/>
    <n v="31"/>
    <x v="1"/>
    <x v="2186"/>
    <n v="50094"/>
    <x v="0"/>
    <x v="1"/>
  </r>
  <r>
    <x v="0"/>
    <x v="17"/>
    <x v="63"/>
    <s v="white"/>
    <s v="black"/>
    <s v="SUV"/>
    <n v="293050"/>
    <n v="15"/>
    <x v="0"/>
    <x v="2187"/>
    <n v="34951"/>
    <x v="0"/>
    <x v="1"/>
  </r>
  <r>
    <x v="1"/>
    <x v="0"/>
    <x v="15"/>
    <s v="gray"/>
    <s v="gray"/>
    <s v="SUV"/>
    <n v="292800"/>
    <n v="19"/>
    <x v="1"/>
    <x v="2188"/>
    <n v="45425"/>
    <x v="0"/>
    <x v="1"/>
  </r>
  <r>
    <x v="3"/>
    <x v="1"/>
    <x v="2"/>
    <s v="white"/>
    <s v="beige"/>
    <s v="G Sedan"/>
    <n v="292750"/>
    <n v="17"/>
    <x v="0"/>
    <x v="2189"/>
    <n v="33862"/>
    <x v="0"/>
    <x v="0"/>
  </r>
  <r>
    <x v="0"/>
    <x v="4"/>
    <x v="7"/>
    <s v="gray"/>
    <s v="black"/>
    <s v="Minivan"/>
    <n v="292700"/>
    <n v="16"/>
    <x v="1"/>
    <x v="2190"/>
    <n v="27553"/>
    <x v="0"/>
    <x v="0"/>
  </r>
  <r>
    <x v="2"/>
    <x v="8"/>
    <x v="71"/>
    <s v="white"/>
    <s v="gray"/>
    <s v="SUV"/>
    <n v="292550"/>
    <n v="12"/>
    <x v="0"/>
    <x v="2191"/>
    <n v="34916"/>
    <x v="0"/>
    <x v="1"/>
  </r>
  <r>
    <x v="1"/>
    <x v="0"/>
    <x v="6"/>
    <s v="silver"/>
    <s v="black"/>
    <s v="Sedan"/>
    <n v="292501"/>
    <n v="24"/>
    <x v="3"/>
    <x v="2192"/>
    <n v="48743"/>
    <x v="0"/>
    <x v="0"/>
  </r>
  <r>
    <x v="0"/>
    <x v="0"/>
    <x v="15"/>
    <s v="gray"/>
    <s v="black"/>
    <s v="SUV"/>
    <n v="292500"/>
    <n v="15"/>
    <x v="2"/>
    <x v="2193"/>
    <n v="27280"/>
    <x v="0"/>
    <x v="1"/>
  </r>
  <r>
    <x v="3"/>
    <x v="9"/>
    <x v="27"/>
    <s v="black"/>
    <s v="black"/>
    <s v="SUV"/>
    <n v="292500"/>
    <n v="14"/>
    <x v="2"/>
    <x v="2194"/>
    <n v="41545"/>
    <x v="0"/>
    <x v="0"/>
  </r>
  <r>
    <x v="0"/>
    <x v="18"/>
    <x v="46"/>
    <s v="blue"/>
    <s v="black"/>
    <s v="Wagon"/>
    <n v="292500"/>
    <n v="13"/>
    <x v="2"/>
    <x v="1901"/>
    <n v="16009"/>
    <x v="0"/>
    <x v="0"/>
  </r>
  <r>
    <x v="0"/>
    <x v="5"/>
    <x v="34"/>
    <s v="—"/>
    <s v="black"/>
    <s v="Sedan"/>
    <n v="292500"/>
    <n v="4"/>
    <x v="2"/>
    <x v="2195"/>
    <n v="3623"/>
    <x v="1"/>
    <x v="1"/>
  </r>
  <r>
    <x v="1"/>
    <x v="4"/>
    <x v="7"/>
    <s v="silver"/>
    <s v="black"/>
    <s v="Minivan"/>
    <n v="292400"/>
    <n v="16"/>
    <x v="1"/>
    <x v="725"/>
    <n v="32512"/>
    <x v="0"/>
    <x v="1"/>
  </r>
  <r>
    <x v="2"/>
    <x v="19"/>
    <x v="54"/>
    <s v="white"/>
    <s v="beige"/>
    <s v="SUV"/>
    <n v="292350"/>
    <n v="11"/>
    <x v="2"/>
    <x v="2196"/>
    <n v="32919"/>
    <x v="1"/>
    <x v="0"/>
  </r>
  <r>
    <x v="3"/>
    <x v="0"/>
    <x v="10"/>
    <s v="black"/>
    <s v="black"/>
    <s v="SUV"/>
    <n v="292300"/>
    <n v="16"/>
    <x v="0"/>
    <x v="2197"/>
    <n v="59518"/>
    <x v="0"/>
    <x v="1"/>
  </r>
  <r>
    <x v="1"/>
    <x v="0"/>
    <x v="8"/>
    <s v="red"/>
    <s v="black"/>
    <s v="SUV"/>
    <n v="292300"/>
    <n v="11"/>
    <x v="0"/>
    <x v="2198"/>
    <n v="40939"/>
    <x v="0"/>
    <x v="1"/>
  </r>
  <r>
    <x v="1"/>
    <x v="15"/>
    <x v="103"/>
    <s v="silver"/>
    <s v="gray"/>
    <s v="Double Cab"/>
    <n v="292250"/>
    <n v="11"/>
    <x v="0"/>
    <x v="2199"/>
    <n v="27307"/>
    <x v="0"/>
    <x v="1"/>
  </r>
  <r>
    <x v="2"/>
    <x v="6"/>
    <x v="126"/>
    <s v="black"/>
    <s v="black"/>
    <s v="Sedan"/>
    <n v="292100"/>
    <n v="6"/>
    <x v="1"/>
    <x v="2200"/>
    <n v="33892"/>
    <x v="1"/>
    <x v="0"/>
  </r>
  <r>
    <x v="2"/>
    <x v="15"/>
    <x v="35"/>
    <s v="silver"/>
    <s v="gray"/>
    <s v="Sedan"/>
    <n v="292100"/>
    <n v="25"/>
    <x v="1"/>
    <x v="2201"/>
    <n v="47259"/>
    <x v="0"/>
    <x v="0"/>
  </r>
  <r>
    <x v="2"/>
    <x v="6"/>
    <x v="11"/>
    <s v="white"/>
    <s v="off-white"/>
    <s v="Sedan"/>
    <n v="292000"/>
    <n v="10"/>
    <x v="0"/>
    <x v="2202"/>
    <n v="27304"/>
    <x v="1"/>
    <x v="1"/>
  </r>
  <r>
    <x v="2"/>
    <x v="21"/>
    <x v="73"/>
    <s v="gray"/>
    <s v="black"/>
    <s v="Sedan"/>
    <n v="291900"/>
    <n v="26"/>
    <x v="1"/>
    <x v="2203"/>
    <n v="35789"/>
    <x v="0"/>
    <x v="0"/>
  </r>
  <r>
    <x v="2"/>
    <x v="0"/>
    <x v="6"/>
    <s v="silver"/>
    <s v="gray"/>
    <s v="Sedan"/>
    <n v="291900"/>
    <n v="30"/>
    <x v="2"/>
    <x v="2204"/>
    <n v="55836"/>
    <x v="0"/>
    <x v="0"/>
  </r>
  <r>
    <x v="0"/>
    <x v="4"/>
    <x v="7"/>
    <s v="black"/>
    <s v="black"/>
    <s v="Minivan"/>
    <n v="291800"/>
    <n v="16"/>
    <x v="1"/>
    <x v="2205"/>
    <n v="31372"/>
    <x v="0"/>
    <x v="0"/>
  </r>
  <r>
    <x v="0"/>
    <x v="20"/>
    <x v="98"/>
    <s v="black"/>
    <s v="black"/>
    <s v="SUV"/>
    <n v="291750"/>
    <n v="3"/>
    <x v="0"/>
    <x v="2206"/>
    <n v="18297"/>
    <x v="0"/>
    <x v="1"/>
  </r>
  <r>
    <x v="1"/>
    <x v="6"/>
    <x v="11"/>
    <s v="gray"/>
    <s v="black"/>
    <s v="Sedan"/>
    <n v="291700"/>
    <n v="11"/>
    <x v="3"/>
    <x v="2207"/>
    <n v="29767"/>
    <x v="1"/>
    <x v="0"/>
  </r>
  <r>
    <x v="1"/>
    <x v="12"/>
    <x v="30"/>
    <s v="gray"/>
    <s v="gray"/>
    <s v="Sedan"/>
    <n v="291600"/>
    <n v="21"/>
    <x v="4"/>
    <x v="2208"/>
    <n v="37179"/>
    <x v="0"/>
    <x v="1"/>
  </r>
  <r>
    <x v="2"/>
    <x v="6"/>
    <x v="11"/>
    <s v="silver"/>
    <s v="black"/>
    <s v="Sedan"/>
    <n v="291550"/>
    <n v="11"/>
    <x v="0"/>
    <x v="2209"/>
    <n v="30631"/>
    <x v="1"/>
    <x v="0"/>
  </r>
  <r>
    <x v="2"/>
    <x v="0"/>
    <x v="1"/>
    <s v="—"/>
    <s v="gray"/>
    <s v="SuperCrew"/>
    <n v="291300"/>
    <n v="13"/>
    <x v="0"/>
    <x v="2210"/>
    <n v="62427"/>
    <x v="0"/>
    <x v="1"/>
  </r>
  <r>
    <x v="1"/>
    <x v="16"/>
    <x v="40"/>
    <s v="silver"/>
    <s v="black"/>
    <s v="Sedan"/>
    <n v="291250"/>
    <n v="12"/>
    <x v="2"/>
    <x v="2211"/>
    <n v="26639"/>
    <x v="1"/>
    <x v="1"/>
  </r>
  <r>
    <x v="2"/>
    <x v="10"/>
    <x v="22"/>
    <s v="white"/>
    <s v="black"/>
    <s v="Crew Cab"/>
    <n v="291200"/>
    <n v="13"/>
    <x v="0"/>
    <x v="507"/>
    <n v="56375"/>
    <x v="0"/>
    <x v="0"/>
  </r>
  <r>
    <x v="0"/>
    <x v="11"/>
    <x v="82"/>
    <s v="red"/>
    <s v="gray"/>
    <s v="Quad Cab"/>
    <n v="291200"/>
    <n v="12"/>
    <x v="2"/>
    <x v="2212"/>
    <n v="14515"/>
    <x v="0"/>
    <x v="1"/>
  </r>
  <r>
    <x v="3"/>
    <x v="22"/>
    <x v="70"/>
    <s v="black"/>
    <s v="black"/>
    <s v="SUV"/>
    <n v="291200"/>
    <n v="16"/>
    <x v="2"/>
    <x v="2213"/>
    <n v="54721"/>
    <x v="0"/>
    <x v="0"/>
  </r>
  <r>
    <x v="2"/>
    <x v="17"/>
    <x v="42"/>
    <s v="black"/>
    <s v="gray"/>
    <s v="Sedan"/>
    <n v="291100"/>
    <n v="21"/>
    <x v="1"/>
    <x v="2214"/>
    <n v="34521"/>
    <x v="0"/>
    <x v="1"/>
  </r>
  <r>
    <x v="1"/>
    <x v="6"/>
    <x v="33"/>
    <s v="black"/>
    <s v="brown"/>
    <s v="Sedan"/>
    <n v="291000"/>
    <n v="6"/>
    <x v="0"/>
    <x v="2215"/>
    <n v="22418"/>
    <x v="1"/>
    <x v="0"/>
  </r>
  <r>
    <x v="0"/>
    <x v="10"/>
    <x v="21"/>
    <s v="blue"/>
    <s v="black"/>
    <s v="Sedan"/>
    <n v="291000"/>
    <n v="22"/>
    <x v="0"/>
    <x v="2216"/>
    <n v="24534"/>
    <x v="0"/>
    <x v="1"/>
  </r>
  <r>
    <x v="2"/>
    <x v="15"/>
    <x v="35"/>
    <s v="silver"/>
    <s v="black"/>
    <s v="Sedan"/>
    <n v="290850"/>
    <n v="20"/>
    <x v="1"/>
    <x v="2217"/>
    <n v="26626"/>
    <x v="0"/>
    <x v="1"/>
  </r>
  <r>
    <x v="0"/>
    <x v="15"/>
    <x v="35"/>
    <s v="—"/>
    <s v="gray"/>
    <s v="Sedan"/>
    <n v="290800"/>
    <n v="19"/>
    <x v="2"/>
    <x v="2218"/>
    <n v="16922"/>
    <x v="0"/>
    <x v="0"/>
  </r>
  <r>
    <x v="2"/>
    <x v="6"/>
    <x v="45"/>
    <s v="black"/>
    <s v="black"/>
    <s v="SUV"/>
    <n v="290800"/>
    <n v="12"/>
    <x v="0"/>
    <x v="2219"/>
    <n v="28005"/>
    <x v="1"/>
    <x v="0"/>
  </r>
  <r>
    <x v="1"/>
    <x v="0"/>
    <x v="39"/>
    <s v="black"/>
    <s v="black"/>
    <s v="Coupe"/>
    <n v="290800"/>
    <n v="17"/>
    <x v="2"/>
    <x v="2220"/>
    <n v="35266"/>
    <x v="0"/>
    <x v="1"/>
  </r>
  <r>
    <x v="3"/>
    <x v="2"/>
    <x v="23"/>
    <s v="silver"/>
    <s v="black"/>
    <s v="SUV"/>
    <n v="290800"/>
    <n v="25"/>
    <x v="0"/>
    <x v="2221"/>
    <n v="53701"/>
    <x v="0"/>
    <x v="0"/>
  </r>
  <r>
    <x v="2"/>
    <x v="15"/>
    <x v="35"/>
    <s v="gray"/>
    <s v="gray"/>
    <s v="Sedan"/>
    <n v="290700"/>
    <n v="18"/>
    <x v="4"/>
    <x v="2222"/>
    <n v="32720"/>
    <x v="0"/>
    <x v="1"/>
  </r>
  <r>
    <x v="3"/>
    <x v="5"/>
    <x v="13"/>
    <s v="black"/>
    <s v="black"/>
    <s v="Sedan"/>
    <n v="290600"/>
    <n v="16"/>
    <x v="1"/>
    <x v="2223"/>
    <n v="57689"/>
    <x v="1"/>
    <x v="1"/>
  </r>
  <r>
    <x v="0"/>
    <x v="9"/>
    <x v="80"/>
    <s v="gray"/>
    <s v="black"/>
    <s v="SUV"/>
    <n v="290200"/>
    <n v="18"/>
    <x v="2"/>
    <x v="2224"/>
    <n v="19451"/>
    <x v="0"/>
    <x v="1"/>
  </r>
  <r>
    <x v="2"/>
    <x v="0"/>
    <x v="10"/>
    <s v="black"/>
    <s v="black"/>
    <s v="SUV"/>
    <n v="290100"/>
    <n v="18"/>
    <x v="1"/>
    <x v="2225"/>
    <n v="47073"/>
    <x v="0"/>
    <x v="0"/>
  </r>
  <r>
    <x v="2"/>
    <x v="8"/>
    <x v="17"/>
    <s v="black"/>
    <s v="gray"/>
    <s v="Minivan"/>
    <n v="289950"/>
    <n v="16"/>
    <x v="1"/>
    <x v="2226"/>
    <n v="37284"/>
    <x v="0"/>
    <x v="0"/>
  </r>
  <r>
    <x v="2"/>
    <x v="0"/>
    <x v="52"/>
    <s v="white"/>
    <s v="black"/>
    <s v="Sedan"/>
    <n v="289901"/>
    <n v="28"/>
    <x v="0"/>
    <x v="2227"/>
    <n v="47385"/>
    <x v="0"/>
    <x v="1"/>
  </r>
  <r>
    <x v="2"/>
    <x v="5"/>
    <x v="9"/>
    <s v="gray"/>
    <s v="black"/>
    <s v="Sedan"/>
    <n v="289800"/>
    <n v="11"/>
    <x v="4"/>
    <x v="2228"/>
    <n v="39887"/>
    <x v="1"/>
    <x v="0"/>
  </r>
  <r>
    <x v="2"/>
    <x v="3"/>
    <x v="92"/>
    <s v="black"/>
    <s v="black"/>
    <s v="SUV"/>
    <n v="289800"/>
    <n v="12"/>
    <x v="1"/>
    <x v="2229"/>
    <n v="51380"/>
    <x v="0"/>
    <x v="0"/>
  </r>
  <r>
    <x v="2"/>
    <x v="1"/>
    <x v="2"/>
    <s v="black"/>
    <s v="gray"/>
    <s v="G Sedan"/>
    <n v="289600"/>
    <n v="14"/>
    <x v="0"/>
    <x v="2230"/>
    <n v="32560"/>
    <x v="0"/>
    <x v="1"/>
  </r>
  <r>
    <x v="1"/>
    <x v="1"/>
    <x v="2"/>
    <s v="white"/>
    <s v="black"/>
    <s v="G Sedan"/>
    <n v="289100"/>
    <n v="13"/>
    <x v="3"/>
    <x v="2231"/>
    <n v="23422"/>
    <x v="0"/>
    <x v="1"/>
  </r>
  <r>
    <x v="3"/>
    <x v="24"/>
    <x v="107"/>
    <s v="gray"/>
    <s v="black"/>
    <s v="Sedan"/>
    <n v="289050"/>
    <n v="28"/>
    <x v="2"/>
    <x v="2232"/>
    <n v="40046"/>
    <x v="0"/>
    <x v="1"/>
  </r>
  <r>
    <x v="0"/>
    <x v="0"/>
    <x v="1"/>
    <s v="white"/>
    <s v="gray"/>
    <s v="SuperCrew"/>
    <n v="289000"/>
    <n v="10"/>
    <x v="1"/>
    <x v="1159"/>
    <n v="29986"/>
    <x v="0"/>
    <x v="1"/>
  </r>
  <r>
    <x v="2"/>
    <x v="10"/>
    <x v="65"/>
    <s v="white"/>
    <s v="gray"/>
    <s v="Sedan"/>
    <n v="288950"/>
    <n v="33"/>
    <x v="0"/>
    <x v="2233"/>
    <n v="54732"/>
    <x v="0"/>
    <x v="0"/>
  </r>
  <r>
    <x v="1"/>
    <x v="1"/>
    <x v="2"/>
    <s v="white"/>
    <s v="gray"/>
    <s v="G Sedan"/>
    <n v="288800"/>
    <n v="14"/>
    <x v="0"/>
    <x v="2234"/>
    <n v="22046"/>
    <x v="0"/>
    <x v="0"/>
  </r>
  <r>
    <x v="2"/>
    <x v="2"/>
    <x v="3"/>
    <s v="black"/>
    <s v="black"/>
    <s v="Coupe"/>
    <n v="288700"/>
    <n v="23"/>
    <x v="0"/>
    <x v="2235"/>
    <n v="37973"/>
    <x v="0"/>
    <x v="0"/>
  </r>
  <r>
    <x v="2"/>
    <x v="14"/>
    <x v="34"/>
    <s v="black"/>
    <s v="black"/>
    <m/>
    <n v="288650"/>
    <n v="12"/>
    <x v="2"/>
    <x v="2236"/>
    <n v="49488"/>
    <x v="0"/>
    <x v="1"/>
  </r>
  <r>
    <x v="2"/>
    <x v="8"/>
    <x v="14"/>
    <s v="gray"/>
    <s v="gray"/>
    <s v="Sedan"/>
    <n v="288500"/>
    <n v="21"/>
    <x v="5"/>
    <x v="2237"/>
    <n v="33816"/>
    <x v="0"/>
    <x v="1"/>
  </r>
  <r>
    <x v="1"/>
    <x v="10"/>
    <x v="29"/>
    <s v="silver"/>
    <s v="black"/>
    <s v="SUV"/>
    <n v="288400"/>
    <n v="10"/>
    <x v="3"/>
    <x v="2238"/>
    <n v="55036"/>
    <x v="0"/>
    <x v="0"/>
  </r>
  <r>
    <x v="1"/>
    <x v="15"/>
    <x v="35"/>
    <s v="gray"/>
    <s v="gray"/>
    <s v="Sedan"/>
    <n v="288400"/>
    <n v="20"/>
    <x v="0"/>
    <x v="2239"/>
    <n v="39158"/>
    <x v="0"/>
    <x v="1"/>
  </r>
  <r>
    <x v="2"/>
    <x v="15"/>
    <x v="35"/>
    <s v="black"/>
    <s v="black"/>
    <s v="Sedan"/>
    <n v="288350"/>
    <n v="18"/>
    <x v="4"/>
    <x v="2240"/>
    <n v="38381"/>
    <x v="0"/>
    <x v="1"/>
  </r>
  <r>
    <x v="1"/>
    <x v="0"/>
    <x v="10"/>
    <s v="—"/>
    <s v="black"/>
    <s v="SUV"/>
    <n v="288300"/>
    <n v="15"/>
    <x v="1"/>
    <x v="2241"/>
    <n v="31688"/>
    <x v="0"/>
    <x v="0"/>
  </r>
  <r>
    <x v="1"/>
    <x v="2"/>
    <x v="3"/>
    <s v="white"/>
    <s v="black"/>
    <s v="Sedan"/>
    <n v="288150"/>
    <n v="24"/>
    <x v="3"/>
    <x v="2242"/>
    <n v="40264"/>
    <x v="0"/>
    <x v="0"/>
  </r>
  <r>
    <x v="1"/>
    <x v="10"/>
    <x v="22"/>
    <s v="white"/>
    <s v="black"/>
    <s v="Crew Cab"/>
    <n v="288100"/>
    <n v="10"/>
    <x v="0"/>
    <x v="2243"/>
    <n v="29987"/>
    <x v="0"/>
    <x v="1"/>
  </r>
  <r>
    <x v="3"/>
    <x v="2"/>
    <x v="88"/>
    <s v="white"/>
    <s v="beige"/>
    <s v="SUV"/>
    <n v="288100"/>
    <n v="14"/>
    <x v="2"/>
    <x v="2244"/>
    <n v="39054"/>
    <x v="0"/>
    <x v="1"/>
  </r>
  <r>
    <x v="2"/>
    <x v="0"/>
    <x v="6"/>
    <s v="red"/>
    <s v="black"/>
    <s v="Sedan"/>
    <n v="288000"/>
    <n v="22"/>
    <x v="0"/>
    <x v="2245"/>
    <n v="33964"/>
    <x v="0"/>
    <x v="1"/>
  </r>
  <r>
    <x v="2"/>
    <x v="3"/>
    <x v="92"/>
    <s v="white"/>
    <s v="black"/>
    <s v="SUV"/>
    <n v="287900"/>
    <n v="11"/>
    <x v="0"/>
    <x v="2246"/>
    <n v="42199"/>
    <x v="0"/>
    <x v="1"/>
  </r>
  <r>
    <x v="1"/>
    <x v="0"/>
    <x v="52"/>
    <s v="red"/>
    <s v="black"/>
    <s v="Sedan"/>
    <n v="287900"/>
    <n v="28"/>
    <x v="2"/>
    <x v="2247"/>
    <n v="31024"/>
    <x v="0"/>
    <x v="0"/>
  </r>
  <r>
    <x v="2"/>
    <x v="2"/>
    <x v="23"/>
    <s v="gray"/>
    <s v="black"/>
    <s v="SUV"/>
    <n v="287800"/>
    <n v="18"/>
    <x v="4"/>
    <x v="2248"/>
    <n v="34605"/>
    <x v="0"/>
    <x v="1"/>
  </r>
  <r>
    <x v="4"/>
    <x v="5"/>
    <x v="9"/>
    <s v="gray"/>
    <s v="black"/>
    <s v="Sedan"/>
    <n v="287750"/>
    <n v="6"/>
    <x v="1"/>
    <x v="2249"/>
    <n v="8602"/>
    <x v="1"/>
    <x v="1"/>
  </r>
  <r>
    <x v="1"/>
    <x v="0"/>
    <x v="10"/>
    <s v="—"/>
    <s v="black"/>
    <s v="SUV"/>
    <n v="287700"/>
    <n v="12"/>
    <x v="1"/>
    <x v="2250"/>
    <n v="24050"/>
    <x v="0"/>
    <x v="1"/>
  </r>
  <r>
    <x v="1"/>
    <x v="1"/>
    <x v="2"/>
    <s v="white"/>
    <s v="black"/>
    <s v="G Sedan"/>
    <n v="287700"/>
    <n v="14"/>
    <x v="4"/>
    <x v="2251"/>
    <n v="21756"/>
    <x v="0"/>
    <x v="0"/>
  </r>
  <r>
    <x v="3"/>
    <x v="0"/>
    <x v="1"/>
    <s v="red"/>
    <s v="gray"/>
    <s v="SuperCrew"/>
    <n v="287700"/>
    <n v="14"/>
    <x v="2"/>
    <x v="2251"/>
    <n v="69303"/>
    <x v="0"/>
    <x v="0"/>
  </r>
  <r>
    <x v="1"/>
    <x v="0"/>
    <x v="15"/>
    <s v="green"/>
    <s v="gray"/>
    <s v="SUV"/>
    <n v="287700"/>
    <n v="18"/>
    <x v="2"/>
    <x v="2252"/>
    <n v="40501"/>
    <x v="0"/>
    <x v="1"/>
  </r>
  <r>
    <x v="3"/>
    <x v="0"/>
    <x v="1"/>
    <s v="gray"/>
    <s v="gray"/>
    <s v="SuperCrew"/>
    <n v="287650"/>
    <n v="16"/>
    <x v="2"/>
    <x v="2253"/>
    <n v="87245"/>
    <x v="0"/>
    <x v="0"/>
  </r>
  <r>
    <x v="3"/>
    <x v="2"/>
    <x v="23"/>
    <s v="gray"/>
    <s v="gray"/>
    <s v="SUV"/>
    <n v="287650"/>
    <n v="23"/>
    <x v="2"/>
    <x v="2254"/>
    <n v="39820"/>
    <x v="0"/>
    <x v="0"/>
  </r>
  <r>
    <x v="1"/>
    <x v="0"/>
    <x v="10"/>
    <s v="white"/>
    <s v="beige"/>
    <s v="SUV"/>
    <n v="287600"/>
    <n v="13"/>
    <x v="0"/>
    <x v="2255"/>
    <n v="23555"/>
    <x v="0"/>
    <x v="1"/>
  </r>
  <r>
    <x v="0"/>
    <x v="0"/>
    <x v="1"/>
    <s v="—"/>
    <s v="tan"/>
    <s v="SuperCrew"/>
    <n v="287600"/>
    <n v="9"/>
    <x v="0"/>
    <x v="2256"/>
    <n v="24596"/>
    <x v="0"/>
    <x v="1"/>
  </r>
  <r>
    <x v="3"/>
    <x v="6"/>
    <x v="26"/>
    <s v="black"/>
    <s v="black"/>
    <s v="Sedan"/>
    <n v="287400"/>
    <n v="16"/>
    <x v="0"/>
    <x v="2257"/>
    <n v="42745"/>
    <x v="1"/>
    <x v="0"/>
  </r>
  <r>
    <x v="2"/>
    <x v="0"/>
    <x v="6"/>
    <s v="—"/>
    <s v="gray"/>
    <s v="Sedan"/>
    <n v="287400"/>
    <n v="32"/>
    <x v="0"/>
    <x v="2258"/>
    <n v="68874"/>
    <x v="0"/>
    <x v="0"/>
  </r>
  <r>
    <x v="2"/>
    <x v="2"/>
    <x v="16"/>
    <s v="silver"/>
    <s v="black"/>
    <s v="Sedan"/>
    <n v="287400"/>
    <n v="16"/>
    <x v="2"/>
    <x v="2257"/>
    <n v="40516"/>
    <x v="0"/>
    <x v="1"/>
  </r>
  <r>
    <x v="1"/>
    <x v="2"/>
    <x v="55"/>
    <s v="—"/>
    <s v="black"/>
    <s v="Sedan"/>
    <n v="287350"/>
    <n v="22"/>
    <x v="2"/>
    <x v="2259"/>
    <n v="17893"/>
    <x v="0"/>
    <x v="1"/>
  </r>
  <r>
    <x v="0"/>
    <x v="4"/>
    <x v="44"/>
    <s v="silver"/>
    <s v="black"/>
    <s v="Sedan"/>
    <n v="287350"/>
    <n v="14"/>
    <x v="0"/>
    <x v="2260"/>
    <n v="17811"/>
    <x v="0"/>
    <x v="0"/>
  </r>
  <r>
    <x v="2"/>
    <x v="22"/>
    <x v="70"/>
    <s v="black"/>
    <s v="black"/>
    <s v="SUV"/>
    <n v="287200"/>
    <n v="12"/>
    <x v="1"/>
    <x v="2261"/>
    <n v="41834"/>
    <x v="0"/>
    <x v="1"/>
  </r>
  <r>
    <x v="2"/>
    <x v="17"/>
    <x v="42"/>
    <s v="white"/>
    <s v="gray"/>
    <s v="Sedan"/>
    <n v="287200"/>
    <n v="22"/>
    <x v="1"/>
    <x v="2262"/>
    <n v="36074"/>
    <x v="0"/>
    <x v="1"/>
  </r>
  <r>
    <x v="2"/>
    <x v="9"/>
    <x v="19"/>
    <s v="white"/>
    <s v="black"/>
    <s v="SUV"/>
    <n v="287200"/>
    <n v="12"/>
    <x v="2"/>
    <x v="2261"/>
    <n v="36728"/>
    <x v="0"/>
    <x v="1"/>
  </r>
  <r>
    <x v="3"/>
    <x v="2"/>
    <x v="23"/>
    <s v="white"/>
    <s v="gray"/>
    <s v="SUV"/>
    <n v="287100"/>
    <n v="22"/>
    <x v="2"/>
    <x v="2263"/>
    <n v="50178"/>
    <x v="0"/>
    <x v="0"/>
  </r>
  <r>
    <x v="1"/>
    <x v="0"/>
    <x v="52"/>
    <s v="gray"/>
    <s v="black"/>
    <s v="Sedan"/>
    <n v="287100"/>
    <n v="25"/>
    <x v="2"/>
    <x v="2264"/>
    <n v="27479"/>
    <x v="0"/>
    <x v="1"/>
  </r>
  <r>
    <x v="1"/>
    <x v="19"/>
    <x v="60"/>
    <s v="black"/>
    <s v="gray"/>
    <s v="Sedan"/>
    <n v="287100"/>
    <n v="9"/>
    <x v="0"/>
    <x v="2265"/>
    <n v="29842"/>
    <x v="1"/>
    <x v="0"/>
  </r>
  <r>
    <x v="0"/>
    <x v="11"/>
    <x v="127"/>
    <s v="white"/>
    <s v="black"/>
    <s v="Promaster Cargo Van"/>
    <n v="287000"/>
    <n v="12"/>
    <x v="0"/>
    <x v="2266"/>
    <n v="16496"/>
    <x v="0"/>
    <x v="1"/>
  </r>
  <r>
    <x v="4"/>
    <x v="17"/>
    <x v="63"/>
    <s v="silver"/>
    <s v="black"/>
    <s v="SUV"/>
    <n v="287000"/>
    <n v="14"/>
    <x v="2"/>
    <x v="1764"/>
    <n v="11934"/>
    <x v="0"/>
    <x v="0"/>
  </r>
  <r>
    <x v="1"/>
    <x v="12"/>
    <x v="30"/>
    <s v="white"/>
    <s v="beige"/>
    <s v="Sedan"/>
    <n v="286950"/>
    <n v="21"/>
    <x v="0"/>
    <x v="2267"/>
    <n v="31149"/>
    <x v="0"/>
    <x v="1"/>
  </r>
  <r>
    <x v="2"/>
    <x v="22"/>
    <x v="120"/>
    <s v="black"/>
    <s v="black"/>
    <s v="Sedan"/>
    <n v="286800"/>
    <n v="15"/>
    <x v="1"/>
    <x v="2268"/>
    <n v="36414"/>
    <x v="0"/>
    <x v="0"/>
  </r>
  <r>
    <x v="2"/>
    <x v="14"/>
    <x v="34"/>
    <s v="gray"/>
    <s v="gray"/>
    <m/>
    <n v="286750"/>
    <n v="7"/>
    <x v="0"/>
    <x v="572"/>
    <n v="45897"/>
    <x v="0"/>
    <x v="1"/>
  </r>
  <r>
    <x v="0"/>
    <x v="4"/>
    <x v="7"/>
    <s v="beige"/>
    <s v="black"/>
    <s v="Minivan"/>
    <n v="286700"/>
    <n v="15"/>
    <x v="0"/>
    <x v="2269"/>
    <n v="25730"/>
    <x v="0"/>
    <x v="0"/>
  </r>
  <r>
    <x v="1"/>
    <x v="12"/>
    <x v="25"/>
    <s v="white"/>
    <s v="tan"/>
    <s v="Sedan"/>
    <n v="286500"/>
    <n v="24"/>
    <x v="0"/>
    <x v="2270"/>
    <n v="33739"/>
    <x v="0"/>
    <x v="1"/>
  </r>
  <r>
    <x v="2"/>
    <x v="8"/>
    <x v="14"/>
    <s v="black"/>
    <s v="black"/>
    <s v="Sedan"/>
    <n v="286500"/>
    <n v="22"/>
    <x v="3"/>
    <x v="2271"/>
    <n v="32853"/>
    <x v="0"/>
    <x v="0"/>
  </r>
  <r>
    <x v="1"/>
    <x v="15"/>
    <x v="103"/>
    <s v="gray"/>
    <s v="gray"/>
    <s v="Double Cab"/>
    <n v="286500"/>
    <n v="11"/>
    <x v="0"/>
    <x v="2272"/>
    <n v="30363"/>
    <x v="0"/>
    <x v="1"/>
  </r>
  <r>
    <x v="0"/>
    <x v="10"/>
    <x v="21"/>
    <s v="red"/>
    <s v="beige"/>
    <s v="Sedan"/>
    <n v="286300"/>
    <n v="20"/>
    <x v="0"/>
    <x v="2273"/>
    <n v="21711"/>
    <x v="0"/>
    <x v="1"/>
  </r>
  <r>
    <x v="1"/>
    <x v="0"/>
    <x v="10"/>
    <s v="black"/>
    <s v="black"/>
    <s v="SUV"/>
    <n v="286300"/>
    <n v="15"/>
    <x v="5"/>
    <x v="2274"/>
    <n v="24742"/>
    <x v="0"/>
    <x v="0"/>
  </r>
  <r>
    <x v="0"/>
    <x v="2"/>
    <x v="3"/>
    <s v="white"/>
    <s v="black"/>
    <s v="Sedan"/>
    <n v="286150"/>
    <n v="22"/>
    <x v="1"/>
    <x v="2275"/>
    <n v="25585"/>
    <x v="0"/>
    <x v="0"/>
  </r>
  <r>
    <x v="2"/>
    <x v="15"/>
    <x v="101"/>
    <s v="gray"/>
    <s v="gray"/>
    <s v="SUV"/>
    <n v="286150"/>
    <n v="12"/>
    <x v="0"/>
    <x v="2276"/>
    <n v="55686"/>
    <x v="0"/>
    <x v="1"/>
  </r>
  <r>
    <x v="0"/>
    <x v="17"/>
    <x v="99"/>
    <s v="white"/>
    <s v="black"/>
    <s v="Sedan"/>
    <n v="286100"/>
    <n v="23"/>
    <x v="2"/>
    <x v="2277"/>
    <n v="21042"/>
    <x v="0"/>
    <x v="1"/>
  </r>
  <r>
    <x v="3"/>
    <x v="1"/>
    <x v="2"/>
    <s v="gray"/>
    <s v="gray"/>
    <s v="G Sedan"/>
    <n v="285900"/>
    <n v="15"/>
    <x v="2"/>
    <x v="84"/>
    <n v="37949"/>
    <x v="0"/>
    <x v="1"/>
  </r>
  <r>
    <x v="2"/>
    <x v="5"/>
    <x v="13"/>
    <s v="black"/>
    <s v="black"/>
    <s v="Sedan"/>
    <n v="285850"/>
    <n v="14"/>
    <x v="1"/>
    <x v="2278"/>
    <n v="41194"/>
    <x v="1"/>
    <x v="0"/>
  </r>
  <r>
    <x v="0"/>
    <x v="7"/>
    <x v="62"/>
    <s v="red"/>
    <s v="black"/>
    <s v="SUV"/>
    <n v="285800"/>
    <n v="17"/>
    <x v="0"/>
    <x v="2279"/>
    <n v="19205"/>
    <x v="0"/>
    <x v="1"/>
  </r>
  <r>
    <x v="0"/>
    <x v="5"/>
    <x v="13"/>
    <s v="black"/>
    <s v="—"/>
    <s v="Sedan"/>
    <n v="285750"/>
    <n v="9"/>
    <x v="2"/>
    <x v="2280"/>
    <n v="5248"/>
    <x v="1"/>
    <x v="1"/>
  </r>
  <r>
    <x v="2"/>
    <x v="13"/>
    <x v="97"/>
    <s v="black"/>
    <s v="black"/>
    <s v="SUV"/>
    <n v="285750"/>
    <n v="10"/>
    <x v="0"/>
    <x v="2281"/>
    <n v="36488"/>
    <x v="0"/>
    <x v="1"/>
  </r>
  <r>
    <x v="0"/>
    <x v="9"/>
    <x v="100"/>
    <s v="white"/>
    <s v="black"/>
    <s v="SUV"/>
    <n v="285700"/>
    <n v="13"/>
    <x v="0"/>
    <x v="2282"/>
    <n v="12297"/>
    <x v="0"/>
    <x v="1"/>
  </r>
  <r>
    <x v="0"/>
    <x v="7"/>
    <x v="47"/>
    <s v="—"/>
    <s v="black"/>
    <s v="Sedan"/>
    <n v="285700"/>
    <n v="16"/>
    <x v="0"/>
    <x v="2283"/>
    <n v="19423"/>
    <x v="0"/>
    <x v="1"/>
  </r>
  <r>
    <x v="1"/>
    <x v="6"/>
    <x v="26"/>
    <s v="white"/>
    <s v="black"/>
    <s v="Sedan"/>
    <n v="285550"/>
    <n v="12"/>
    <x v="1"/>
    <x v="2284"/>
    <n v="22372"/>
    <x v="1"/>
    <x v="1"/>
  </r>
  <r>
    <x v="1"/>
    <x v="0"/>
    <x v="10"/>
    <s v="gray"/>
    <s v="black"/>
    <s v="SUV"/>
    <n v="285500"/>
    <n v="15"/>
    <x v="3"/>
    <x v="2285"/>
    <n v="44119"/>
    <x v="0"/>
    <x v="0"/>
  </r>
  <r>
    <x v="2"/>
    <x v="14"/>
    <x v="34"/>
    <s v="gray"/>
    <s v="black"/>
    <m/>
    <n v="285500"/>
    <n v="8"/>
    <x v="2"/>
    <x v="2286"/>
    <n v="48442"/>
    <x v="0"/>
    <x v="0"/>
  </r>
  <r>
    <x v="2"/>
    <x v="9"/>
    <x v="19"/>
    <s v="silver"/>
    <s v="black"/>
    <s v="SUV"/>
    <n v="285400"/>
    <n v="13"/>
    <x v="2"/>
    <x v="2287"/>
    <n v="44701"/>
    <x v="0"/>
    <x v="0"/>
  </r>
  <r>
    <x v="0"/>
    <x v="0"/>
    <x v="15"/>
    <s v="gray"/>
    <s v="gray"/>
    <s v="SUV"/>
    <n v="285300"/>
    <n v="17"/>
    <x v="1"/>
    <x v="2288"/>
    <n v="24068"/>
    <x v="0"/>
    <x v="0"/>
  </r>
  <r>
    <x v="1"/>
    <x v="0"/>
    <x v="8"/>
    <s v="red"/>
    <s v="black"/>
    <s v="SUV"/>
    <n v="285200"/>
    <n v="10"/>
    <x v="2"/>
    <x v="2289"/>
    <n v="29532"/>
    <x v="0"/>
    <x v="0"/>
  </r>
  <r>
    <x v="2"/>
    <x v="0"/>
    <x v="6"/>
    <s v="silver"/>
    <s v="gray"/>
    <s v="Sedan"/>
    <n v="285200"/>
    <n v="28"/>
    <x v="2"/>
    <x v="2290"/>
    <n v="67110"/>
    <x v="0"/>
    <x v="1"/>
  </r>
  <r>
    <x v="2"/>
    <x v="10"/>
    <x v="21"/>
    <s v="blue"/>
    <s v="gray"/>
    <s v="Sedan"/>
    <n v="285150"/>
    <n v="28"/>
    <x v="0"/>
    <x v="2291"/>
    <n v="35910"/>
    <x v="0"/>
    <x v="1"/>
  </r>
  <r>
    <x v="2"/>
    <x v="12"/>
    <x v="30"/>
    <s v="white"/>
    <s v="beige"/>
    <s v="Sedan"/>
    <n v="285050"/>
    <n v="21"/>
    <x v="0"/>
    <x v="2292"/>
    <n v="34337"/>
    <x v="0"/>
    <x v="1"/>
  </r>
  <r>
    <x v="1"/>
    <x v="10"/>
    <x v="65"/>
    <s v="silver"/>
    <s v="black"/>
    <s v="Sedan"/>
    <n v="284950"/>
    <n v="21"/>
    <x v="2"/>
    <x v="2293"/>
    <n v="43438"/>
    <x v="0"/>
    <x v="1"/>
  </r>
  <r>
    <x v="4"/>
    <x v="17"/>
    <x v="63"/>
    <s v="black"/>
    <s v="black"/>
    <s v="SUV"/>
    <n v="284750"/>
    <n v="14"/>
    <x v="2"/>
    <x v="2294"/>
    <n v="12888"/>
    <x v="0"/>
    <x v="0"/>
  </r>
  <r>
    <x v="1"/>
    <x v="15"/>
    <x v="72"/>
    <s v="gray"/>
    <s v="gray"/>
    <s v="Sedan"/>
    <n v="284701"/>
    <n v="24"/>
    <x v="2"/>
    <x v="2295"/>
    <n v="38339"/>
    <x v="0"/>
    <x v="1"/>
  </r>
  <r>
    <x v="0"/>
    <x v="2"/>
    <x v="3"/>
    <s v="white"/>
    <s v="black"/>
    <s v="Sedan"/>
    <n v="284650"/>
    <n v="17"/>
    <x v="2"/>
    <x v="2296"/>
    <n v="21502"/>
    <x v="0"/>
    <x v="1"/>
  </r>
  <r>
    <x v="2"/>
    <x v="16"/>
    <x v="40"/>
    <s v="white"/>
    <s v="black"/>
    <s v="Sedan"/>
    <n v="284450"/>
    <n v="13"/>
    <x v="2"/>
    <x v="2297"/>
    <n v="36797"/>
    <x v="1"/>
    <x v="1"/>
  </r>
  <r>
    <x v="0"/>
    <x v="4"/>
    <x v="7"/>
    <s v="black"/>
    <s v="black"/>
    <s v="Minivan"/>
    <n v="284400"/>
    <n v="16"/>
    <x v="5"/>
    <x v="2298"/>
    <n v="24683"/>
    <x v="0"/>
    <x v="0"/>
  </r>
  <r>
    <x v="0"/>
    <x v="0"/>
    <x v="6"/>
    <s v="black"/>
    <s v="black"/>
    <s v="Sedan"/>
    <n v="284400"/>
    <n v="18"/>
    <x v="3"/>
    <x v="2299"/>
    <n v="31992"/>
    <x v="0"/>
    <x v="1"/>
  </r>
  <r>
    <x v="1"/>
    <x v="24"/>
    <x v="107"/>
    <s v="gray"/>
    <s v="black"/>
    <s v="Sedan"/>
    <n v="284201"/>
    <n v="28"/>
    <x v="0"/>
    <x v="2300"/>
    <n v="45058"/>
    <x v="0"/>
    <x v="0"/>
  </r>
  <r>
    <x v="2"/>
    <x v="7"/>
    <x v="12"/>
    <s v="white"/>
    <s v="black"/>
    <s v="Minivan"/>
    <n v="284050"/>
    <n v="24"/>
    <x v="2"/>
    <x v="2301"/>
    <n v="60921"/>
    <x v="0"/>
    <x v="1"/>
  </r>
  <r>
    <x v="0"/>
    <x v="7"/>
    <x v="62"/>
    <s v="blue"/>
    <s v="black"/>
    <s v="SUV"/>
    <n v="283900"/>
    <n v="19"/>
    <x v="2"/>
    <x v="2302"/>
    <n v="19681"/>
    <x v="0"/>
    <x v="0"/>
  </r>
  <r>
    <x v="1"/>
    <x v="6"/>
    <x v="11"/>
    <s v="—"/>
    <s v="black"/>
    <s v="Sedan"/>
    <n v="283750"/>
    <n v="9"/>
    <x v="5"/>
    <x v="2303"/>
    <n v="25274"/>
    <x v="1"/>
    <x v="0"/>
  </r>
  <r>
    <x v="1"/>
    <x v="15"/>
    <x v="35"/>
    <s v="black"/>
    <s v="gray"/>
    <s v="Sedan"/>
    <n v="283700"/>
    <n v="21"/>
    <x v="2"/>
    <x v="2304"/>
    <n v="42026"/>
    <x v="0"/>
    <x v="0"/>
  </r>
  <r>
    <x v="1"/>
    <x v="10"/>
    <x v="65"/>
    <s v="silver"/>
    <s v="black"/>
    <s v="Sedan"/>
    <n v="283600"/>
    <n v="23"/>
    <x v="1"/>
    <x v="2305"/>
    <n v="56994"/>
    <x v="0"/>
    <x v="1"/>
  </r>
  <r>
    <x v="1"/>
    <x v="7"/>
    <x v="67"/>
    <s v="black"/>
    <s v="black"/>
    <s v="Sedan"/>
    <n v="283600"/>
    <n v="28"/>
    <x v="0"/>
    <x v="2306"/>
    <n v="38101"/>
    <x v="0"/>
    <x v="0"/>
  </r>
  <r>
    <x v="0"/>
    <x v="0"/>
    <x v="50"/>
    <s v="black"/>
    <s v="beige"/>
    <s v="SUV"/>
    <n v="283550"/>
    <n v="9"/>
    <x v="3"/>
    <x v="2307"/>
    <n v="30701"/>
    <x v="0"/>
    <x v="0"/>
  </r>
  <r>
    <x v="2"/>
    <x v="6"/>
    <x v="26"/>
    <s v="black"/>
    <s v="black"/>
    <s v="Sedan"/>
    <n v="283500"/>
    <n v="15"/>
    <x v="1"/>
    <x v="2308"/>
    <n v="28274"/>
    <x v="1"/>
    <x v="0"/>
  </r>
  <r>
    <x v="2"/>
    <x v="0"/>
    <x v="1"/>
    <s v="black"/>
    <s v="gray"/>
    <s v="SuperCrew"/>
    <n v="283500"/>
    <n v="11"/>
    <x v="2"/>
    <x v="2309"/>
    <n v="42621"/>
    <x v="0"/>
    <x v="1"/>
  </r>
  <r>
    <x v="3"/>
    <x v="5"/>
    <x v="13"/>
    <s v="white"/>
    <s v="tan"/>
    <s v="Sedan"/>
    <n v="283400"/>
    <n v="14"/>
    <x v="2"/>
    <x v="2310"/>
    <n v="37737"/>
    <x v="1"/>
    <x v="1"/>
  </r>
  <r>
    <x v="0"/>
    <x v="0"/>
    <x v="52"/>
    <s v="red"/>
    <s v="black"/>
    <s v="hatchback"/>
    <n v="283200"/>
    <n v="24"/>
    <x v="0"/>
    <x v="2311"/>
    <n v="25546"/>
    <x v="0"/>
    <x v="0"/>
  </r>
  <r>
    <x v="1"/>
    <x v="6"/>
    <x v="33"/>
    <s v="—"/>
    <s v="brown"/>
    <s v="Sedan"/>
    <n v="283200"/>
    <n v="6"/>
    <x v="0"/>
    <x v="2312"/>
    <n v="27627"/>
    <x v="1"/>
    <x v="0"/>
  </r>
  <r>
    <x v="0"/>
    <x v="11"/>
    <x v="24"/>
    <s v="white"/>
    <s v="gray"/>
    <s v="Crew Cab"/>
    <n v="283100"/>
    <n v="8"/>
    <x v="4"/>
    <x v="2313"/>
    <n v="16181"/>
    <x v="0"/>
    <x v="0"/>
  </r>
  <r>
    <x v="2"/>
    <x v="0"/>
    <x v="1"/>
    <s v="gray"/>
    <s v="gray"/>
    <s v="SuperCrew"/>
    <n v="283000"/>
    <n v="13"/>
    <x v="2"/>
    <x v="2314"/>
    <n v="41480"/>
    <x v="0"/>
    <x v="0"/>
  </r>
  <r>
    <x v="2"/>
    <x v="25"/>
    <x v="87"/>
    <s v="black"/>
    <s v="black"/>
    <s v="Sedan"/>
    <n v="283000"/>
    <n v="5"/>
    <x v="0"/>
    <x v="2315"/>
    <n v="29248"/>
    <x v="0"/>
    <x v="0"/>
  </r>
  <r>
    <x v="0"/>
    <x v="0"/>
    <x v="39"/>
    <s v="white"/>
    <s v="black"/>
    <s v="Convertible"/>
    <n v="283000"/>
    <n v="21"/>
    <x v="2"/>
    <x v="2316"/>
    <n v="44693"/>
    <x v="0"/>
    <x v="0"/>
  </r>
  <r>
    <x v="0"/>
    <x v="17"/>
    <x v="99"/>
    <s v="blue"/>
    <s v="gray"/>
    <s v="Sedan"/>
    <n v="282700"/>
    <n v="22"/>
    <x v="0"/>
    <x v="2317"/>
    <n v="17490"/>
    <x v="0"/>
    <x v="1"/>
  </r>
  <r>
    <x v="2"/>
    <x v="9"/>
    <x v="27"/>
    <s v="black"/>
    <s v="black"/>
    <s v="SUV"/>
    <n v="282650"/>
    <n v="12"/>
    <x v="0"/>
    <x v="2318"/>
    <n v="40678"/>
    <x v="0"/>
    <x v="0"/>
  </r>
  <r>
    <x v="1"/>
    <x v="4"/>
    <x v="57"/>
    <s v="black"/>
    <s v="black"/>
    <s v="Sedan"/>
    <n v="282600"/>
    <n v="25"/>
    <x v="1"/>
    <x v="2319"/>
    <n v="42057"/>
    <x v="0"/>
    <x v="1"/>
  </r>
  <r>
    <x v="2"/>
    <x v="0"/>
    <x v="109"/>
    <s v="black"/>
    <s v="black"/>
    <s v="Crew Cab"/>
    <n v="282500"/>
    <n v="7"/>
    <x v="0"/>
    <x v="2320"/>
    <n v="47593"/>
    <x v="0"/>
    <x v="1"/>
  </r>
  <r>
    <x v="2"/>
    <x v="3"/>
    <x v="92"/>
    <s v="black"/>
    <s v="black"/>
    <s v="SUV"/>
    <n v="282350"/>
    <n v="12"/>
    <x v="2"/>
    <x v="2321"/>
    <n v="43249"/>
    <x v="0"/>
    <x v="1"/>
  </r>
  <r>
    <x v="1"/>
    <x v="19"/>
    <x v="60"/>
    <s v="white"/>
    <s v="black"/>
    <s v="Sedan"/>
    <n v="282050"/>
    <n v="9"/>
    <x v="1"/>
    <x v="2322"/>
    <n v="34286"/>
    <x v="1"/>
    <x v="1"/>
  </r>
  <r>
    <x v="1"/>
    <x v="0"/>
    <x v="10"/>
    <s v="black"/>
    <s v="gray"/>
    <s v="SUV"/>
    <n v="282000"/>
    <n v="15"/>
    <x v="2"/>
    <x v="2323"/>
    <n v="37295"/>
    <x v="0"/>
    <x v="0"/>
  </r>
  <r>
    <x v="3"/>
    <x v="15"/>
    <x v="35"/>
    <s v="silver"/>
    <s v="gray"/>
    <s v="Sedan"/>
    <n v="281900"/>
    <n v="29"/>
    <x v="2"/>
    <x v="2324"/>
    <n v="61318"/>
    <x v="0"/>
    <x v="0"/>
  </r>
  <r>
    <x v="0"/>
    <x v="10"/>
    <x v="29"/>
    <s v="black"/>
    <s v="black"/>
    <s v="SUV"/>
    <n v="281700"/>
    <n v="8"/>
    <x v="2"/>
    <x v="2325"/>
    <n v="30595"/>
    <x v="0"/>
    <x v="0"/>
  </r>
  <r>
    <x v="0"/>
    <x v="5"/>
    <x v="110"/>
    <s v="white"/>
    <s v="brown"/>
    <s v="Coupe"/>
    <n v="281500"/>
    <n v="2"/>
    <x v="1"/>
    <x v="2326"/>
    <n v="2806"/>
    <x v="1"/>
    <x v="0"/>
  </r>
  <r>
    <x v="2"/>
    <x v="19"/>
    <x v="128"/>
    <s v="black"/>
    <s v="black"/>
    <s v="Sedan"/>
    <n v="281500"/>
    <n v="14"/>
    <x v="0"/>
    <x v="2327"/>
    <n v="32980"/>
    <x v="1"/>
    <x v="0"/>
  </r>
  <r>
    <x v="1"/>
    <x v="7"/>
    <x v="67"/>
    <s v="white"/>
    <s v="black"/>
    <s v="Sedan"/>
    <n v="281300"/>
    <n v="26"/>
    <x v="2"/>
    <x v="2328"/>
    <n v="41522"/>
    <x v="0"/>
    <x v="1"/>
  </r>
  <r>
    <x v="0"/>
    <x v="0"/>
    <x v="8"/>
    <s v="red"/>
    <s v="black"/>
    <s v="SUV"/>
    <n v="281200"/>
    <n v="10"/>
    <x v="2"/>
    <x v="2329"/>
    <n v="30447"/>
    <x v="0"/>
    <x v="0"/>
  </r>
  <r>
    <x v="4"/>
    <x v="17"/>
    <x v="63"/>
    <s v="gray"/>
    <s v="black"/>
    <s v="SUV"/>
    <n v="281200"/>
    <n v="14"/>
    <x v="0"/>
    <x v="2330"/>
    <n v="12230"/>
    <x v="0"/>
    <x v="0"/>
  </r>
  <r>
    <x v="6"/>
    <x v="14"/>
    <x v="34"/>
    <s v="white"/>
    <s v="gray"/>
    <m/>
    <n v="281150"/>
    <n v="26"/>
    <x v="1"/>
    <x v="2331"/>
    <n v="84907"/>
    <x v="0"/>
    <x v="0"/>
  </r>
  <r>
    <x v="0"/>
    <x v="10"/>
    <x v="28"/>
    <s v="white"/>
    <s v="black"/>
    <s v="SUV"/>
    <n v="281150"/>
    <n v="8"/>
    <x v="2"/>
    <x v="2332"/>
    <n v="28473"/>
    <x v="0"/>
    <x v="0"/>
  </r>
  <r>
    <x v="1"/>
    <x v="11"/>
    <x v="82"/>
    <s v="black"/>
    <s v="gray"/>
    <s v="Crew Cab"/>
    <n v="281100"/>
    <n v="10"/>
    <x v="1"/>
    <x v="2333"/>
    <n v="20710"/>
    <x v="0"/>
    <x v="1"/>
  </r>
  <r>
    <x v="3"/>
    <x v="0"/>
    <x v="1"/>
    <s v="blue"/>
    <s v="gray"/>
    <s v="SuperCrew"/>
    <n v="281000"/>
    <n v="13"/>
    <x v="2"/>
    <x v="2334"/>
    <n v="57679"/>
    <x v="0"/>
    <x v="0"/>
  </r>
  <r>
    <x v="0"/>
    <x v="15"/>
    <x v="35"/>
    <s v="white"/>
    <s v="gray"/>
    <s v="Sedan"/>
    <n v="280950"/>
    <n v="20"/>
    <x v="1"/>
    <x v="2335"/>
    <n v="22944"/>
    <x v="0"/>
    <x v="0"/>
  </r>
  <r>
    <x v="3"/>
    <x v="1"/>
    <x v="2"/>
    <s v="black"/>
    <s v="gray"/>
    <s v="G Sedan"/>
    <n v="280800"/>
    <n v="16"/>
    <x v="2"/>
    <x v="2336"/>
    <n v="31678"/>
    <x v="0"/>
    <x v="0"/>
  </r>
  <r>
    <x v="2"/>
    <x v="5"/>
    <x v="9"/>
    <s v="white"/>
    <s v="gray"/>
    <s v="Sedan"/>
    <n v="280700"/>
    <n v="10"/>
    <x v="0"/>
    <x v="2337"/>
    <n v="43577"/>
    <x v="1"/>
    <x v="0"/>
  </r>
  <r>
    <x v="2"/>
    <x v="1"/>
    <x v="37"/>
    <s v="black"/>
    <s v="black"/>
    <s v="G Coupe"/>
    <n v="280650"/>
    <n v="12"/>
    <x v="2"/>
    <x v="2338"/>
    <n v="28316"/>
    <x v="0"/>
    <x v="1"/>
  </r>
  <r>
    <x v="1"/>
    <x v="0"/>
    <x v="10"/>
    <s v="white"/>
    <s v="black"/>
    <s v="SUV"/>
    <n v="280600"/>
    <n v="13"/>
    <x v="3"/>
    <x v="2339"/>
    <n v="28985"/>
    <x v="0"/>
    <x v="0"/>
  </r>
  <r>
    <x v="1"/>
    <x v="1"/>
    <x v="2"/>
    <s v="white"/>
    <s v="black"/>
    <s v="G Sedan"/>
    <n v="280550"/>
    <n v="13"/>
    <x v="5"/>
    <x v="2340"/>
    <n v="21173"/>
    <x v="0"/>
    <x v="0"/>
  </r>
  <r>
    <x v="0"/>
    <x v="4"/>
    <x v="44"/>
    <s v="white"/>
    <s v="black"/>
    <s v="Sedan"/>
    <n v="280500"/>
    <n v="13"/>
    <x v="1"/>
    <x v="2341"/>
    <n v="21369"/>
    <x v="0"/>
    <x v="0"/>
  </r>
  <r>
    <x v="3"/>
    <x v="2"/>
    <x v="23"/>
    <s v="purple"/>
    <s v="black"/>
    <s v="SUV"/>
    <n v="280400"/>
    <n v="18"/>
    <x v="2"/>
    <x v="2342"/>
    <n v="40452"/>
    <x v="0"/>
    <x v="1"/>
  </r>
  <r>
    <x v="2"/>
    <x v="2"/>
    <x v="23"/>
    <s v="black"/>
    <s v="black"/>
    <s v="SUV"/>
    <n v="280300"/>
    <n v="20"/>
    <x v="4"/>
    <x v="2343"/>
    <n v="36844"/>
    <x v="0"/>
    <x v="0"/>
  </r>
  <r>
    <x v="2"/>
    <x v="15"/>
    <x v="35"/>
    <s v="black"/>
    <s v="gray"/>
    <s v="Sedan"/>
    <n v="280200"/>
    <n v="20"/>
    <x v="2"/>
    <x v="2344"/>
    <n v="40465"/>
    <x v="0"/>
    <x v="1"/>
  </r>
  <r>
    <x v="2"/>
    <x v="2"/>
    <x v="55"/>
    <s v="silver"/>
    <s v="gray"/>
    <s v="Sedan"/>
    <n v="280100"/>
    <n v="25"/>
    <x v="4"/>
    <x v="2345"/>
    <n v="42113"/>
    <x v="0"/>
    <x v="1"/>
  </r>
  <r>
    <x v="1"/>
    <x v="20"/>
    <x v="61"/>
    <s v="black"/>
    <s v="black"/>
    <s v="SUV"/>
    <n v="280050"/>
    <n v="6"/>
    <x v="0"/>
    <x v="2346"/>
    <n v="40718"/>
    <x v="0"/>
    <x v="0"/>
  </r>
  <r>
    <x v="0"/>
    <x v="26"/>
    <x v="129"/>
    <s v="gray"/>
    <s v="black"/>
    <s v="SUV"/>
    <n v="280000"/>
    <n v="10"/>
    <x v="2"/>
    <x v="2347"/>
    <n v="16871"/>
    <x v="0"/>
    <x v="0"/>
  </r>
  <r>
    <x v="0"/>
    <x v="0"/>
    <x v="6"/>
    <s v="black"/>
    <s v="black"/>
    <s v="Sedan"/>
    <n v="280000"/>
    <n v="16"/>
    <x v="4"/>
    <x v="2348"/>
    <n v="22438"/>
    <x v="0"/>
    <x v="1"/>
  </r>
  <r>
    <x v="1"/>
    <x v="19"/>
    <x v="60"/>
    <s v="black"/>
    <s v="black"/>
    <s v="Sedan"/>
    <n v="279800"/>
    <n v="9"/>
    <x v="1"/>
    <x v="2349"/>
    <n v="30148"/>
    <x v="1"/>
    <x v="1"/>
  </r>
  <r>
    <x v="4"/>
    <x v="10"/>
    <x v="66"/>
    <s v="white"/>
    <s v="gray"/>
    <s v="Crew Cab"/>
    <n v="279800"/>
    <n v="8"/>
    <x v="0"/>
    <x v="2350"/>
    <n v="18760"/>
    <x v="0"/>
    <x v="0"/>
  </r>
  <r>
    <x v="2"/>
    <x v="0"/>
    <x v="10"/>
    <s v="—"/>
    <s v="black"/>
    <s v="SUV"/>
    <n v="279700"/>
    <n v="14"/>
    <x v="0"/>
    <x v="2351"/>
    <n v="39729"/>
    <x v="0"/>
    <x v="1"/>
  </r>
  <r>
    <x v="0"/>
    <x v="0"/>
    <x v="52"/>
    <s v="gray"/>
    <s v="black"/>
    <s v="Sedan"/>
    <n v="279700"/>
    <n v="22"/>
    <x v="0"/>
    <x v="2352"/>
    <n v="21583"/>
    <x v="0"/>
    <x v="1"/>
  </r>
  <r>
    <x v="1"/>
    <x v="5"/>
    <x v="13"/>
    <s v="white"/>
    <s v="black"/>
    <s v="Sedan"/>
    <n v="279550"/>
    <n v="10"/>
    <x v="0"/>
    <x v="2353"/>
    <n v="26703"/>
    <x v="1"/>
    <x v="1"/>
  </r>
  <r>
    <x v="1"/>
    <x v="12"/>
    <x v="25"/>
    <s v="red"/>
    <s v="tan"/>
    <s v="Sedan"/>
    <n v="279500"/>
    <n v="23"/>
    <x v="0"/>
    <x v="2354"/>
    <n v="30416"/>
    <x v="0"/>
    <x v="1"/>
  </r>
  <r>
    <x v="1"/>
    <x v="4"/>
    <x v="57"/>
    <s v="black"/>
    <s v="black"/>
    <s v="Sedan"/>
    <n v="279400"/>
    <n v="27"/>
    <x v="1"/>
    <x v="2355"/>
    <n v="41378"/>
    <x v="0"/>
    <x v="0"/>
  </r>
  <r>
    <x v="1"/>
    <x v="0"/>
    <x v="1"/>
    <s v="black"/>
    <s v="gray"/>
    <s v="SuperCab"/>
    <n v="279300"/>
    <n v="11"/>
    <x v="2"/>
    <x v="2356"/>
    <n v="20767"/>
    <x v="0"/>
    <x v="1"/>
  </r>
  <r>
    <x v="0"/>
    <x v="10"/>
    <x v="76"/>
    <s v="white"/>
    <s v="gray"/>
    <s v="Sedan"/>
    <n v="279200"/>
    <n v="17"/>
    <x v="0"/>
    <x v="2357"/>
    <n v="19253"/>
    <x v="0"/>
    <x v="0"/>
  </r>
  <r>
    <x v="1"/>
    <x v="12"/>
    <x v="25"/>
    <s v="red"/>
    <s v="tan"/>
    <s v="Sedan"/>
    <n v="279100"/>
    <n v="26"/>
    <x v="0"/>
    <x v="2358"/>
    <n v="39949"/>
    <x v="0"/>
    <x v="0"/>
  </r>
  <r>
    <x v="1"/>
    <x v="0"/>
    <x v="8"/>
    <s v="—"/>
    <s v="black"/>
    <s v="SUV"/>
    <n v="279000"/>
    <n v="10"/>
    <x v="4"/>
    <x v="2359"/>
    <n v="27883"/>
    <x v="0"/>
    <x v="1"/>
  </r>
  <r>
    <x v="4"/>
    <x v="10"/>
    <x v="66"/>
    <s v="white"/>
    <s v="black"/>
    <s v="Crew Cab"/>
    <n v="279000"/>
    <n v="7"/>
    <x v="0"/>
    <x v="2360"/>
    <n v="10324"/>
    <x v="0"/>
    <x v="0"/>
  </r>
  <r>
    <x v="1"/>
    <x v="6"/>
    <x v="26"/>
    <s v="black"/>
    <s v="black"/>
    <s v="Coupe"/>
    <n v="279000"/>
    <n v="10"/>
    <x v="0"/>
    <x v="2359"/>
    <n v="21136"/>
    <x v="1"/>
    <x v="1"/>
  </r>
  <r>
    <x v="1"/>
    <x v="2"/>
    <x v="53"/>
    <s v="black"/>
    <s v="black"/>
    <s v="hatchback"/>
    <n v="278900"/>
    <n v="28"/>
    <x v="1"/>
    <x v="2361"/>
    <n v="18314"/>
    <x v="0"/>
    <x v="1"/>
  </r>
  <r>
    <x v="1"/>
    <x v="27"/>
    <x v="130"/>
    <s v="white"/>
    <s v="black"/>
    <s v="SUV"/>
    <n v="278800"/>
    <n v="18"/>
    <x v="0"/>
    <x v="2362"/>
    <n v="30486"/>
    <x v="0"/>
    <x v="1"/>
  </r>
  <r>
    <x v="2"/>
    <x v="5"/>
    <x v="49"/>
    <s v="black"/>
    <s v="black"/>
    <s v="Convertible"/>
    <n v="278800"/>
    <n v="6"/>
    <x v="1"/>
    <x v="2363"/>
    <n v="23982"/>
    <x v="1"/>
    <x v="1"/>
  </r>
  <r>
    <x v="0"/>
    <x v="2"/>
    <x v="3"/>
    <s v="—"/>
    <s v="tan"/>
    <s v="Sedan"/>
    <n v="278700"/>
    <n v="14"/>
    <x v="2"/>
    <x v="2364"/>
    <n v="15636"/>
    <x v="0"/>
    <x v="1"/>
  </r>
  <r>
    <x v="2"/>
    <x v="5"/>
    <x v="9"/>
    <s v="black"/>
    <s v="gray"/>
    <s v="Sedan"/>
    <n v="278600"/>
    <n v="10"/>
    <x v="0"/>
    <x v="2365"/>
    <n v="42514"/>
    <x v="1"/>
    <x v="0"/>
  </r>
  <r>
    <x v="1"/>
    <x v="0"/>
    <x v="52"/>
    <s v="red"/>
    <s v="black"/>
    <s v="Sedan"/>
    <n v="278600"/>
    <n v="28"/>
    <x v="1"/>
    <x v="2366"/>
    <n v="44462"/>
    <x v="0"/>
    <x v="1"/>
  </r>
  <r>
    <x v="2"/>
    <x v="15"/>
    <x v="35"/>
    <s v="gray"/>
    <s v="black"/>
    <s v="Sedan"/>
    <n v="278400"/>
    <n v="20"/>
    <x v="0"/>
    <x v="2367"/>
    <n v="35318"/>
    <x v="0"/>
    <x v="0"/>
  </r>
  <r>
    <x v="1"/>
    <x v="0"/>
    <x v="15"/>
    <s v="red"/>
    <s v="gray"/>
    <s v="SUV"/>
    <n v="278400"/>
    <n v="15"/>
    <x v="4"/>
    <x v="2368"/>
    <n v="18659"/>
    <x v="0"/>
    <x v="1"/>
  </r>
  <r>
    <x v="2"/>
    <x v="15"/>
    <x v="72"/>
    <s v="silver"/>
    <s v="gray"/>
    <s v="Sedan"/>
    <n v="278301"/>
    <n v="30"/>
    <x v="0"/>
    <x v="2369"/>
    <n v="55115"/>
    <x v="0"/>
    <x v="0"/>
  </r>
  <r>
    <x v="0"/>
    <x v="18"/>
    <x v="46"/>
    <s v="white"/>
    <s v="beige"/>
    <s v="Wagon"/>
    <n v="278300"/>
    <n v="11"/>
    <x v="0"/>
    <x v="2370"/>
    <n v="13684"/>
    <x v="0"/>
    <x v="1"/>
  </r>
  <r>
    <x v="1"/>
    <x v="0"/>
    <x v="8"/>
    <s v="black"/>
    <s v="black"/>
    <s v="SUV"/>
    <n v="278250"/>
    <n v="10"/>
    <x v="3"/>
    <x v="2371"/>
    <n v="37649"/>
    <x v="0"/>
    <x v="1"/>
  </r>
  <r>
    <x v="3"/>
    <x v="9"/>
    <x v="27"/>
    <s v="black"/>
    <s v="black"/>
    <s v="SUV"/>
    <n v="278250"/>
    <n v="12"/>
    <x v="0"/>
    <x v="2372"/>
    <n v="61799"/>
    <x v="0"/>
    <x v="1"/>
  </r>
  <r>
    <x v="1"/>
    <x v="6"/>
    <x v="131"/>
    <s v="black"/>
    <s v="black"/>
    <s v="SUV"/>
    <n v="278250"/>
    <n v="3"/>
    <x v="1"/>
    <x v="2373"/>
    <n v="17842"/>
    <x v="1"/>
    <x v="1"/>
  </r>
  <r>
    <x v="0"/>
    <x v="10"/>
    <x v="21"/>
    <s v="silver"/>
    <s v="black"/>
    <s v="Sedan"/>
    <n v="278200"/>
    <n v="24"/>
    <x v="1"/>
    <x v="2374"/>
    <n v="27190"/>
    <x v="0"/>
    <x v="0"/>
  </r>
  <r>
    <x v="3"/>
    <x v="1"/>
    <x v="2"/>
    <s v="blue"/>
    <s v="black"/>
    <s v="G Sedan"/>
    <n v="278150"/>
    <n v="15"/>
    <x v="0"/>
    <x v="2375"/>
    <n v="37496"/>
    <x v="0"/>
    <x v="1"/>
  </r>
  <r>
    <x v="1"/>
    <x v="6"/>
    <x v="11"/>
    <s v="silver"/>
    <s v="black"/>
    <s v="Sedan"/>
    <n v="278002"/>
    <n v="10"/>
    <x v="0"/>
    <x v="2376"/>
    <n v="29717"/>
    <x v="1"/>
    <x v="0"/>
  </r>
  <r>
    <x v="0"/>
    <x v="4"/>
    <x v="7"/>
    <s v="blue"/>
    <s v="black"/>
    <s v="Minivan"/>
    <n v="278000"/>
    <n v="16"/>
    <x v="1"/>
    <x v="2377"/>
    <n v="28529"/>
    <x v="0"/>
    <x v="0"/>
  </r>
  <r>
    <x v="3"/>
    <x v="1"/>
    <x v="37"/>
    <s v="white"/>
    <s v="black"/>
    <s v="G Coupe"/>
    <n v="277950"/>
    <n v="13"/>
    <x v="2"/>
    <x v="2378"/>
    <n v="37566"/>
    <x v="0"/>
    <x v="1"/>
  </r>
  <r>
    <x v="2"/>
    <x v="8"/>
    <x v="18"/>
    <s v="black"/>
    <s v="gray"/>
    <s v="Sedan"/>
    <n v="277950"/>
    <n v="27"/>
    <x v="1"/>
    <x v="2379"/>
    <n v="38911"/>
    <x v="0"/>
    <x v="0"/>
  </r>
  <r>
    <x v="2"/>
    <x v="1"/>
    <x v="2"/>
    <s v="blue"/>
    <s v="gray"/>
    <s v="G Sedan"/>
    <n v="277900"/>
    <n v="15"/>
    <x v="1"/>
    <x v="2380"/>
    <n v="37236"/>
    <x v="0"/>
    <x v="1"/>
  </r>
  <r>
    <x v="2"/>
    <x v="15"/>
    <x v="58"/>
    <s v="gray"/>
    <s v="gray"/>
    <s v="Minivan"/>
    <n v="277850"/>
    <n v="13"/>
    <x v="2"/>
    <x v="2381"/>
    <n v="41493"/>
    <x v="0"/>
    <x v="1"/>
  </r>
  <r>
    <x v="0"/>
    <x v="0"/>
    <x v="102"/>
    <s v="—"/>
    <s v="black"/>
    <s v="Sedan"/>
    <n v="277800"/>
    <n v="15"/>
    <x v="0"/>
    <x v="2382"/>
    <n v="33731"/>
    <x v="0"/>
    <x v="0"/>
  </r>
  <r>
    <x v="0"/>
    <x v="0"/>
    <x v="8"/>
    <s v="white"/>
    <s v="black"/>
    <s v="SUV"/>
    <n v="277800"/>
    <n v="10"/>
    <x v="2"/>
    <x v="2383"/>
    <n v="25995"/>
    <x v="0"/>
    <x v="0"/>
  </r>
  <r>
    <x v="0"/>
    <x v="0"/>
    <x v="39"/>
    <s v="—"/>
    <s v="black"/>
    <s v="Convertible"/>
    <n v="277800"/>
    <n v="13"/>
    <x v="2"/>
    <x v="2384"/>
    <n v="24347"/>
    <x v="0"/>
    <x v="1"/>
  </r>
  <r>
    <x v="2"/>
    <x v="1"/>
    <x v="37"/>
    <s v="white"/>
    <s v="black"/>
    <s v="G Coupe"/>
    <n v="277650"/>
    <n v="12"/>
    <x v="0"/>
    <x v="2385"/>
    <n v="29773"/>
    <x v="0"/>
    <x v="1"/>
  </r>
  <r>
    <x v="2"/>
    <x v="15"/>
    <x v="72"/>
    <s v="gray"/>
    <s v="gray"/>
    <s v="Sedan"/>
    <n v="277600"/>
    <n v="30"/>
    <x v="0"/>
    <x v="2386"/>
    <n v="45425"/>
    <x v="0"/>
    <x v="0"/>
  </r>
  <r>
    <x v="0"/>
    <x v="11"/>
    <x v="82"/>
    <s v="white"/>
    <s v="black"/>
    <s v="Crew Cab"/>
    <n v="277600"/>
    <n v="8"/>
    <x v="0"/>
    <x v="2387"/>
    <n v="17818"/>
    <x v="0"/>
    <x v="1"/>
  </r>
  <r>
    <x v="2"/>
    <x v="5"/>
    <x v="49"/>
    <s v="black"/>
    <s v="black"/>
    <s v="Convertible"/>
    <n v="277500"/>
    <n v="6"/>
    <x v="0"/>
    <x v="2388"/>
    <n v="27047"/>
    <x v="1"/>
    <x v="1"/>
  </r>
  <r>
    <x v="0"/>
    <x v="2"/>
    <x v="3"/>
    <s v="—"/>
    <s v="black"/>
    <s v="Sedan"/>
    <n v="277500"/>
    <n v="19"/>
    <x v="2"/>
    <x v="2389"/>
    <n v="19235"/>
    <x v="0"/>
    <x v="0"/>
  </r>
  <r>
    <x v="2"/>
    <x v="0"/>
    <x v="1"/>
    <s v="—"/>
    <s v="gray"/>
    <s v="SuperCrew"/>
    <n v="277425"/>
    <n v="12"/>
    <x v="2"/>
    <x v="2390"/>
    <n v="50124"/>
    <x v="0"/>
    <x v="0"/>
  </r>
  <r>
    <x v="0"/>
    <x v="23"/>
    <x v="132"/>
    <s v="black"/>
    <s v="black"/>
    <m/>
    <n v="277400"/>
    <n v="9"/>
    <x v="2"/>
    <x v="2391"/>
    <n v="20303"/>
    <x v="0"/>
    <x v="1"/>
  </r>
  <r>
    <x v="0"/>
    <x v="15"/>
    <x v="35"/>
    <s v="white"/>
    <s v="gray"/>
    <s v="Sedan"/>
    <n v="277300"/>
    <n v="18"/>
    <x v="5"/>
    <x v="2392"/>
    <n v="13515"/>
    <x v="0"/>
    <x v="0"/>
  </r>
  <r>
    <x v="0"/>
    <x v="14"/>
    <x v="34"/>
    <s v="black"/>
    <s v="black"/>
    <m/>
    <n v="277200"/>
    <n v="14"/>
    <x v="1"/>
    <x v="2393"/>
    <n v="18705"/>
    <x v="0"/>
    <x v="1"/>
  </r>
  <r>
    <x v="2"/>
    <x v="1"/>
    <x v="37"/>
    <s v="gray"/>
    <s v="black"/>
    <s v="G Coupe"/>
    <n v="277150"/>
    <n v="13"/>
    <x v="2"/>
    <x v="2394"/>
    <n v="29207"/>
    <x v="0"/>
    <x v="0"/>
  </r>
  <r>
    <x v="1"/>
    <x v="0"/>
    <x v="15"/>
    <s v="—"/>
    <s v="gray"/>
    <s v="SUV"/>
    <n v="277100"/>
    <n v="21"/>
    <x v="2"/>
    <x v="2395"/>
    <n v="52167"/>
    <x v="0"/>
    <x v="0"/>
  </r>
  <r>
    <x v="5"/>
    <x v="6"/>
    <x v="33"/>
    <s v="black"/>
    <s v="black"/>
    <s v="Sedan"/>
    <n v="277050"/>
    <n v="14"/>
    <x v="0"/>
    <x v="2396"/>
    <n v="101898"/>
    <x v="1"/>
    <x v="1"/>
  </r>
  <r>
    <x v="3"/>
    <x v="8"/>
    <x v="94"/>
    <s v="black"/>
    <s v="black"/>
    <s v="SUV"/>
    <n v="277000"/>
    <n v="18"/>
    <x v="2"/>
    <x v="2397"/>
    <n v="42021"/>
    <x v="0"/>
    <x v="1"/>
  </r>
  <r>
    <x v="0"/>
    <x v="23"/>
    <x v="78"/>
    <s v="—"/>
    <s v="black"/>
    <s v="Sedan"/>
    <n v="277000"/>
    <n v="11"/>
    <x v="0"/>
    <x v="2398"/>
    <n v="25364"/>
    <x v="0"/>
    <x v="1"/>
  </r>
  <r>
    <x v="4"/>
    <x v="5"/>
    <x v="34"/>
    <m/>
    <m/>
    <s v="Sedan"/>
    <n v="277000"/>
    <n v="3"/>
    <x v="1"/>
    <x v="2399"/>
    <n v="5168"/>
    <x v="1"/>
    <x v="1"/>
  </r>
  <r>
    <x v="2"/>
    <x v="19"/>
    <x v="54"/>
    <s v="white"/>
    <s v="black"/>
    <s v="SUV"/>
    <n v="276950"/>
    <n v="9"/>
    <x v="2"/>
    <x v="2400"/>
    <n v="30629"/>
    <x v="1"/>
    <x v="1"/>
  </r>
  <r>
    <x v="0"/>
    <x v="18"/>
    <x v="68"/>
    <s v="red"/>
    <s v="black"/>
    <s v="Sedan"/>
    <n v="276800"/>
    <n v="15"/>
    <x v="2"/>
    <x v="2401"/>
    <n v="11304"/>
    <x v="0"/>
    <x v="0"/>
  </r>
  <r>
    <x v="2"/>
    <x v="8"/>
    <x v="71"/>
    <s v="white"/>
    <s v="gray"/>
    <s v="SUV"/>
    <n v="276750"/>
    <n v="11"/>
    <x v="2"/>
    <x v="2402"/>
    <n v="43179"/>
    <x v="0"/>
    <x v="1"/>
  </r>
  <r>
    <x v="0"/>
    <x v="10"/>
    <x v="29"/>
    <s v="silver"/>
    <s v="black"/>
    <s v="SUV"/>
    <n v="276750"/>
    <n v="7"/>
    <x v="0"/>
    <x v="2403"/>
    <n v="35893"/>
    <x v="0"/>
    <x v="1"/>
  </r>
  <r>
    <x v="3"/>
    <x v="6"/>
    <x v="56"/>
    <s v="—"/>
    <s v="gray"/>
    <s v="SUV"/>
    <n v="276700"/>
    <n v="11"/>
    <x v="2"/>
    <x v="2404"/>
    <n v="40244"/>
    <x v="1"/>
    <x v="0"/>
  </r>
  <r>
    <x v="1"/>
    <x v="9"/>
    <x v="27"/>
    <s v="red"/>
    <s v="black"/>
    <s v="SUV"/>
    <n v="276700"/>
    <n v="11"/>
    <x v="0"/>
    <x v="2404"/>
    <n v="32264"/>
    <x v="0"/>
    <x v="0"/>
  </r>
  <r>
    <x v="0"/>
    <x v="0"/>
    <x v="1"/>
    <s v="silver"/>
    <s v="gray"/>
    <s v="SuperCrew"/>
    <n v="276700"/>
    <n v="10"/>
    <x v="0"/>
    <x v="2405"/>
    <n v="19801"/>
    <x v="0"/>
    <x v="1"/>
  </r>
  <r>
    <x v="1"/>
    <x v="1"/>
    <x v="37"/>
    <s v="black"/>
    <s v="black"/>
    <s v="G Coupe"/>
    <n v="276650"/>
    <n v="12"/>
    <x v="4"/>
    <x v="2406"/>
    <n v="21390"/>
    <x v="0"/>
    <x v="0"/>
  </r>
  <r>
    <x v="0"/>
    <x v="0"/>
    <x v="1"/>
    <s v="black"/>
    <s v="gray"/>
    <s v="SuperCrew"/>
    <n v="276600"/>
    <n v="10"/>
    <x v="2"/>
    <x v="2407"/>
    <n v="16307"/>
    <x v="0"/>
    <x v="0"/>
  </r>
  <r>
    <x v="1"/>
    <x v="7"/>
    <x v="12"/>
    <s v="blue"/>
    <s v="black"/>
    <s v="Minivan"/>
    <n v="276600"/>
    <n v="21"/>
    <x v="2"/>
    <x v="2408"/>
    <n v="49169"/>
    <x v="0"/>
    <x v="1"/>
  </r>
  <r>
    <x v="2"/>
    <x v="2"/>
    <x v="3"/>
    <s v="gray"/>
    <s v="gray"/>
    <s v="Sedan"/>
    <n v="276550"/>
    <n v="24"/>
    <x v="4"/>
    <x v="2409"/>
    <n v="37030"/>
    <x v="0"/>
    <x v="0"/>
  </r>
  <r>
    <x v="1"/>
    <x v="0"/>
    <x v="36"/>
    <s v="black"/>
    <s v="black"/>
    <s v="Sedan"/>
    <n v="276500"/>
    <n v="20"/>
    <x v="2"/>
    <x v="2410"/>
    <n v="50930"/>
    <x v="0"/>
    <x v="0"/>
  </r>
  <r>
    <x v="0"/>
    <x v="5"/>
    <x v="13"/>
    <s v="black"/>
    <s v="—"/>
    <s v="Sedan"/>
    <n v="276500"/>
    <n v="8"/>
    <x v="0"/>
    <x v="2411"/>
    <n v="7115"/>
    <x v="1"/>
    <x v="1"/>
  </r>
  <r>
    <x v="2"/>
    <x v="5"/>
    <x v="9"/>
    <s v="white"/>
    <s v="black"/>
    <s v="Sedan"/>
    <n v="276400"/>
    <n v="11"/>
    <x v="1"/>
    <x v="2412"/>
    <n v="38556"/>
    <x v="1"/>
    <x v="0"/>
  </r>
  <r>
    <x v="2"/>
    <x v="23"/>
    <x v="78"/>
    <s v="black"/>
    <s v="black"/>
    <s v="Sedan"/>
    <n v="276300"/>
    <n v="16"/>
    <x v="2"/>
    <x v="2413"/>
    <n v="28398"/>
    <x v="0"/>
    <x v="1"/>
  </r>
  <r>
    <x v="4"/>
    <x v="3"/>
    <x v="118"/>
    <s v="white"/>
    <s v="black"/>
    <s v="SUV"/>
    <n v="276250"/>
    <n v="7"/>
    <x v="1"/>
    <x v="2414"/>
    <n v="13124"/>
    <x v="0"/>
    <x v="0"/>
  </r>
  <r>
    <x v="0"/>
    <x v="0"/>
    <x v="39"/>
    <s v="black"/>
    <s v="black"/>
    <s v="Convertible"/>
    <n v="276100"/>
    <n v="15"/>
    <x v="2"/>
    <x v="2415"/>
    <n v="35687"/>
    <x v="0"/>
    <x v="1"/>
  </r>
  <r>
    <x v="0"/>
    <x v="17"/>
    <x v="99"/>
    <s v="white"/>
    <s v="gray"/>
    <s v="Sedan"/>
    <n v="276100"/>
    <n v="24"/>
    <x v="0"/>
    <x v="2416"/>
    <n v="18354"/>
    <x v="0"/>
    <x v="0"/>
  </r>
  <r>
    <x v="2"/>
    <x v="25"/>
    <x v="87"/>
    <s v="black"/>
    <s v="black"/>
    <s v="Sedan"/>
    <n v="276100"/>
    <n v="5"/>
    <x v="0"/>
    <x v="2417"/>
    <n v="31100"/>
    <x v="0"/>
    <x v="1"/>
  </r>
  <r>
    <x v="2"/>
    <x v="21"/>
    <x v="64"/>
    <s v="white"/>
    <s v="black"/>
    <s v="Sedan"/>
    <n v="276050"/>
    <n v="26"/>
    <x v="2"/>
    <x v="2418"/>
    <n v="39422"/>
    <x v="0"/>
    <x v="1"/>
  </r>
  <r>
    <x v="0"/>
    <x v="11"/>
    <x v="82"/>
    <s v="gray"/>
    <s v="gray"/>
    <s v="Quad Cab"/>
    <n v="275931"/>
    <n v="12"/>
    <x v="2"/>
    <x v="2419"/>
    <n v="15252"/>
    <x v="0"/>
    <x v="0"/>
  </r>
  <r>
    <x v="0"/>
    <x v="11"/>
    <x v="82"/>
    <s v="black"/>
    <s v="black"/>
    <s v="Crew Cab"/>
    <n v="275900"/>
    <n v="8"/>
    <x v="0"/>
    <x v="2420"/>
    <n v="13747"/>
    <x v="0"/>
    <x v="1"/>
  </r>
  <r>
    <x v="1"/>
    <x v="5"/>
    <x v="9"/>
    <s v="black"/>
    <s v="black"/>
    <s v="Sedan"/>
    <n v="275900"/>
    <n v="8"/>
    <x v="2"/>
    <x v="2420"/>
    <n v="29458"/>
    <x v="1"/>
    <x v="1"/>
  </r>
  <r>
    <x v="1"/>
    <x v="4"/>
    <x v="57"/>
    <s v="gray"/>
    <s v="black"/>
    <s v="Sedan"/>
    <n v="275900"/>
    <n v="28"/>
    <x v="1"/>
    <x v="2421"/>
    <n v="45203"/>
    <x v="0"/>
    <x v="0"/>
  </r>
  <r>
    <x v="1"/>
    <x v="0"/>
    <x v="6"/>
    <s v="gray"/>
    <s v="black"/>
    <s v="Sedan"/>
    <n v="275700"/>
    <n v="19"/>
    <x v="4"/>
    <x v="2422"/>
    <n v="33457"/>
    <x v="0"/>
    <x v="0"/>
  </r>
  <r>
    <x v="2"/>
    <x v="10"/>
    <x v="65"/>
    <s v="silver"/>
    <s v="black"/>
    <s v="Sedan"/>
    <n v="275700"/>
    <n v="30"/>
    <x v="2"/>
    <x v="2423"/>
    <n v="56543"/>
    <x v="0"/>
    <x v="0"/>
  </r>
  <r>
    <x v="1"/>
    <x v="0"/>
    <x v="8"/>
    <s v="white"/>
    <s v="black"/>
    <s v="SUV"/>
    <n v="275600"/>
    <n v="12"/>
    <x v="1"/>
    <x v="2424"/>
    <n v="43829"/>
    <x v="0"/>
    <x v="0"/>
  </r>
  <r>
    <x v="0"/>
    <x v="7"/>
    <x v="47"/>
    <s v="gray"/>
    <s v="black"/>
    <s v="Sedan"/>
    <n v="275550"/>
    <n v="15"/>
    <x v="2"/>
    <x v="2425"/>
    <n v="25662"/>
    <x v="0"/>
    <x v="1"/>
  </r>
  <r>
    <x v="2"/>
    <x v="0"/>
    <x v="6"/>
    <s v="gray"/>
    <s v="gray"/>
    <s v="Sedan"/>
    <n v="275500"/>
    <n v="29"/>
    <x v="2"/>
    <x v="2426"/>
    <n v="61556"/>
    <x v="0"/>
    <x v="0"/>
  </r>
  <r>
    <x v="0"/>
    <x v="5"/>
    <x v="43"/>
    <s v="gray"/>
    <s v="—"/>
    <s v="SUV"/>
    <n v="275500"/>
    <n v="5"/>
    <x v="0"/>
    <x v="2427"/>
    <n v="8327"/>
    <x v="1"/>
    <x v="0"/>
  </r>
  <r>
    <x v="0"/>
    <x v="4"/>
    <x v="57"/>
    <s v="black"/>
    <s v="black"/>
    <s v="Sedan"/>
    <n v="275500"/>
    <n v="20"/>
    <x v="2"/>
    <x v="2428"/>
    <n v="24813"/>
    <x v="0"/>
    <x v="1"/>
  </r>
  <r>
    <x v="1"/>
    <x v="5"/>
    <x v="13"/>
    <s v="white"/>
    <s v="black"/>
    <s v="Sedan"/>
    <n v="275450"/>
    <n v="10"/>
    <x v="1"/>
    <x v="2429"/>
    <n v="26946"/>
    <x v="1"/>
    <x v="1"/>
  </r>
  <r>
    <x v="1"/>
    <x v="10"/>
    <x v="65"/>
    <s v="blue"/>
    <s v="black"/>
    <s v="Sedan"/>
    <n v="275401"/>
    <n v="23"/>
    <x v="0"/>
    <x v="2430"/>
    <n v="39841"/>
    <x v="0"/>
    <x v="0"/>
  </r>
  <r>
    <x v="1"/>
    <x v="6"/>
    <x v="26"/>
    <s v="white"/>
    <s v="black"/>
    <s v="Sedan"/>
    <n v="275400"/>
    <n v="11"/>
    <x v="2"/>
    <x v="2431"/>
    <n v="19742"/>
    <x v="1"/>
    <x v="1"/>
  </r>
  <r>
    <x v="1"/>
    <x v="0"/>
    <x v="15"/>
    <s v="white"/>
    <s v="gray"/>
    <s v="SUV"/>
    <n v="275400"/>
    <n v="18"/>
    <x v="3"/>
    <x v="2432"/>
    <n v="57235"/>
    <x v="0"/>
    <x v="1"/>
  </r>
  <r>
    <x v="0"/>
    <x v="0"/>
    <x v="6"/>
    <s v="silver"/>
    <s v="black"/>
    <s v="Sedan"/>
    <n v="275400"/>
    <n v="18"/>
    <x v="4"/>
    <x v="2432"/>
    <n v="25782"/>
    <x v="0"/>
    <x v="0"/>
  </r>
  <r>
    <x v="1"/>
    <x v="4"/>
    <x v="57"/>
    <s v="black"/>
    <s v="black"/>
    <s v="Sedan"/>
    <n v="275100"/>
    <n v="29"/>
    <x v="2"/>
    <x v="2433"/>
    <n v="38517"/>
    <x v="0"/>
    <x v="0"/>
  </r>
  <r>
    <x v="1"/>
    <x v="0"/>
    <x v="1"/>
    <s v="black"/>
    <s v="black"/>
    <s v="SuperCrew"/>
    <n v="275000"/>
    <n v="8"/>
    <x v="2"/>
    <x v="2434"/>
    <n v="37140"/>
    <x v="0"/>
    <x v="0"/>
  </r>
  <r>
    <x v="2"/>
    <x v="23"/>
    <x v="78"/>
    <s v="—"/>
    <s v="black"/>
    <s v="Sedan"/>
    <n v="275000"/>
    <n v="18"/>
    <x v="2"/>
    <x v="2435"/>
    <n v="29153"/>
    <x v="0"/>
    <x v="0"/>
  </r>
  <r>
    <x v="1"/>
    <x v="5"/>
    <x v="133"/>
    <s v="—"/>
    <s v="black"/>
    <s v="Coupe"/>
    <n v="275000"/>
    <n v="4"/>
    <x v="1"/>
    <x v="2436"/>
    <n v="7235"/>
    <x v="1"/>
    <x v="0"/>
  </r>
  <r>
    <x v="0"/>
    <x v="6"/>
    <x v="79"/>
    <s v="black"/>
    <s v="black"/>
    <s v="SUV"/>
    <n v="274950"/>
    <n v="4"/>
    <x v="0"/>
    <x v="2437"/>
    <n v="16945"/>
    <x v="1"/>
    <x v="0"/>
  </r>
  <r>
    <x v="1"/>
    <x v="7"/>
    <x v="12"/>
    <s v="silver"/>
    <s v="black"/>
    <s v="Minivan"/>
    <n v="274900"/>
    <n v="20"/>
    <x v="3"/>
    <x v="2438"/>
    <n v="51706"/>
    <x v="0"/>
    <x v="0"/>
  </r>
  <r>
    <x v="0"/>
    <x v="0"/>
    <x v="15"/>
    <s v="gray"/>
    <s v="black"/>
    <s v="SUV"/>
    <n v="274800"/>
    <n v="14"/>
    <x v="2"/>
    <x v="2439"/>
    <n v="21174"/>
    <x v="0"/>
    <x v="0"/>
  </r>
  <r>
    <x v="0"/>
    <x v="18"/>
    <x v="46"/>
    <s v="blue"/>
    <s v="black"/>
    <s v="Wagon"/>
    <n v="274700"/>
    <n v="13"/>
    <x v="0"/>
    <x v="2440"/>
    <n v="14703"/>
    <x v="0"/>
    <x v="0"/>
  </r>
  <r>
    <x v="1"/>
    <x v="15"/>
    <x v="35"/>
    <s v="white"/>
    <s v="black"/>
    <s v="Sedan"/>
    <n v="274700"/>
    <n v="19"/>
    <x v="2"/>
    <x v="2441"/>
    <n v="46791"/>
    <x v="0"/>
    <x v="1"/>
  </r>
  <r>
    <x v="2"/>
    <x v="5"/>
    <x v="49"/>
    <s v="black"/>
    <s v="black"/>
    <s v="Convertible"/>
    <n v="274650"/>
    <n v="6"/>
    <x v="2"/>
    <x v="2442"/>
    <n v="31212"/>
    <x v="1"/>
    <x v="0"/>
  </r>
  <r>
    <x v="2"/>
    <x v="2"/>
    <x v="23"/>
    <s v="gray"/>
    <s v="gray"/>
    <s v="SUV"/>
    <n v="274600"/>
    <n v="20"/>
    <x v="0"/>
    <x v="2443"/>
    <n v="35797"/>
    <x v="0"/>
    <x v="0"/>
  </r>
  <r>
    <x v="2"/>
    <x v="2"/>
    <x v="3"/>
    <s v="black"/>
    <s v="gray"/>
    <s v="Sedan"/>
    <n v="274501"/>
    <n v="22"/>
    <x v="2"/>
    <x v="2444"/>
    <n v="41336"/>
    <x v="0"/>
    <x v="1"/>
  </r>
  <r>
    <x v="1"/>
    <x v="7"/>
    <x v="47"/>
    <s v="gray"/>
    <s v="black"/>
    <s v="Sedan"/>
    <n v="274400"/>
    <n v="19"/>
    <x v="3"/>
    <x v="2445"/>
    <n v="48134"/>
    <x v="0"/>
    <x v="0"/>
  </r>
  <r>
    <x v="3"/>
    <x v="2"/>
    <x v="88"/>
    <s v="black"/>
    <s v="black"/>
    <s v="SUV"/>
    <n v="274300"/>
    <n v="16"/>
    <x v="2"/>
    <x v="2446"/>
    <n v="44086"/>
    <x v="0"/>
    <x v="0"/>
  </r>
  <r>
    <x v="0"/>
    <x v="9"/>
    <x v="27"/>
    <s v="gray"/>
    <s v="black"/>
    <s v="SUV"/>
    <n v="274150"/>
    <n v="9"/>
    <x v="1"/>
    <x v="2447"/>
    <n v="15016"/>
    <x v="0"/>
    <x v="0"/>
  </r>
  <r>
    <x v="2"/>
    <x v="2"/>
    <x v="3"/>
    <s v="silver"/>
    <s v="gray"/>
    <s v="Sedan"/>
    <n v="274150"/>
    <n v="25"/>
    <x v="0"/>
    <x v="2448"/>
    <n v="36547"/>
    <x v="0"/>
    <x v="0"/>
  </r>
  <r>
    <x v="1"/>
    <x v="0"/>
    <x v="6"/>
    <s v="white"/>
    <s v="beige"/>
    <s v="Sedan"/>
    <n v="274000"/>
    <n v="19"/>
    <x v="2"/>
    <x v="2449"/>
    <n v="39848"/>
    <x v="0"/>
    <x v="1"/>
  </r>
  <r>
    <x v="2"/>
    <x v="15"/>
    <x v="35"/>
    <s v="gray"/>
    <s v="black"/>
    <s v="Sedan"/>
    <n v="273900"/>
    <n v="20"/>
    <x v="2"/>
    <x v="2450"/>
    <n v="36257"/>
    <x v="0"/>
    <x v="0"/>
  </r>
  <r>
    <x v="2"/>
    <x v="3"/>
    <x v="92"/>
    <s v="white"/>
    <s v="black"/>
    <s v="SUV"/>
    <n v="273900"/>
    <n v="10"/>
    <x v="2"/>
    <x v="2451"/>
    <n v="45612"/>
    <x v="0"/>
    <x v="1"/>
  </r>
  <r>
    <x v="0"/>
    <x v="10"/>
    <x v="77"/>
    <s v="gray"/>
    <s v="gray"/>
    <s v="SUV"/>
    <n v="273800"/>
    <n v="14"/>
    <x v="1"/>
    <x v="2452"/>
    <n v="48798"/>
    <x v="0"/>
    <x v="1"/>
  </r>
  <r>
    <x v="2"/>
    <x v="2"/>
    <x v="55"/>
    <s v="white"/>
    <s v="gray"/>
    <s v="Sedan"/>
    <n v="273700"/>
    <n v="30"/>
    <x v="0"/>
    <x v="2453"/>
    <n v="37459"/>
    <x v="0"/>
    <x v="0"/>
  </r>
  <r>
    <x v="3"/>
    <x v="2"/>
    <x v="23"/>
    <s v="black"/>
    <s v="gray"/>
    <s v="SUV"/>
    <n v="273650"/>
    <n v="18"/>
    <x v="2"/>
    <x v="2454"/>
    <n v="43463"/>
    <x v="0"/>
    <x v="1"/>
  </r>
  <r>
    <x v="1"/>
    <x v="5"/>
    <x v="13"/>
    <s v="white"/>
    <s v="black"/>
    <s v="Sedan"/>
    <n v="273575"/>
    <n v="11"/>
    <x v="2"/>
    <x v="2455"/>
    <n v="23727"/>
    <x v="1"/>
    <x v="0"/>
  </r>
  <r>
    <x v="2"/>
    <x v="8"/>
    <x v="18"/>
    <s v="gray"/>
    <s v="gray"/>
    <s v="Sedan"/>
    <n v="273500"/>
    <n v="27"/>
    <x v="1"/>
    <x v="2456"/>
    <n v="39609"/>
    <x v="0"/>
    <x v="0"/>
  </r>
  <r>
    <x v="0"/>
    <x v="0"/>
    <x v="15"/>
    <s v="gray"/>
    <s v="gray"/>
    <s v="SUV"/>
    <n v="273500"/>
    <n v="14"/>
    <x v="2"/>
    <x v="2457"/>
    <n v="27724"/>
    <x v="0"/>
    <x v="1"/>
  </r>
  <r>
    <x v="1"/>
    <x v="6"/>
    <x v="11"/>
    <s v="—"/>
    <s v="black"/>
    <s v="Sedan"/>
    <n v="273500"/>
    <n v="9"/>
    <x v="2"/>
    <x v="2458"/>
    <n v="18734"/>
    <x v="1"/>
    <x v="1"/>
  </r>
  <r>
    <x v="2"/>
    <x v="0"/>
    <x v="8"/>
    <s v="gray"/>
    <s v="black"/>
    <s v="SUV"/>
    <n v="273500"/>
    <n v="11"/>
    <x v="0"/>
    <x v="2459"/>
    <n v="43971"/>
    <x v="0"/>
    <x v="1"/>
  </r>
  <r>
    <x v="1"/>
    <x v="7"/>
    <x v="12"/>
    <s v="black"/>
    <s v="black"/>
    <s v="Minivan"/>
    <n v="273451"/>
    <n v="21"/>
    <x v="2"/>
    <x v="2460"/>
    <n v="57936"/>
    <x v="0"/>
    <x v="1"/>
  </r>
  <r>
    <x v="7"/>
    <x v="14"/>
    <x v="34"/>
    <m/>
    <m/>
    <m/>
    <m/>
    <m/>
    <x v="6"/>
    <x v="2461"/>
    <m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49C5A-6861-4328-8971-184F0F31227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8:G46" firstHeaderRow="1" firstDataRow="1" firstDataCol="1"/>
  <pivotFields count="13">
    <pivotField axis="axisRow" showAll="0">
      <items count="9">
        <item x="5"/>
        <item x="6"/>
        <item x="3"/>
        <item x="2"/>
        <item x="1"/>
        <item x="0"/>
        <item x="4"/>
        <item h="1" x="7"/>
        <item t="default"/>
      </items>
    </pivotField>
    <pivotField showAll="0">
      <items count="29">
        <item x="13"/>
        <item x="16"/>
        <item x="5"/>
        <item x="22"/>
        <item x="10"/>
        <item x="4"/>
        <item x="7"/>
        <item x="0"/>
        <item x="3"/>
        <item x="8"/>
        <item x="12"/>
        <item x="1"/>
        <item x="9"/>
        <item x="17"/>
        <item x="20"/>
        <item x="19"/>
        <item x="23"/>
        <item x="24"/>
        <item x="6"/>
        <item x="27"/>
        <item x="2"/>
        <item x="25"/>
        <item x="11"/>
        <item x="18"/>
        <item x="15"/>
        <item x="21"/>
        <item x="26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8">
        <item x="2"/>
        <item x="0"/>
        <item x="4"/>
        <item x="3"/>
        <item x="1"/>
        <item x="5"/>
        <item h="1" x="6"/>
        <item t="default"/>
      </items>
    </pivotField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REVENUE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6E5A2-0FE6-4E17-818A-38C16DF082D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T20:U27" firstHeaderRow="1" firstDataRow="1" firstDataCol="1"/>
  <pivotFields count="13">
    <pivotField showAll="0"/>
    <pivotField showAll="0">
      <items count="29">
        <item x="13"/>
        <item x="16"/>
        <item x="5"/>
        <item x="22"/>
        <item x="10"/>
        <item x="4"/>
        <item x="7"/>
        <item x="0"/>
        <item x="3"/>
        <item x="8"/>
        <item x="12"/>
        <item x="1"/>
        <item x="9"/>
        <item x="17"/>
        <item x="20"/>
        <item x="19"/>
        <item x="23"/>
        <item x="24"/>
        <item x="6"/>
        <item x="27"/>
        <item x="2"/>
        <item x="25"/>
        <item x="11"/>
        <item x="18"/>
        <item x="15"/>
        <item x="21"/>
        <item x="26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2"/>
        <item x="0"/>
        <item x="4"/>
        <item x="3"/>
        <item x="1"/>
        <item x="5"/>
        <item h="1" x="6"/>
        <item t="default"/>
      </items>
    </pivotField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ECF0B-EAD5-4A13-9B95-B68EE624017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6:M19" firstHeaderRow="1" firstDataRow="1" firstDataCol="1"/>
  <pivotFields count="13">
    <pivotField showAll="0"/>
    <pivotField showAll="0">
      <items count="29">
        <item x="13"/>
        <item x="16"/>
        <item x="5"/>
        <item x="22"/>
        <item x="10"/>
        <item x="4"/>
        <item x="7"/>
        <item x="0"/>
        <item x="3"/>
        <item x="8"/>
        <item x="12"/>
        <item x="1"/>
        <item x="9"/>
        <item x="17"/>
        <item x="20"/>
        <item x="19"/>
        <item x="23"/>
        <item x="24"/>
        <item x="6"/>
        <item x="27"/>
        <item x="2"/>
        <item x="25"/>
        <item x="11"/>
        <item x="18"/>
        <item x="15"/>
        <item x="21"/>
        <item x="26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4"/>
        <item x="3"/>
        <item x="1"/>
        <item x="5"/>
        <item h="1" x="6"/>
        <item t="default"/>
      </items>
    </pivotField>
    <pivotField showAll="0"/>
    <pivotField dataField="1" showAll="0"/>
    <pivotField axis="axisRow" showAll="0">
      <items count="4">
        <item x="1"/>
        <item x="0"/>
        <item h="1" x="2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AVG_MILEAGE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5ABC4-63CD-45BF-9A99-EF13C7D8DA6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:N6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8">
        <item x="2"/>
        <item x="0"/>
        <item x="4"/>
        <item x="3"/>
        <item x="1"/>
        <item x="5"/>
        <item h="1" x="6"/>
        <item t="default"/>
      </items>
    </pivotField>
    <pivotField dataField="1"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6" baseField="0" baseItem="0"/>
    <dataField name="Sum of AVG_PRIC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6DCAD-F8C5-4FD0-A389-9180BA8B88E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C23" firstHeaderRow="0" firstDataRow="1" firstDataCol="1"/>
  <pivotFields count="13">
    <pivotField showAll="0"/>
    <pivotField showAll="0">
      <items count="29">
        <item x="13"/>
        <item x="16"/>
        <item x="5"/>
        <item x="22"/>
        <item x="10"/>
        <item x="4"/>
        <item x="7"/>
        <item x="0"/>
        <item x="3"/>
        <item x="8"/>
        <item x="12"/>
        <item x="1"/>
        <item x="9"/>
        <item x="17"/>
        <item x="20"/>
        <item x="19"/>
        <item x="23"/>
        <item x="24"/>
        <item x="6"/>
        <item x="27"/>
        <item x="2"/>
        <item x="25"/>
        <item x="11"/>
        <item x="18"/>
        <item x="15"/>
        <item x="21"/>
        <item x="26"/>
        <item x="14"/>
        <item t="default"/>
      </items>
    </pivotField>
    <pivotField showAll="0">
      <items count="135">
        <item x="57"/>
        <item x="44"/>
        <item x="111"/>
        <item x="82"/>
        <item x="24"/>
        <item x="13"/>
        <item x="121"/>
        <item x="9"/>
        <item x="49"/>
        <item x="91"/>
        <item x="74"/>
        <item x="40"/>
        <item x="92"/>
        <item x="14"/>
        <item x="3"/>
        <item x="67"/>
        <item x="104"/>
        <item x="35"/>
        <item x="125"/>
        <item x="26"/>
        <item x="89"/>
        <item x="47"/>
        <item x="100"/>
        <item x="18"/>
        <item x="126"/>
        <item x="80"/>
        <item x="72"/>
        <item x="108"/>
        <item x="21"/>
        <item x="94"/>
        <item x="120"/>
        <item x="81"/>
        <item x="122"/>
        <item x="38"/>
        <item x="11"/>
        <item x="10"/>
        <item x="25"/>
        <item x="41"/>
        <item x="128"/>
        <item x="114"/>
        <item x="15"/>
        <item x="0"/>
        <item x="4"/>
        <item x="50"/>
        <item x="8"/>
        <item x="75"/>
        <item x="69"/>
        <item x="1"/>
        <item x="109"/>
        <item x="52"/>
        <item x="99"/>
        <item x="6"/>
        <item x="102"/>
        <item x="116"/>
        <item x="113"/>
        <item x="37"/>
        <item x="2"/>
        <item x="131"/>
        <item x="106"/>
        <item x="79"/>
        <item x="45"/>
        <item x="12"/>
        <item x="19"/>
        <item x="60"/>
        <item x="101"/>
        <item x="110"/>
        <item x="76"/>
        <item x="90"/>
        <item x="83"/>
        <item x="64"/>
        <item x="62"/>
        <item x="84"/>
        <item x="53"/>
        <item x="68"/>
        <item x="86"/>
        <item x="31"/>
        <item x="133"/>
        <item x="65"/>
        <item x="16"/>
        <item x="107"/>
        <item x="124"/>
        <item x="56"/>
        <item x="97"/>
        <item x="132"/>
        <item x="105"/>
        <item x="78"/>
        <item x="88"/>
        <item x="39"/>
        <item x="17"/>
        <item x="42"/>
        <item x="46"/>
        <item x="130"/>
        <item x="87"/>
        <item x="73"/>
        <item x="115"/>
        <item x="96"/>
        <item x="71"/>
        <item x="127"/>
        <item x="20"/>
        <item x="59"/>
        <item x="98"/>
        <item x="61"/>
        <item x="95"/>
        <item x="51"/>
        <item x="23"/>
        <item x="54"/>
        <item x="5"/>
        <item x="33"/>
        <item x="55"/>
        <item x="58"/>
        <item x="22"/>
        <item x="66"/>
        <item x="123"/>
        <item x="93"/>
        <item x="30"/>
        <item x="63"/>
        <item x="85"/>
        <item x="70"/>
        <item x="28"/>
        <item x="103"/>
        <item x="29"/>
        <item x="36"/>
        <item x="117"/>
        <item x="48"/>
        <item x="7"/>
        <item x="77"/>
        <item x="32"/>
        <item x="27"/>
        <item x="112"/>
        <item x="43"/>
        <item x="119"/>
        <item x="129"/>
        <item x="118"/>
        <item x="3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3"/>
        <item x="1"/>
        <item x="5"/>
        <item h="1" x="6"/>
        <item t="default"/>
      </items>
    </pivotField>
    <pivotField dataField="1" showAll="0">
      <items count="2463">
        <item x="1462"/>
        <item x="1920"/>
        <item x="1410"/>
        <item x="765"/>
        <item x="2233"/>
        <item x="2115"/>
        <item x="2082"/>
        <item x="2065"/>
        <item x="1741"/>
        <item x="813"/>
        <item x="2258"/>
        <item x="1475"/>
        <item x="835"/>
        <item x="2003"/>
        <item x="1215"/>
        <item x="1520"/>
        <item x="761"/>
        <item x="2453"/>
        <item x="2423"/>
        <item x="2044"/>
        <item x="1545"/>
        <item x="2386"/>
        <item x="2369"/>
        <item x="2011"/>
        <item x="1248"/>
        <item x="1121"/>
        <item x="2186"/>
        <item x="1822"/>
        <item x="1821"/>
        <item x="2433"/>
        <item x="1715"/>
        <item x="2426"/>
        <item x="2158"/>
        <item x="1228"/>
        <item x="1983"/>
        <item x="1766"/>
        <item x="1853"/>
        <item x="1396"/>
        <item x="1207"/>
        <item x="2084"/>
        <item x="2324"/>
        <item x="2204"/>
        <item x="533"/>
        <item x="1827"/>
        <item x="1631"/>
        <item x="604"/>
        <item x="1030"/>
        <item x="1706"/>
        <item x="1304"/>
        <item x="2421"/>
        <item x="2150"/>
        <item x="1572"/>
        <item x="1335"/>
        <item x="2366"/>
        <item x="2361"/>
        <item x="903"/>
        <item x="1564"/>
        <item x="482"/>
        <item x="1189"/>
        <item x="826"/>
        <item x="1954"/>
        <item x="520"/>
        <item x="889"/>
        <item x="1313"/>
        <item x="934"/>
        <item x="550"/>
        <item x="971"/>
        <item x="2071"/>
        <item x="427"/>
        <item x="1116"/>
        <item x="1815"/>
        <item x="2306"/>
        <item x="2456"/>
        <item x="2300"/>
        <item x="1514"/>
        <item x="2166"/>
        <item x="1682"/>
        <item x="1283"/>
        <item x="2291"/>
        <item x="2290"/>
        <item x="1582"/>
        <item x="213"/>
        <item x="2141"/>
        <item x="1665"/>
        <item x="1192"/>
        <item x="386"/>
        <item x="2247"/>
        <item x="2379"/>
        <item x="2116"/>
        <item x="1016"/>
        <item x="2232"/>
        <item x="2355"/>
        <item x="2227"/>
        <item x="540"/>
        <item x="2095"/>
        <item x="1625"/>
        <item x="2089"/>
        <item x="620"/>
        <item x="1438"/>
        <item x="2080"/>
        <item x="997"/>
        <item x="995"/>
        <item x="508"/>
        <item x="490"/>
        <item x="1284"/>
        <item x="942"/>
        <item x="372"/>
        <item x="1594"/>
        <item x="546"/>
        <item x="1592"/>
        <item x="1903"/>
        <item x="1191"/>
        <item x="286"/>
        <item x="850"/>
        <item x="1897"/>
        <item x="1186"/>
        <item x="2021"/>
        <item x="1889"/>
        <item x="2019"/>
        <item x="708"/>
        <item x="1773"/>
        <item x="621"/>
        <item x="1763"/>
        <item x="493"/>
        <item x="1314"/>
        <item x="1992"/>
        <item x="834"/>
        <item x="206"/>
        <item x="1011"/>
        <item x="303"/>
        <item x="2418"/>
        <item x="504"/>
        <item x="796"/>
        <item x="699"/>
        <item x="570"/>
        <item x="125"/>
        <item x="671"/>
        <item x="566"/>
        <item x="1638"/>
        <item x="231"/>
        <item x="1632"/>
        <item x="1536"/>
        <item x="722"/>
        <item x="1836"/>
        <item x="318"/>
        <item x="1951"/>
        <item x="628"/>
        <item x="1289"/>
        <item x="1944"/>
        <item x="1943"/>
        <item x="2358"/>
        <item x="102"/>
        <item x="2087"/>
        <item x="1936"/>
        <item x="59"/>
        <item x="1205"/>
        <item x="1088"/>
        <item x="2078"/>
        <item x="1416"/>
        <item x="1510"/>
        <item x="489"/>
        <item x="6"/>
        <item x="1021"/>
        <item x="2331"/>
        <item x="140"/>
        <item x="2328"/>
        <item x="9"/>
        <item x="1575"/>
        <item x="868"/>
        <item x="2177"/>
        <item x="791"/>
        <item x="43"/>
        <item x="136"/>
        <item x="2167"/>
        <item x="2018"/>
        <item x="2013"/>
        <item x="2004"/>
        <item x="557"/>
        <item x="1454"/>
        <item x="1451"/>
        <item x="2448"/>
        <item x="554"/>
        <item x="2144"/>
        <item x="855"/>
        <item x="1300"/>
        <item x="986"/>
        <item x="40"/>
        <item x="1729"/>
        <item x="46"/>
        <item x="1523"/>
        <item x="1521"/>
        <item x="70"/>
        <item x="1519"/>
        <item x="1517"/>
        <item x="1708"/>
        <item x="1420"/>
        <item x="692"/>
        <item x="1942"/>
        <item x="453"/>
        <item x="229"/>
        <item x="915"/>
        <item x="301"/>
        <item x="1588"/>
        <item x="555"/>
        <item x="1395"/>
        <item x="683"/>
        <item x="1391"/>
        <item x="682"/>
        <item x="1001"/>
        <item x="1918"/>
        <item x="2345"/>
        <item x="1792"/>
        <item x="2203"/>
        <item x="366"/>
        <item x="1057"/>
        <item x="740"/>
        <item x="1305"/>
        <item x="1770"/>
        <item x="1221"/>
        <item x="2319"/>
        <item x="845"/>
        <item x="1362"/>
        <item x="1218"/>
        <item x="2168"/>
        <item x="1873"/>
        <item x="1442"/>
        <item x="798"/>
        <item x="1744"/>
        <item x="1999"/>
        <item x="1086"/>
        <item x="1995"/>
        <item x="630"/>
        <item x="1734"/>
        <item x="864"/>
        <item x="1838"/>
        <item x="615"/>
        <item x="2264"/>
        <item x="2416"/>
        <item x="2409"/>
        <item x="1244"/>
        <item x="1494"/>
        <item x="274"/>
        <item x="1694"/>
        <item x="2099"/>
        <item x="383"/>
        <item x="1491"/>
        <item x="809"/>
        <item x="1585"/>
        <item x="1933"/>
        <item x="1809"/>
        <item x="192"/>
        <item x="2374"/>
        <item x="1569"/>
        <item x="1567"/>
        <item x="925"/>
        <item x="2221"/>
        <item x="1368"/>
        <item x="1662"/>
        <item x="308"/>
        <item x="1143"/>
        <item x="624"/>
        <item x="1661"/>
        <item x="1453"/>
        <item x="1448"/>
        <item x="2201"/>
        <item x="2049"/>
        <item x="1084"/>
        <item x="1653"/>
        <item x="1137"/>
        <item x="499"/>
        <item x="1881"/>
        <item x="595"/>
        <item x="1637"/>
        <item x="2010"/>
        <item x="1865"/>
        <item x="292"/>
        <item x="2163"/>
        <item x="1118"/>
        <item x="2311"/>
        <item x="227"/>
        <item x="1991"/>
        <item x="440"/>
        <item x="1263"/>
        <item x="1332"/>
        <item x="2301"/>
        <item x="2295"/>
        <item x="1509"/>
        <item x="631"/>
        <item x="1712"/>
        <item x="580"/>
        <item x="603"/>
        <item x="1106"/>
        <item x="880"/>
        <item x="1398"/>
        <item x="1317"/>
        <item x="1390"/>
        <item x="1961"/>
        <item x="979"/>
        <item x="1958"/>
        <item x="1044"/>
        <item x="1098"/>
        <item x="2270"/>
        <item x="651"/>
        <item x="792"/>
        <item x="1696"/>
        <item x="478"/>
        <item x="221"/>
        <item x="2430"/>
        <item x="399"/>
        <item x="1939"/>
        <item x="1811"/>
        <item x="54"/>
        <item x="1808"/>
        <item x="1684"/>
        <item x="1932"/>
        <item x="2242"/>
        <item x="378"/>
        <item x="1369"/>
        <item x="133"/>
        <item x="675"/>
        <item x="1367"/>
        <item x="1672"/>
        <item x="959"/>
        <item x="587"/>
        <item x="1292"/>
        <item x="1202"/>
        <item x="1658"/>
        <item x="1445"/>
        <item x="1774"/>
        <item x="2064"/>
        <item x="1905"/>
        <item x="1187"/>
        <item x="664"/>
        <item x="222"/>
        <item x="1762"/>
        <item x="2354"/>
        <item x="1760"/>
        <item x="766"/>
        <item x="1639"/>
        <item x="1177"/>
        <item x="1747"/>
        <item x="1064"/>
        <item x="2192"/>
        <item x="477"/>
        <item x="244"/>
        <item x="275"/>
        <item x="451"/>
        <item x="689"/>
        <item x="423"/>
        <item x="67"/>
        <item x="348"/>
        <item x="174"/>
        <item x="117"/>
        <item x="715"/>
        <item x="1242"/>
        <item x="1323"/>
        <item x="1609"/>
        <item x="1399"/>
        <item x="594"/>
        <item x="2169"/>
        <item x="592"/>
        <item x="272"/>
        <item x="1231"/>
        <item x="514"/>
        <item x="1150"/>
        <item x="319"/>
        <item x="1148"/>
        <item x="916"/>
        <item x="487"/>
        <item x="2305"/>
        <item x="863"/>
        <item x="408"/>
        <item x="24"/>
        <item x="1306"/>
        <item x="1589"/>
        <item x="952"/>
        <item x="1214"/>
        <item x="897"/>
        <item x="309"/>
        <item x="770"/>
        <item x="2277"/>
        <item x="1945"/>
        <item x="1291"/>
        <item x="807"/>
        <item x="1463"/>
        <item x="1127"/>
        <item x="2109"/>
        <item x="1801"/>
        <item x="2444"/>
        <item x="724"/>
        <item x="113"/>
        <item x="1791"/>
        <item x="2097"/>
        <item x="2254"/>
        <item x="270"/>
        <item x="492"/>
        <item x="1785"/>
        <item x="261"/>
        <item x="2235"/>
        <item x="1176"/>
        <item x="931"/>
        <item x="1647"/>
        <item x="928"/>
        <item x="1259"/>
        <item x="537"/>
        <item x="152"/>
        <item x="101"/>
        <item x="223"/>
        <item x="2058"/>
        <item x="23"/>
        <item x="1636"/>
        <item x="1635"/>
        <item x="1750"/>
        <item x="1099"/>
        <item x="1411"/>
        <item x="1621"/>
        <item x="58"/>
        <item x="455"/>
        <item x="2033"/>
        <item x="965"/>
        <item x="908"/>
        <item x="264"/>
        <item x="1612"/>
        <item x="2352"/>
        <item x="1224"/>
        <item x="181"/>
        <item x="733"/>
        <item x="85"/>
        <item x="544"/>
        <item x="2002"/>
        <item x="359"/>
        <item x="1489"/>
        <item x="563"/>
        <item x="285"/>
        <item x="1217"/>
        <item x="1008"/>
        <item x="597"/>
        <item x="650"/>
        <item x="1485"/>
        <item x="1841"/>
        <item x="685"/>
        <item x="1130"/>
        <item x="312"/>
        <item x="2317"/>
        <item x="1295"/>
        <item x="641"/>
        <item x="1195"/>
        <item x="1194"/>
        <item x="91"/>
        <item x="1973"/>
        <item x="1120"/>
        <item x="325"/>
        <item x="1967"/>
        <item x="154"/>
        <item x="2129"/>
        <item x="1452"/>
        <item x="1560"/>
        <item x="151"/>
        <item x="828"/>
        <item x="78"/>
        <item x="8"/>
        <item x="1554"/>
        <item x="1804"/>
        <item x="19"/>
        <item x="605"/>
        <item x="1551"/>
        <item x="976"/>
        <item x="1346"/>
        <item x="2275"/>
        <item x="1659"/>
        <item x="2460"/>
        <item x="2271"/>
        <item x="375"/>
        <item x="571"/>
        <item x="1253"/>
        <item x="1162"/>
        <item x="2263"/>
        <item x="2262"/>
        <item x="964"/>
        <item x="2259"/>
        <item x="1096"/>
        <item x="1329"/>
        <item x="1419"/>
        <item x="1643"/>
        <item x="2086"/>
        <item x="2245"/>
        <item x="11"/>
        <item x="1526"/>
        <item x="1321"/>
        <item x="901"/>
        <item x="900"/>
        <item x="53"/>
        <item x="335"/>
        <item x="1898"/>
        <item x="346"/>
        <item x="2069"/>
        <item x="804"/>
        <item x="1893"/>
        <item x="2408"/>
        <item x="2057"/>
        <item x="609"/>
        <item x="457"/>
        <item x="1740"/>
        <item x="1140"/>
        <item x="2395"/>
        <item x="843"/>
        <item x="1138"/>
        <item x="1002"/>
        <item x="1385"/>
        <item x="31"/>
        <item x="2216"/>
        <item x="750"/>
        <item x="1871"/>
        <item x="2030"/>
        <item x="2028"/>
        <item x="4"/>
        <item x="674"/>
        <item x="788"/>
        <item x="747"/>
        <item x="475"/>
        <item x="1720"/>
        <item x="1297"/>
        <item x="201"/>
        <item x="159"/>
        <item x="575"/>
        <item x="1593"/>
        <item x="703"/>
        <item x="1473"/>
        <item x="1471"/>
        <item x="1059"/>
        <item x="1837"/>
        <item x="567"/>
        <item x="433"/>
        <item x="1355"/>
        <item x="243"/>
        <item x="656"/>
        <item x="1828"/>
        <item x="1173"/>
        <item x="1565"/>
        <item x="1977"/>
        <item x="771"/>
        <item x="1680"/>
        <item x="1971"/>
        <item x="1677"/>
        <item x="2149"/>
        <item x="1552"/>
        <item x="810"/>
        <item x="2316"/>
        <item x="2138"/>
        <item x="1340"/>
        <item x="1810"/>
        <item x="723"/>
        <item x="1802"/>
        <item x="899"/>
        <item x="955"/>
        <item x="2304"/>
        <item x="233"/>
        <item x="636"/>
        <item x="894"/>
        <item x="1237"/>
        <item x="2118"/>
        <item x="549"/>
        <item x="2293"/>
        <item x="497"/>
        <item x="2292"/>
        <item x="1146"/>
        <item x="1013"/>
        <item x="1412"/>
        <item x="886"/>
        <item x="1009"/>
        <item x="1007"/>
        <item x="194"/>
        <item x="2100"/>
        <item x="833"/>
        <item x="491"/>
        <item x="1518"/>
        <item x="2267"/>
        <item x="517"/>
        <item x="119"/>
        <item x="994"/>
        <item x="210"/>
        <item x="266"/>
        <item x="296"/>
        <item x="1751"/>
        <item x="2450"/>
        <item x="872"/>
        <item x="462"/>
        <item x="1508"/>
        <item x="541"/>
        <item x="1899"/>
        <item x="1894"/>
        <item x="2443"/>
        <item x="2237"/>
        <item x="1891"/>
        <item x="2438"/>
        <item x="1376"/>
        <item x="362"/>
        <item x="984"/>
        <item x="2061"/>
        <item x="1733"/>
        <item x="1601"/>
        <item x="2428"/>
        <item x="2051"/>
        <item x="1484"/>
        <item x="281"/>
        <item x="2410"/>
        <item x="2036"/>
        <item x="970"/>
        <item x="1470"/>
        <item x="129"/>
        <item x="444"/>
        <item x="2214"/>
        <item x="1356"/>
        <item x="806"/>
        <item x="352"/>
        <item x="528"/>
        <item x="2208"/>
        <item x="904"/>
        <item x="717"/>
        <item x="2367"/>
        <item x="145"/>
        <item x="1693"/>
        <item x="2000"/>
        <item x="1835"/>
        <item x="1094"/>
        <item x="294"/>
        <item x="1563"/>
        <item x="1688"/>
        <item x="60"/>
        <item x="1152"/>
        <item x="946"/>
        <item x="2344"/>
        <item x="2343"/>
        <item x="1549"/>
        <item x="363"/>
        <item x="87"/>
        <item x="1817"/>
        <item x="1425"/>
        <item x="881"/>
        <item x="943"/>
        <item x="2335"/>
        <item x="2160"/>
        <item x="1542"/>
        <item x="360"/>
        <item x="1956"/>
        <item x="373"/>
        <item x="992"/>
        <item x="446"/>
        <item x="218"/>
        <item x="81"/>
        <item x="927"/>
        <item x="818"/>
        <item x="2123"/>
        <item x="1212"/>
        <item x="384"/>
        <item x="2111"/>
        <item x="581"/>
        <item x="1386"/>
        <item x="1197"/>
        <item x="917"/>
        <item x="1768"/>
        <item x="1618"/>
        <item x="1380"/>
        <item x="764"/>
        <item x="635"/>
        <item x="176"/>
        <item x="1497"/>
        <item x="907"/>
        <item x="574"/>
        <item x="1613"/>
        <item x="139"/>
        <item x="1374"/>
        <item x="1610"/>
        <item x="1181"/>
        <item x="2273"/>
        <item x="1043"/>
        <item x="461"/>
        <item x="1039"/>
        <item x="2083"/>
        <item x="1895"/>
        <item x="1478"/>
        <item x="2076"/>
        <item x="1888"/>
        <item x="670"/>
        <item x="484"/>
        <item x="748"/>
        <item x="216"/>
        <item x="2063"/>
        <item x="2239"/>
        <item x="1590"/>
        <item x="2449"/>
        <item x="2055"/>
        <item x="837"/>
        <item x="1352"/>
        <item x="1587"/>
        <item x="2052"/>
        <item x="1717"/>
        <item x="1583"/>
        <item x="2445"/>
        <item x="701"/>
        <item x="1093"/>
        <item x="1867"/>
        <item x="2441"/>
        <item x="1260"/>
        <item x="112"/>
        <item x="883"/>
        <item x="447"/>
        <item x="741"/>
        <item x="1255"/>
        <item x="1153"/>
        <item x="1254"/>
        <item x="1859"/>
        <item x="1570"/>
        <item x="474"/>
        <item x="878"/>
        <item x="2422"/>
        <item x="737"/>
        <item x="1441"/>
        <item x="1003"/>
        <item x="1336"/>
        <item x="2217"/>
        <item x="1844"/>
        <item x="496"/>
        <item x="1436"/>
        <item x="1433"/>
        <item x="2014"/>
        <item x="131"/>
        <item x="1690"/>
        <item x="130"/>
        <item x="21"/>
        <item x="190"/>
        <item x="2389"/>
        <item x="728"/>
        <item x="431"/>
        <item x="989"/>
        <item x="1824"/>
        <item x="278"/>
        <item x="2185"/>
        <item x="2184"/>
        <item x="516"/>
        <item x="716"/>
        <item x="393"/>
        <item x="1407"/>
        <item x="1535"/>
        <item x="1534"/>
        <item x="1310"/>
        <item x="1210"/>
        <item x="1404"/>
        <item x="1974"/>
        <item x="569"/>
        <item x="1204"/>
        <item x="1969"/>
        <item x="1798"/>
        <item x="1964"/>
        <item x="973"/>
        <item x="539"/>
        <item x="173"/>
        <item x="1794"/>
        <item x="307"/>
        <item x="1301"/>
        <item x="1048"/>
        <item x="1949"/>
        <item x="1641"/>
        <item x="849"/>
        <item x="2148"/>
        <item x="2146"/>
        <item x="1513"/>
        <item x="502"/>
        <item x="163"/>
        <item x="962"/>
        <item x="5"/>
        <item x="1781"/>
        <item x="333"/>
        <item x="500"/>
        <item x="89"/>
        <item x="1500"/>
        <item x="141"/>
        <item x="1175"/>
        <item x="1370"/>
        <item x="1274"/>
        <item x="2110"/>
        <item x="2302"/>
        <item x="1602"/>
        <item x="691"/>
        <item x="169"/>
        <item x="1477"/>
        <item x="1908"/>
        <item x="62"/>
        <item x="186"/>
        <item x="1738"/>
        <item x="1261"/>
        <item x="940"/>
        <item x="211"/>
        <item x="1896"/>
        <item x="124"/>
        <item x="1149"/>
        <item x="1884"/>
        <item x="161"/>
        <item x="421"/>
        <item x="116"/>
        <item x="241"/>
        <item x="1577"/>
        <item x="481"/>
        <item x="1337"/>
        <item x="926"/>
        <item x="1869"/>
        <item x="1868"/>
        <item x="812"/>
        <item x="219"/>
        <item x="479"/>
        <item x="1072"/>
        <item x="1071"/>
        <item x="1134"/>
        <item x="1860"/>
        <item x="1223"/>
        <item x="1557"/>
        <item x="1426"/>
        <item x="1325"/>
        <item x="2454"/>
        <item x="2032"/>
        <item x="596"/>
        <item x="435"/>
        <item x="909"/>
        <item x="1843"/>
        <item x="853"/>
        <item x="1842"/>
        <item x="232"/>
        <item x="905"/>
        <item x="2435"/>
        <item x="1413"/>
        <item x="590"/>
        <item x="1676"/>
        <item x="339"/>
        <item x="2432"/>
        <item x="2218"/>
        <item x="1049"/>
        <item x="2012"/>
        <item x="1206"/>
        <item x="2009"/>
        <item x="202"/>
        <item x="654"/>
        <item x="963"/>
        <item x="1825"/>
        <item x="841"/>
        <item x="328"/>
        <item x="893"/>
        <item x="694"/>
        <item x="1113"/>
        <item x="525"/>
        <item x="2397"/>
        <item x="1655"/>
        <item x="2392"/>
        <item x="2188"/>
        <item x="1381"/>
        <item x="2182"/>
        <item x="253"/>
        <item x="483"/>
        <item x="1378"/>
        <item x="2173"/>
        <item x="511"/>
        <item x="1790"/>
        <item x="779"/>
        <item x="1640"/>
        <item x="2362"/>
        <item x="778"/>
        <item x="1014"/>
        <item x="1275"/>
        <item x="1784"/>
        <item x="1633"/>
        <item x="344"/>
        <item x="773"/>
        <item x="1273"/>
        <item x="441"/>
        <item x="1361"/>
        <item x="277"/>
        <item x="2342"/>
        <item x="1268"/>
        <item x="561"/>
        <item x="933"/>
        <item x="2139"/>
        <item x="932"/>
        <item x="1258"/>
        <item x="2134"/>
        <item x="1605"/>
        <item x="1753"/>
        <item x="808"/>
        <item x="1749"/>
        <item x="1249"/>
        <item x="1145"/>
        <item x="1243"/>
        <item x="919"/>
        <item x="1916"/>
        <item x="751"/>
        <item x="93"/>
        <item x="1595"/>
        <item x="396"/>
        <item x="1141"/>
        <item x="1339"/>
        <item x="852"/>
        <item x="911"/>
        <item x="978"/>
        <item x="613"/>
        <item x="1444"/>
        <item x="584"/>
        <item x="1578"/>
        <item x="1574"/>
        <item x="2299"/>
        <item x="1126"/>
        <item x="2091"/>
        <item x="969"/>
        <item x="846"/>
        <item x="1714"/>
        <item x="1878"/>
        <item x="1711"/>
        <item x="332"/>
        <item x="90"/>
        <item x="1123"/>
        <item x="1322"/>
        <item x="577"/>
        <item x="315"/>
        <item x="485"/>
        <item x="30"/>
        <item x="1318"/>
        <item x="892"/>
        <item x="1870"/>
        <item x="1046"/>
        <item x="953"/>
        <item x="506"/>
        <item x="1033"/>
        <item x="2056"/>
        <item x="1196"/>
        <item x="1112"/>
        <item x="1547"/>
        <item x="2252"/>
        <item x="2248"/>
        <item x="879"/>
        <item x="501"/>
        <item x="947"/>
        <item x="2240"/>
        <item x="1839"/>
        <item x="1674"/>
        <item x="721"/>
        <item x="2026"/>
        <item x="1294"/>
        <item x="498"/>
        <item x="1830"/>
        <item x="203"/>
        <item x="1174"/>
        <item x="871"/>
        <item x="1167"/>
        <item x="2225"/>
        <item x="2224"/>
        <item x="1092"/>
        <item x="2005"/>
        <item x="353"/>
        <item x="2222"/>
        <item x="760"/>
        <item x="1650"/>
        <item x="1993"/>
        <item x="552"/>
        <item x="756"/>
        <item x="459"/>
        <item x="805"/>
        <item x="1271"/>
        <item x="519"/>
        <item x="612"/>
        <item x="859"/>
        <item x="988"/>
        <item x="452"/>
        <item x="745"/>
        <item x="1786"/>
        <item x="513"/>
        <item x="287"/>
        <item x="1962"/>
        <item x="1073"/>
        <item x="412"/>
        <item x="148"/>
        <item x="297"/>
        <item x="1067"/>
        <item x="896"/>
        <item x="1934"/>
        <item x="2155"/>
        <item x="2357"/>
        <item x="249"/>
        <item x="358"/>
        <item x="1450"/>
        <item x="1922"/>
        <item x="280"/>
        <item x="2135"/>
        <item x="2128"/>
        <item x="1581"/>
        <item x="267"/>
        <item x="465"/>
        <item x="245"/>
        <item x="424"/>
        <item x="83"/>
        <item x="719"/>
        <item x="1904"/>
        <item x="1028"/>
        <item x="1566"/>
        <item x="1311"/>
        <item x="2103"/>
        <item x="228"/>
        <item x="551"/>
        <item x="172"/>
        <item x="330"/>
        <item x="1883"/>
        <item x="1307"/>
        <item x="204"/>
        <item x="523"/>
        <item x="710"/>
        <item x="158"/>
        <item x="1877"/>
        <item x="75"/>
        <item x="709"/>
        <item x="183"/>
        <item x="941"/>
        <item x="616"/>
        <item x="614"/>
        <item x="706"/>
        <item x="1012"/>
        <item x="1178"/>
        <item x="2081"/>
        <item x="2296"/>
        <item x="1290"/>
        <item x="2288"/>
        <item x="200"/>
        <item x="803"/>
        <item x="2279"/>
        <item x="573"/>
        <item x="918"/>
        <item x="209"/>
        <item x="1525"/>
        <item x="1840"/>
        <item x="354"/>
        <item x="147"/>
        <item x="2045"/>
        <item x="690"/>
        <item x="2038"/>
        <item x="789"/>
        <item x="985"/>
        <item x="2029"/>
        <item x="195"/>
        <item x="1262"/>
        <item x="786"/>
        <item x="980"/>
        <item x="205"/>
        <item x="193"/>
        <item x="166"/>
        <item x="1818"/>
        <item x="599"/>
        <item x="2020"/>
        <item x="1503"/>
        <item x="1257"/>
        <item x="2017"/>
        <item x="1069"/>
        <item x="732"/>
        <item x="1803"/>
        <item x="236"/>
        <item x="329"/>
        <item x="1063"/>
        <item x="1062"/>
        <item x="1480"/>
        <item x="162"/>
        <item x="2220"/>
        <item x="591"/>
        <item x="718"/>
        <item x="2446"/>
        <item x="450"/>
        <item x="1466"/>
        <item x="1464"/>
        <item x="64"/>
        <item x="1119"/>
        <item x="409"/>
        <item x="2189"/>
        <item x="123"/>
        <item x="1771"/>
        <item x="657"/>
        <item x="2413"/>
        <item x="2181"/>
        <item x="71"/>
        <item x="653"/>
        <item x="100"/>
        <item x="1935"/>
        <item x="397"/>
        <item x="1432"/>
        <item x="170"/>
        <item x="1015"/>
        <item x="225"/>
        <item x="1737"/>
        <item x="2157"/>
        <item x="2377"/>
        <item x="1309"/>
        <item x="1730"/>
        <item x="349"/>
        <item x="1183"/>
        <item x="930"/>
        <item x="1179"/>
        <item x="535"/>
        <item x="1302"/>
        <item x="82"/>
        <item x="602"/>
        <item x="2133"/>
        <item x="794"/>
        <item x="1556"/>
        <item x="128"/>
        <item x="1902"/>
        <item x="2348"/>
        <item x="197"/>
        <item x="1405"/>
        <item x="1087"/>
        <item x="127"/>
        <item x="1707"/>
        <item x="1403"/>
        <item x="1550"/>
        <item x="736"/>
        <item x="559"/>
        <item x="1703"/>
        <item x="1287"/>
        <item x="2336"/>
        <item x="990"/>
        <item x="1886"/>
        <item x="1394"/>
        <item x="558"/>
        <item x="340"/>
        <item x="1160"/>
        <item x="1078"/>
        <item x="1692"/>
        <item x="2098"/>
        <item x="69"/>
        <item x="215"/>
        <item x="1379"/>
        <item x="47"/>
        <item x="1"/>
        <item x="890"/>
        <item x="672"/>
        <item x="2077"/>
        <item x="888"/>
        <item x="302"/>
        <item x="827"/>
        <item x="772"/>
        <item x="966"/>
        <item x="317"/>
        <item x="582"/>
        <item x="2298"/>
        <item x="1359"/>
        <item x="2068"/>
        <item x="108"/>
        <item x="823"/>
        <item x="1246"/>
        <item x="160"/>
        <item x="199"/>
        <item x="1240"/>
        <item x="1052"/>
        <item x="1654"/>
        <item x="1132"/>
        <item x="1236"/>
        <item x="2283"/>
        <item x="763"/>
        <item x="1496"/>
        <item x="1128"/>
        <item x="2047"/>
        <item x="284"/>
        <item x="2037"/>
        <item x="1042"/>
        <item x="948"/>
        <item x="1482"/>
        <item x="1035"/>
        <item x="538"/>
        <item x="1479"/>
        <item x="1031"/>
        <item x="647"/>
        <item x="269"/>
        <item x="944"/>
        <item x="2023"/>
        <item x="2257"/>
        <item x="564"/>
        <item x="464"/>
        <item x="1222"/>
        <item x="2253"/>
        <item x="1472"/>
        <item x="639"/>
        <item x="862"/>
        <item x="156"/>
        <item x="743"/>
        <item x="802"/>
        <item x="1606"/>
        <item x="32"/>
        <item x="122"/>
        <item x="1988"/>
        <item x="1319"/>
        <item x="2226"/>
        <item x="684"/>
        <item x="55"/>
        <item x="488"/>
        <item x="929"/>
        <item x="1982"/>
        <item x="857"/>
        <item x="1981"/>
        <item x="1440"/>
        <item x="854"/>
        <item x="2223"/>
        <item x="357"/>
        <item x="1972"/>
        <item x="445"/>
        <item x="2213"/>
        <item x="97"/>
        <item x="1769"/>
        <item x="679"/>
        <item x="252"/>
        <item x="262"/>
        <item x="1963"/>
        <item x="2205"/>
        <item x="848"/>
        <item x="1752"/>
        <item x="273"/>
        <item x="334"/>
        <item x="2197"/>
        <item x="1948"/>
        <item x="725"/>
        <item x="1170"/>
        <item x="401"/>
        <item x="259"/>
        <item x="2190"/>
        <item x="1743"/>
        <item x="96"/>
        <item x="1941"/>
        <item x="1736"/>
        <item x="505"/>
        <item x="2425"/>
        <item x="430"/>
        <item x="503"/>
        <item x="1929"/>
        <item x="1161"/>
        <item x="1402"/>
        <item x="2415"/>
        <item x="39"/>
        <item x="1282"/>
        <item x="470"/>
        <item x="180"/>
        <item x="1280"/>
        <item x="2401"/>
        <item x="342"/>
        <item x="164"/>
        <item x="391"/>
        <item x="824"/>
        <item x="2152"/>
        <item x="144"/>
        <item x="1543"/>
        <item x="2147"/>
        <item x="168"/>
        <item x="1906"/>
        <item x="2382"/>
        <item x="2380"/>
        <item x="2137"/>
        <item x="2375"/>
        <item x="1699"/>
        <item x="1142"/>
        <item x="2368"/>
        <item x="757"/>
        <item x="2130"/>
        <item x="1264"/>
        <item x="1533"/>
        <item x="1885"/>
        <item x="532"/>
        <item x="1882"/>
        <item x="2120"/>
        <item x="696"/>
        <item x="288"/>
        <item x="1365"/>
        <item x="35"/>
        <item x="49"/>
        <item x="1045"/>
        <item x="2113"/>
        <item x="2107"/>
        <item x="1516"/>
        <item x="2106"/>
        <item x="1037"/>
        <item x="2101"/>
        <item x="94"/>
        <item x="7"/>
        <item x="1668"/>
        <item x="801"/>
        <item x="1505"/>
        <item x="739"/>
        <item x="247"/>
        <item x="50"/>
        <item x="439"/>
        <item x="437"/>
        <item x="2323"/>
        <item x="1348"/>
        <item x="1493"/>
        <item x="398"/>
        <item x="937"/>
        <item x="374"/>
        <item x="1345"/>
        <item x="1341"/>
        <item x="2072"/>
        <item x="86"/>
        <item x="1107"/>
        <item x="2308"/>
        <item x="547"/>
        <item x="2060"/>
        <item x="785"/>
        <item x="920"/>
        <item x="104"/>
        <item x="92"/>
        <item x="1100"/>
        <item x="157"/>
        <item x="1816"/>
        <item x="1465"/>
        <item x="782"/>
        <item x="1629"/>
        <item x="1627"/>
        <item x="1000"/>
        <item x="2042"/>
        <item x="2040"/>
        <item x="115"/>
        <item x="1320"/>
        <item x="1616"/>
        <item x="467"/>
        <item x="1614"/>
        <item x="27"/>
        <item x="2285"/>
        <item x="661"/>
        <item x="1805"/>
        <item x="84"/>
        <item x="135"/>
        <item x="1090"/>
        <item x="777"/>
        <item x="2274"/>
        <item x="1446"/>
        <item x="33"/>
        <item x="250"/>
        <item x="1603"/>
        <item x="831"/>
        <item x="711"/>
        <item x="16"/>
        <item x="2269"/>
        <item x="2268"/>
        <item x="2015"/>
        <item x="105"/>
        <item x="1597"/>
        <item x="44"/>
        <item x="895"/>
        <item x="1596"/>
        <item x="1782"/>
        <item x="2241"/>
        <item x="1990"/>
        <item x="974"/>
        <item x="821"/>
        <item x="310"/>
        <item x="1296"/>
        <item x="1293"/>
        <item x="79"/>
        <item x="407"/>
        <item x="1156"/>
        <item x="486"/>
        <item x="640"/>
        <item x="1978"/>
        <item x="816"/>
        <item x="1975"/>
        <item x="403"/>
        <item x="99"/>
        <item x="142"/>
        <item x="749"/>
        <item x="1278"/>
        <item x="1952"/>
        <item x="1060"/>
        <item x="1144"/>
        <item x="56"/>
        <item x="434"/>
        <item x="26"/>
        <item x="74"/>
        <item x="48"/>
        <item x="633"/>
        <item x="1728"/>
        <item x="686"/>
        <item x="1940"/>
        <item x="1938"/>
        <item x="185"/>
        <item x="1139"/>
        <item x="1548"/>
        <item x="2193"/>
        <item x="1136"/>
        <item x="153"/>
        <item x="326"/>
        <item x="182"/>
        <item x="2457"/>
        <item x="2187"/>
        <item x="1377"/>
        <item x="1925"/>
        <item x="2452"/>
        <item x="1921"/>
        <item x="29"/>
        <item x="2183"/>
        <item x="1124"/>
        <item x="1532"/>
        <item x="2439"/>
        <item x="1363"/>
        <item x="66"/>
        <item x="673"/>
        <item x="1698"/>
        <item x="2164"/>
        <item x="336"/>
        <item x="1689"/>
        <item x="1515"/>
        <item x="1353"/>
        <item x="720"/>
        <item x="1892"/>
        <item x="458"/>
        <item x="1512"/>
        <item x="611"/>
        <item x="137"/>
        <item x="1006"/>
        <item x="1675"/>
        <item x="2396"/>
        <item x="1350"/>
        <item x="2393"/>
        <item x="68"/>
        <item x="1347"/>
        <item x="1501"/>
        <item x="1213"/>
        <item x="1103"/>
        <item x="912"/>
        <item x="2119"/>
        <item x="606"/>
        <item x="2364"/>
        <item x="1487"/>
        <item x="1657"/>
        <item x="829"/>
        <item x="165"/>
        <item x="1330"/>
        <item x="991"/>
        <item x="704"/>
        <item x="1652"/>
        <item x="2105"/>
        <item x="646"/>
        <item x="438"/>
        <item x="2102"/>
        <item x="1091"/>
        <item x="291"/>
        <item x="2351"/>
        <item x="1852"/>
        <item x="1850"/>
        <item x="642"/>
        <item x="1845"/>
        <item x="2090"/>
        <item x="106"/>
        <item x="820"/>
        <item x="753"/>
        <item x="2330"/>
        <item x="1630"/>
        <item x="2075"/>
        <item x="2327"/>
        <item x="972"/>
        <item x="214"/>
        <item x="1820"/>
        <item x="1814"/>
        <item x="1439"/>
        <item x="589"/>
        <item x="1608"/>
        <item x="271"/>
        <item x="299"/>
        <item x="1431"/>
        <item x="874"/>
        <item x="2310"/>
        <item x="873"/>
        <item x="361"/>
        <item x="545"/>
        <item x="13"/>
        <item x="627"/>
        <item x="2043"/>
        <item x="2039"/>
        <item x="1800"/>
        <item x="1424"/>
        <item x="1796"/>
        <item x="313"/>
        <item x="625"/>
        <item x="2294"/>
        <item x="1056"/>
        <item x="2022"/>
        <item x="1281"/>
        <item x="734"/>
        <item x="1783"/>
        <item x="1584"/>
        <item x="495"/>
        <item x="1409"/>
        <item x="224"/>
        <item x="2278"/>
        <item x="790"/>
        <item x="1047"/>
        <item x="1400"/>
        <item x="1571"/>
        <item x="207"/>
        <item x="1994"/>
        <item x="1041"/>
        <item x="36"/>
        <item x="2"/>
        <item x="1764"/>
        <item x="178"/>
        <item x="1758"/>
        <item x="1265"/>
        <item x="2260"/>
        <item x="57"/>
        <item x="404"/>
        <item x="1129"/>
        <item x="1985"/>
        <item x="2251"/>
        <item x="1745"/>
        <item x="1979"/>
        <item x="2244"/>
        <item x="343"/>
        <item x="1976"/>
        <item x="304"/>
        <item x="712"/>
        <item x="15"/>
        <item x="655"/>
        <item x="260"/>
        <item x="2234"/>
        <item x="341"/>
        <item x="560"/>
        <item x="1117"/>
        <item x="1238"/>
        <item x="1731"/>
        <item x="1373"/>
        <item x="840"/>
        <item x="246"/>
        <item x="1955"/>
        <item x="1725"/>
        <item x="212"/>
        <item x="2230"/>
        <item x="392"/>
        <item x="1724"/>
        <item x="109"/>
        <item x="1540"/>
        <item x="775"/>
        <item x="480"/>
        <item x="1722"/>
        <item x="257"/>
        <item x="323"/>
        <item x="1537"/>
        <item x="645"/>
        <item x="600"/>
        <item x="198"/>
        <item x="1227"/>
        <item x="107"/>
        <item x="910"/>
        <item x="196"/>
        <item x="1530"/>
        <item x="512"/>
        <item x="426"/>
        <item x="1931"/>
        <item x="388"/>
        <item x="996"/>
        <item x="17"/>
        <item x="902"/>
        <item x="1926"/>
        <item x="1219"/>
        <item x="1701"/>
        <item x="1924"/>
        <item x="759"/>
        <item x="2194"/>
        <item x="1917"/>
        <item x="1095"/>
        <item x="891"/>
        <item x="1344"/>
        <item x="381"/>
        <item x="1507"/>
        <item x="1909"/>
        <item x="2180"/>
        <item x="982"/>
        <item x="1089"/>
        <item x="2175"/>
        <item x="2172"/>
        <item x="688"/>
        <item x="1900"/>
        <item x="1190"/>
        <item x="77"/>
        <item x="2171"/>
        <item x="10"/>
        <item x="1085"/>
        <item x="1083"/>
        <item x="18"/>
        <item x="2165"/>
        <item x="263"/>
        <item x="2161"/>
        <item x="410"/>
        <item x="1666"/>
        <item x="0"/>
        <item x="2440"/>
        <item x="1875"/>
        <item x="37"/>
        <item x="1651"/>
        <item x="1649"/>
        <item x="1461"/>
        <item x="2125"/>
        <item x="171"/>
        <item x="1645"/>
        <item x="2124"/>
        <item x="226"/>
        <item x="565"/>
        <item x="530"/>
        <item x="1449"/>
        <item x="949"/>
        <item x="2394"/>
        <item x="1848"/>
        <item x="1846"/>
        <item x="300"/>
        <item x="1058"/>
        <item x="2384"/>
        <item x="2381"/>
        <item x="2378"/>
        <item x="368"/>
        <item x="1619"/>
        <item x="282"/>
        <item x="1147"/>
        <item x="1831"/>
        <item x="1611"/>
        <item x="25"/>
        <item x="428"/>
        <item x="938"/>
        <item x="2079"/>
        <item x="1600"/>
        <item x="2074"/>
        <item x="472"/>
        <item x="1417"/>
        <item x="1415"/>
        <item x="2341"/>
        <item x="189"/>
        <item x="2340"/>
        <item x="2339"/>
        <item x="1807"/>
        <item x="1272"/>
        <item x="1023"/>
        <item x="774"/>
        <item x="2334"/>
        <item x="2062"/>
        <item x="922"/>
        <item x="1799"/>
        <item x="838"/>
        <item x="1795"/>
        <item x="2053"/>
        <item x="1266"/>
        <item x="2050"/>
        <item x="700"/>
        <item x="2046"/>
        <item x="2314"/>
        <item x="1004"/>
        <item x="1383"/>
        <item x="822"/>
        <item x="454"/>
        <item x="1553"/>
        <item x="1375"/>
        <item x="2297"/>
        <item x="1755"/>
        <item x="405"/>
        <item x="1105"/>
        <item x="1998"/>
        <item x="1997"/>
        <item x="449"/>
        <item x="1746"/>
        <item x="448"/>
        <item x="400"/>
        <item x="2287"/>
        <item x="2282"/>
        <item x="1097"/>
        <item x="742"/>
        <item x="1357"/>
        <item x="369"/>
        <item x="191"/>
        <item x="2255"/>
        <item x="1966"/>
        <item x="527"/>
        <item x="20"/>
        <item x="1718"/>
        <item x="1959"/>
        <item x="967"/>
        <item x="800"/>
        <item x="1193"/>
        <item x="1343"/>
        <item x="1950"/>
        <item x="1342"/>
        <item x="1080"/>
        <item x="390"/>
        <item x="1705"/>
        <item x="1946"/>
        <item x="731"/>
        <item x="1185"/>
        <item x="1702"/>
        <item x="2231"/>
        <item x="72"/>
        <item x="869"/>
        <item x="425"/>
        <item x="126"/>
        <item x="1937"/>
        <item x="866"/>
        <item x="954"/>
        <item x="515"/>
        <item x="14"/>
        <item x="1687"/>
        <item x="1686"/>
        <item x="1923"/>
        <item x="950"/>
        <item x="1169"/>
        <item x="12"/>
        <item x="601"/>
        <item x="509"/>
        <item x="1165"/>
        <item x="507"/>
        <item x="2210"/>
        <item x="1912"/>
        <item x="418"/>
        <item x="41"/>
        <item x="416"/>
        <item x="28"/>
        <item x="1669"/>
        <item x="1469"/>
        <item x="1901"/>
        <item x="1664"/>
        <item x="1155"/>
        <item x="1051"/>
        <item x="38"/>
        <item x="1050"/>
        <item x="237"/>
        <item x="593"/>
        <item x="1458"/>
        <item x="935"/>
        <item x="844"/>
        <item x="2174"/>
        <item x="768"/>
        <item x="1040"/>
        <item x="839"/>
        <item x="63"/>
        <item x="402"/>
        <item x="1026"/>
        <item x="762"/>
        <item x="1434"/>
        <item x="2153"/>
        <item x="1634"/>
        <item x="442"/>
        <item x="1428"/>
        <item x="2143"/>
        <item x="265"/>
        <item x="2140"/>
        <item x="1855"/>
        <item x="1617"/>
        <item x="22"/>
        <item x="2127"/>
        <item x="906"/>
        <item x="1122"/>
        <item x="531"/>
        <item x="1607"/>
        <item x="898"/>
        <item x="817"/>
        <item x="2117"/>
        <item x="2424"/>
        <item x="1115"/>
        <item x="2419"/>
        <item x="2104"/>
        <item x="76"/>
        <item x="610"/>
        <item x="2406"/>
        <item x="1392"/>
        <item x="167"/>
        <item x="3"/>
        <item x="1586"/>
        <item x="2092"/>
        <item x="2390"/>
        <item x="1387"/>
        <item x="1233"/>
        <item x="2385"/>
        <item x="255"/>
        <item x="420"/>
        <item x="471"/>
        <item x="1229"/>
        <item x="607"/>
        <item x="663"/>
        <item x="983"/>
        <item x="2372"/>
        <item x="660"/>
        <item x="1226"/>
        <item x="347"/>
        <item x="977"/>
        <item x="468"/>
        <item x="1372"/>
        <item x="235"/>
        <item x="1558"/>
        <item x="1364"/>
        <item x="652"/>
        <item x="1777"/>
        <item x="867"/>
        <item x="714"/>
        <item x="2041"/>
        <item x="2338"/>
        <item x="713"/>
        <item x="322"/>
        <item x="1765"/>
        <item x="1201"/>
        <item x="1541"/>
        <item x="956"/>
        <item x="783"/>
        <item x="2025"/>
        <item x="34"/>
        <item x="2321"/>
        <item x="45"/>
        <item x="1742"/>
        <item x="2318"/>
        <item x="2007"/>
        <item x="2001"/>
        <item x="1735"/>
        <item x="1732"/>
        <item x="1522"/>
        <item x="851"/>
        <item x="42"/>
        <item x="276"/>
        <item x="1721"/>
        <item x="364"/>
        <item x="1987"/>
        <item x="1511"/>
        <item x="121"/>
        <item x="1324"/>
        <item x="1164"/>
        <item x="1504"/>
        <item x="1055"/>
        <item x="239"/>
        <item x="2284"/>
        <item x="355"/>
        <item x="2276"/>
        <item x="429"/>
        <item x="1695"/>
        <item x="1488"/>
        <item x="754"/>
        <item x="1486"/>
        <item x="2266"/>
        <item x="2261"/>
        <item x="2250"/>
        <item x="380"/>
        <item x="1024"/>
        <item x="1468"/>
        <item x="1681"/>
        <item x="913"/>
        <item x="2236"/>
        <item x="1017"/>
        <item x="1456"/>
        <item x="1667"/>
        <item x="1133"/>
        <item x="469"/>
        <item x="2229"/>
        <item x="324"/>
        <item x="1660"/>
        <item x="146"/>
        <item x="668"/>
        <item x="1277"/>
        <item x="553"/>
        <item x="811"/>
        <item x="2219"/>
        <item x="2212"/>
        <item x="2211"/>
        <item x="1427"/>
        <item x="1890"/>
        <item x="1887"/>
        <item x="314"/>
        <item x="1880"/>
        <item x="2191"/>
        <item x="1109"/>
        <item x="242"/>
        <item x="1414"/>
        <item x="118"/>
        <item x="395"/>
        <item x="2176"/>
        <item x="1406"/>
        <item x="494"/>
        <item x="1397"/>
        <item x="149"/>
        <item x="2162"/>
        <item x="637"/>
        <item x="968"/>
        <item x="1847"/>
        <item x="865"/>
        <item x="2142"/>
        <item x="634"/>
        <item x="1382"/>
        <item x="1833"/>
        <item x="1591"/>
        <item x="2136"/>
        <item x="2131"/>
        <item x="702"/>
        <item x="1579"/>
        <item x="579"/>
        <item x="1819"/>
        <item x="1081"/>
        <item x="1209"/>
        <item x="1813"/>
        <item x="2459"/>
        <item x="693"/>
        <item x="2455"/>
        <item x="1568"/>
        <item x="1076"/>
        <item x="345"/>
        <item x="1074"/>
        <item x="1559"/>
        <item x="1070"/>
        <item x="134"/>
        <item x="617"/>
        <item x="2431"/>
        <item x="1182"/>
        <item x="1066"/>
        <item x="1065"/>
        <item x="1349"/>
        <item x="1546"/>
        <item x="1780"/>
        <item x="1776"/>
        <item x="2412"/>
        <item x="1539"/>
        <item x="2404"/>
        <item x="2402"/>
        <item x="1338"/>
        <item x="1054"/>
        <item x="2398"/>
        <item x="103"/>
        <item x="1772"/>
        <item x="2066"/>
        <item x="1531"/>
        <item x="1528"/>
        <item x="1756"/>
        <item x="2054"/>
        <item x="1754"/>
        <item x="2370"/>
        <item x="1524"/>
        <item x="1038"/>
        <item x="1034"/>
        <item x="2048"/>
        <item x="1326"/>
        <item x="1032"/>
        <item x="1151"/>
        <item x="1316"/>
        <item x="2356"/>
        <item x="659"/>
        <item x="1727"/>
        <item x="143"/>
        <item x="306"/>
        <item x="1716"/>
        <item x="61"/>
        <item x="727"/>
        <item x="1709"/>
        <item x="1481"/>
        <item x="1989"/>
        <item x="885"/>
        <item x="1986"/>
        <item x="385"/>
        <item x="882"/>
        <item x="2309"/>
        <item x="1970"/>
        <item x="1459"/>
        <item x="1279"/>
        <item x="1679"/>
        <item x="1678"/>
        <item x="578"/>
        <item x="1110"/>
        <item x="576"/>
        <item x="1663"/>
        <item x="419"/>
        <item x="975"/>
        <item x="1267"/>
        <item x="629"/>
        <item x="1430"/>
        <item x="376"/>
        <item x="2272"/>
        <item x="1927"/>
        <item x="1256"/>
        <item x="626"/>
        <item x="1251"/>
        <item x="861"/>
        <item x="1247"/>
        <item x="623"/>
        <item x="1241"/>
        <item x="2246"/>
        <item x="961"/>
        <item x="957"/>
        <item x="406"/>
        <item x="289"/>
        <item x="367"/>
        <item x="2228"/>
        <item x="230"/>
        <item x="1079"/>
        <item x="608"/>
        <item x="1879"/>
        <item x="842"/>
        <item x="1220"/>
        <item x="1876"/>
        <item x="678"/>
        <item x="1388"/>
        <item x="1384"/>
        <item x="1872"/>
        <item x="1211"/>
        <item x="2209"/>
        <item x="1866"/>
        <item x="2207"/>
        <item x="832"/>
        <item x="1200"/>
        <item x="2199"/>
        <item x="1198"/>
        <item x="2198"/>
        <item x="2196"/>
        <item x="1371"/>
        <item x="665"/>
        <item x="1851"/>
        <item x="1061"/>
        <item x="1358"/>
        <item x="1180"/>
        <item x="542"/>
        <item x="738"/>
        <item x="819"/>
        <item x="382"/>
        <item x="188"/>
        <item x="187"/>
        <item x="1171"/>
        <item x="1823"/>
        <item x="2159"/>
        <item x="914"/>
        <item x="2154"/>
        <item x="643"/>
        <item x="51"/>
        <item x="316"/>
        <item x="377"/>
        <item x="2126"/>
        <item x="1022"/>
        <item x="585"/>
        <item x="638"/>
        <item x="1019"/>
        <item x="1538"/>
        <item x="797"/>
        <item x="1788"/>
        <item x="337"/>
        <item x="2108"/>
        <item x="793"/>
        <item x="120"/>
        <item x="1761"/>
        <item x="568"/>
        <item x="876"/>
        <item x="875"/>
        <item x="2451"/>
        <item x="1125"/>
        <item x="622"/>
        <item x="695"/>
        <item x="781"/>
        <item x="2070"/>
        <item x="1298"/>
        <item x="2067"/>
        <item x="619"/>
        <item x="1490"/>
        <item x="780"/>
        <item x="2059"/>
        <item x="2429"/>
        <item x="1726"/>
        <item x="155"/>
        <item x="1483"/>
        <item x="1285"/>
        <item x="1111"/>
        <item x="2407"/>
        <item x="2034"/>
        <item x="2405"/>
        <item x="1108"/>
        <item x="1713"/>
        <item x="240"/>
        <item x="860"/>
        <item x="1710"/>
        <item x="98"/>
        <item x="2024"/>
        <item x="1460"/>
        <item x="2383"/>
        <item x="1270"/>
        <item x="1455"/>
        <item x="2376"/>
        <item x="2016"/>
        <item x="2371"/>
        <item x="958"/>
        <item x="350"/>
        <item x="755"/>
        <item x="2365"/>
        <item x="1447"/>
        <item x="1697"/>
        <item x="2359"/>
        <item x="321"/>
        <item x="1252"/>
        <item x="2353"/>
        <item x="1250"/>
        <item x="111"/>
        <item x="1683"/>
        <item x="1245"/>
        <item x="2347"/>
        <item x="379"/>
        <item x="666"/>
        <item x="744"/>
        <item x="2337"/>
        <item x="2333"/>
        <item x="2329"/>
        <item x="1968"/>
        <item x="1947"/>
        <item x="110"/>
        <item x="936"/>
        <item x="1408"/>
        <item x="114"/>
        <item x="1216"/>
        <item x="88"/>
        <item x="1644"/>
        <item x="414"/>
        <item x="814"/>
        <item x="1624"/>
        <item x="2289"/>
        <item x="526"/>
        <item x="522"/>
        <item x="2281"/>
        <item x="466"/>
        <item x="1907"/>
        <item x="95"/>
        <item x="1366"/>
        <item x="1029"/>
        <item x="1360"/>
        <item x="1599"/>
        <item x="1172"/>
        <item x="1166"/>
        <item x="456"/>
        <item x="2243"/>
        <item x="1354"/>
        <item x="2238"/>
        <item x="1020"/>
        <item x="1159"/>
        <item x="1863"/>
        <item x="697"/>
        <item x="1856"/>
        <item x="1854"/>
        <item x="1561"/>
        <item x="1328"/>
        <item x="687"/>
        <item x="870"/>
        <item x="1327"/>
        <item x="1834"/>
        <item x="2202"/>
        <item x="1829"/>
        <item x="1135"/>
        <item x="767"/>
        <item x="1544"/>
        <item x="680"/>
        <item x="2178"/>
        <item x="132"/>
        <item x="2170"/>
        <item x="184"/>
        <item x="2156"/>
        <item x="2151"/>
        <item x="1779"/>
        <item x="1288"/>
        <item x="331"/>
        <item x="1104"/>
        <item x="1102"/>
        <item x="1759"/>
        <item x="1757"/>
        <item x="830"/>
        <item x="583"/>
        <item x="234"/>
        <item x="1739"/>
        <item x="1467"/>
        <item x="460"/>
        <item x="65"/>
        <item x="726"/>
        <item x="1457"/>
        <item x="295"/>
        <item x="1239"/>
        <item x="1077"/>
        <item x="1232"/>
        <item x="562"/>
        <item x="52"/>
        <item x="208"/>
        <item x="1700"/>
        <item x="1225"/>
        <item x="251"/>
        <item x="2458"/>
        <item x="2031"/>
        <item x="1422"/>
        <item x="2447"/>
        <item x="705"/>
        <item x="1418"/>
        <item x="795"/>
        <item x="2006"/>
        <item x="1671"/>
        <item x="698"/>
        <item x="1996"/>
        <item x="2400"/>
        <item x="887"/>
        <item x="2391"/>
        <item x="1984"/>
        <item x="1642"/>
        <item x="1168"/>
        <item x="1965"/>
        <item x="877"/>
        <item x="1960"/>
        <item x="1957"/>
        <item x="415"/>
        <item x="258"/>
        <item x="677"/>
        <item x="2349"/>
        <item x="1622"/>
        <item x="1620"/>
        <item x="999"/>
        <item x="598"/>
        <item x="1604"/>
        <item x="993"/>
        <item x="669"/>
        <item x="667"/>
        <item x="2322"/>
        <item x="1598"/>
        <item x="254"/>
        <item x="662"/>
        <item x="987"/>
        <item x="1915"/>
        <item x="1914"/>
        <item x="981"/>
        <item x="463"/>
        <item x="2307"/>
        <item x="1333"/>
        <item x="2303"/>
        <item x="1131"/>
        <item x="248"/>
        <item x="648"/>
        <item x="1874"/>
        <item x="644"/>
        <item x="2280"/>
        <item x="1555"/>
        <item x="311"/>
        <item x="1312"/>
        <item x="1861"/>
        <item x="1114"/>
        <item x="443"/>
        <item x="2265"/>
        <item x="951"/>
        <item x="1308"/>
        <item x="2256"/>
        <item x="1303"/>
        <item x="305"/>
        <item x="556"/>
        <item x="1276"/>
        <item x="256"/>
        <item x="1506"/>
        <item x="924"/>
        <item x="1502"/>
        <item x="1797"/>
        <item x="1793"/>
        <item x="371"/>
        <item x="1787"/>
        <item x="73"/>
        <item x="1778"/>
        <item x="1476"/>
        <item x="365"/>
        <item x="1235"/>
        <item x="1234"/>
        <item x="1767"/>
        <item x="784"/>
        <item x="1748"/>
        <item x="2132"/>
        <item x="320"/>
        <item x="351"/>
        <item x="676"/>
        <item x="776"/>
        <item x="1208"/>
        <item x="175"/>
        <item x="1027"/>
        <item x="1018"/>
        <item x="387"/>
        <item x="2096"/>
        <item x="658"/>
        <item x="2093"/>
        <item x="518"/>
        <item x="2085"/>
        <item x="1010"/>
        <item x="752"/>
        <item x="1691"/>
        <item x="1685"/>
        <item x="746"/>
        <item x="998"/>
        <item x="338"/>
        <item x="436"/>
        <item x="1163"/>
        <item x="856"/>
        <item x="1157"/>
        <item x="432"/>
        <item x="847"/>
        <item x="735"/>
        <item x="836"/>
        <item x="730"/>
        <item x="422"/>
        <item x="960"/>
        <item x="825"/>
        <item x="2434"/>
        <item x="618"/>
        <item x="1331"/>
        <item x="945"/>
        <item x="2420"/>
        <item x="220"/>
        <item x="707"/>
        <item x="356"/>
        <item x="2411"/>
        <item x="290"/>
        <item x="939"/>
        <item x="2387"/>
        <item x="1928"/>
        <item x="1576"/>
        <item x="1573"/>
        <item x="1101"/>
        <item x="394"/>
        <item x="536"/>
        <item x="799"/>
        <item x="923"/>
        <item x="1910"/>
        <item x="921"/>
        <item x="2350"/>
        <item x="787"/>
        <item x="529"/>
        <item x="2332"/>
        <item x="2325"/>
        <item x="1864"/>
        <item x="1862"/>
        <item x="2313"/>
        <item x="586"/>
        <item x="179"/>
        <item x="1849"/>
        <item x="884"/>
        <item x="2286"/>
        <item x="1230"/>
        <item x="758"/>
        <item x="1474"/>
        <item x="1806"/>
        <item x="1789"/>
        <item x="417"/>
        <item x="1199"/>
        <item x="411"/>
        <item x="1437"/>
        <item x="1435"/>
        <item x="476"/>
        <item x="2179"/>
        <item x="1393"/>
        <item x="389"/>
        <item x="2145"/>
        <item x="1704"/>
        <item x="815"/>
        <item x="2122"/>
        <item x="80"/>
        <item x="2114"/>
        <item x="2112"/>
        <item x="1673"/>
        <item x="1670"/>
        <item x="521"/>
        <item x="1351"/>
        <item x="2088"/>
        <item x="1656"/>
        <item x="681"/>
        <item x="588"/>
        <item x="510"/>
        <item x="1646"/>
        <item x="1334"/>
        <item x="1626"/>
        <item x="1615"/>
        <item x="769"/>
        <item x="1580"/>
        <item x="1068"/>
        <item x="138"/>
        <item x="1562"/>
        <item x="279"/>
        <item x="1053"/>
        <item x="548"/>
        <item x="1930"/>
        <item x="1025"/>
        <item x="1913"/>
        <item x="858"/>
        <item x="2414"/>
        <item x="2403"/>
        <item x="2360"/>
        <item x="1858"/>
        <item x="2320"/>
        <item x="1429"/>
        <item x="1154"/>
        <item x="1421"/>
        <item x="1775"/>
        <item x="572"/>
        <item x="1315"/>
        <item x="1075"/>
        <item x="534"/>
        <item x="1628"/>
        <item x="2094"/>
        <item x="1269"/>
        <item x="150"/>
        <item x="177"/>
        <item x="1980"/>
        <item x="1529"/>
        <item x="1953"/>
        <item x="1188"/>
        <item x="1184"/>
        <item x="473"/>
        <item x="1498"/>
        <item x="1495"/>
        <item x="1492"/>
        <item x="1911"/>
        <item x="1443"/>
        <item x="2442"/>
        <item x="524"/>
        <item x="2388"/>
        <item x="2363"/>
        <item x="268"/>
        <item x="2346"/>
        <item x="1082"/>
        <item x="2312"/>
        <item x="1723"/>
        <item x="1719"/>
        <item x="1036"/>
        <item x="2249"/>
        <item x="217"/>
        <item x="327"/>
        <item x="1299"/>
        <item x="283"/>
        <item x="1005"/>
        <item x="2215"/>
        <item x="2200"/>
        <item x="370"/>
        <item x="1623"/>
        <item x="543"/>
        <item x="238"/>
        <item x="632"/>
        <item x="2121"/>
        <item x="413"/>
        <item x="2073"/>
        <item x="1527"/>
        <item x="2035"/>
        <item x="2027"/>
        <item x="2008"/>
        <item x="1919"/>
        <item x="298"/>
        <item x="293"/>
        <item x="2427"/>
        <item x="2417"/>
        <item x="1648"/>
        <item x="2315"/>
        <item x="1158"/>
        <item x="649"/>
        <item x="1401"/>
        <item x="1832"/>
        <item x="1203"/>
        <item x="2437"/>
        <item x="2436"/>
        <item x="729"/>
        <item x="1423"/>
        <item x="2195"/>
        <item x="1389"/>
        <item x="1857"/>
        <item x="1826"/>
        <item x="2399"/>
        <item x="2373"/>
        <item x="1286"/>
        <item x="2206"/>
        <item x="1499"/>
        <item x="2326"/>
        <item x="1812"/>
        <item x="2461"/>
        <item t="default"/>
      </items>
    </pivotField>
    <pivotField dataField="1"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PRICE" fld="9" baseField="0" baseItem="0"/>
    <dataField name="Sum of AVG_MILEAG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1610E-02AD-46BA-BBC1-788A17B5076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2"/>
        <item x="0"/>
        <item x="4"/>
        <item x="3"/>
        <item x="1"/>
        <item x="5"/>
        <item h="1" x="6"/>
        <item t="default"/>
      </items>
    </pivotField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_SOLD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709C-9F8B-4977-9CF7-DB331DFD8AAC}">
  <dimension ref="A1:N2501"/>
  <sheetViews>
    <sheetView tabSelected="1" workbookViewId="0">
      <selection activeCell="P6" sqref="P6"/>
    </sheetView>
  </sheetViews>
  <sheetFormatPr defaultRowHeight="15" x14ac:dyDescent="0.25"/>
  <cols>
    <col min="1" max="5" width="9.140625" style="1"/>
    <col min="6" max="6" width="12.85546875" style="1" customWidth="1"/>
    <col min="7" max="7" width="14.85546875" style="1" customWidth="1"/>
    <col min="8" max="8" width="11.5703125" style="1" customWidth="1"/>
    <col min="9" max="9" width="12.42578125" style="1" customWidth="1"/>
    <col min="10" max="10" width="11" style="1" customWidth="1"/>
    <col min="11" max="11" width="12.7109375" style="1" customWidth="1"/>
    <col min="12" max="12" width="13.140625" style="1" customWidth="1"/>
    <col min="13" max="13" width="17.5703125" style="1" customWidth="1"/>
    <col min="14" max="1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2014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14</v>
      </c>
      <c r="G2" s="1">
        <v>4009001</v>
      </c>
      <c r="H2" s="1">
        <v>190</v>
      </c>
      <c r="I2" s="1" t="s">
        <v>17</v>
      </c>
      <c r="J2" s="1">
        <v>21100.01</v>
      </c>
      <c r="K2" s="1">
        <v>13426</v>
      </c>
      <c r="L2" s="1" t="s">
        <v>18</v>
      </c>
      <c r="M2" s="1" t="s">
        <v>19</v>
      </c>
    </row>
    <row r="3" spans="1:13" x14ac:dyDescent="0.25">
      <c r="A3" s="1">
        <v>2014</v>
      </c>
      <c r="B3" s="1" t="s">
        <v>13</v>
      </c>
      <c r="C3" s="1" t="s">
        <v>20</v>
      </c>
      <c r="D3" s="1" t="s">
        <v>15</v>
      </c>
      <c r="E3" s="1" t="s">
        <v>16</v>
      </c>
      <c r="F3" s="1" t="s">
        <v>21</v>
      </c>
      <c r="G3" s="1">
        <v>3045900</v>
      </c>
      <c r="H3" s="1">
        <v>172</v>
      </c>
      <c r="I3" s="1" t="s">
        <v>17</v>
      </c>
      <c r="J3" s="1">
        <v>17708.72</v>
      </c>
      <c r="K3" s="1">
        <v>9112</v>
      </c>
      <c r="L3" s="1" t="s">
        <v>18</v>
      </c>
      <c r="M3" s="1" t="s">
        <v>19</v>
      </c>
    </row>
    <row r="4" spans="1:13" x14ac:dyDescent="0.25">
      <c r="A4" s="1">
        <v>2014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22</v>
      </c>
      <c r="G4" s="1">
        <v>2992400</v>
      </c>
      <c r="H4" s="1">
        <v>146</v>
      </c>
      <c r="I4" s="1" t="s">
        <v>23</v>
      </c>
      <c r="J4" s="1">
        <v>20495.89</v>
      </c>
      <c r="K4" s="1">
        <v>11859</v>
      </c>
      <c r="L4" s="1" t="s">
        <v>18</v>
      </c>
      <c r="M4" s="1" t="s">
        <v>24</v>
      </c>
    </row>
    <row r="5" spans="1:13" x14ac:dyDescent="0.25">
      <c r="A5" s="1">
        <v>2013</v>
      </c>
      <c r="B5" s="1" t="s">
        <v>25</v>
      </c>
      <c r="C5" s="1" t="s">
        <v>26</v>
      </c>
      <c r="D5" s="1" t="s">
        <v>27</v>
      </c>
      <c r="E5" s="1" t="s">
        <v>27</v>
      </c>
      <c r="F5" s="1" t="s">
        <v>26</v>
      </c>
      <c r="G5" s="1">
        <v>2679051</v>
      </c>
      <c r="H5" s="1">
        <v>116</v>
      </c>
      <c r="I5" s="1" t="s">
        <v>17</v>
      </c>
      <c r="J5" s="1">
        <v>23095.27</v>
      </c>
      <c r="K5" s="1">
        <v>21048</v>
      </c>
      <c r="L5" s="1" t="s">
        <v>18</v>
      </c>
      <c r="M5" s="1" t="s">
        <v>24</v>
      </c>
    </row>
    <row r="6" spans="1:13" x14ac:dyDescent="0.25">
      <c r="A6" s="1">
        <v>2012</v>
      </c>
      <c r="B6" s="1" t="s">
        <v>28</v>
      </c>
      <c r="C6" s="1" t="s">
        <v>29</v>
      </c>
      <c r="D6" s="1" t="s">
        <v>27</v>
      </c>
      <c r="E6" s="1" t="s">
        <v>27</v>
      </c>
      <c r="F6" s="1" t="s">
        <v>30</v>
      </c>
      <c r="G6" s="1">
        <v>2663150</v>
      </c>
      <c r="H6" s="1">
        <v>201</v>
      </c>
      <c r="I6" s="1" t="s">
        <v>17</v>
      </c>
      <c r="J6" s="1">
        <v>13249.5</v>
      </c>
      <c r="K6" s="1">
        <v>36253</v>
      </c>
      <c r="L6" s="1" t="s">
        <v>18</v>
      </c>
      <c r="M6" s="1" t="s">
        <v>24</v>
      </c>
    </row>
    <row r="7" spans="1:13" x14ac:dyDescent="0.25">
      <c r="A7" s="1">
        <v>2013</v>
      </c>
      <c r="B7" s="1" t="s">
        <v>28</v>
      </c>
      <c r="C7" s="1" t="s">
        <v>29</v>
      </c>
      <c r="D7" s="1" t="s">
        <v>27</v>
      </c>
      <c r="E7" s="1" t="s">
        <v>27</v>
      </c>
      <c r="F7" s="1" t="s">
        <v>30</v>
      </c>
      <c r="G7" s="1">
        <v>2623004</v>
      </c>
      <c r="H7" s="1">
        <v>177</v>
      </c>
      <c r="I7" s="1" t="s">
        <v>17</v>
      </c>
      <c r="J7" s="1">
        <v>14819.23</v>
      </c>
      <c r="K7" s="1">
        <v>33010</v>
      </c>
      <c r="L7" s="1" t="s">
        <v>18</v>
      </c>
      <c r="M7" s="1" t="s">
        <v>24</v>
      </c>
    </row>
    <row r="8" spans="1:13" x14ac:dyDescent="0.25">
      <c r="A8" s="1">
        <v>2012</v>
      </c>
      <c r="B8" s="1" t="s">
        <v>28</v>
      </c>
      <c r="C8" s="1" t="s">
        <v>29</v>
      </c>
      <c r="D8" s="1" t="s">
        <v>27</v>
      </c>
      <c r="E8" s="1" t="s">
        <v>27</v>
      </c>
      <c r="F8" s="1" t="s">
        <v>30</v>
      </c>
      <c r="G8" s="1">
        <v>2583150</v>
      </c>
      <c r="H8" s="1">
        <v>239</v>
      </c>
      <c r="I8" s="1" t="s">
        <v>31</v>
      </c>
      <c r="J8" s="1">
        <v>10808.16</v>
      </c>
      <c r="K8" s="1">
        <v>38206</v>
      </c>
      <c r="L8" s="1" t="s">
        <v>18</v>
      </c>
      <c r="M8" s="1" t="s">
        <v>19</v>
      </c>
    </row>
    <row r="9" spans="1:13" x14ac:dyDescent="0.25">
      <c r="A9" s="1">
        <v>2014</v>
      </c>
      <c r="B9" s="1" t="s">
        <v>13</v>
      </c>
      <c r="C9" s="1" t="s">
        <v>20</v>
      </c>
      <c r="D9" s="1" t="s">
        <v>15</v>
      </c>
      <c r="E9" s="1" t="s">
        <v>16</v>
      </c>
      <c r="F9" s="1" t="s">
        <v>21</v>
      </c>
      <c r="G9" s="1">
        <v>2454800</v>
      </c>
      <c r="H9" s="1">
        <v>131</v>
      </c>
      <c r="I9" s="1" t="s">
        <v>17</v>
      </c>
      <c r="J9" s="1">
        <v>18738.93</v>
      </c>
      <c r="K9" s="1">
        <v>8793</v>
      </c>
      <c r="L9" s="1" t="s">
        <v>18</v>
      </c>
      <c r="M9" s="1" t="s">
        <v>24</v>
      </c>
    </row>
    <row r="10" spans="1:13" x14ac:dyDescent="0.25">
      <c r="A10" s="1">
        <v>2012</v>
      </c>
      <c r="B10" s="1" t="s">
        <v>28</v>
      </c>
      <c r="C10" s="1" t="s">
        <v>29</v>
      </c>
      <c r="D10" s="1" t="s">
        <v>27</v>
      </c>
      <c r="E10" s="1" t="s">
        <v>27</v>
      </c>
      <c r="F10" s="1" t="s">
        <v>30</v>
      </c>
      <c r="G10" s="1">
        <v>2435550</v>
      </c>
      <c r="H10" s="1">
        <v>188</v>
      </c>
      <c r="I10" s="1" t="s">
        <v>31</v>
      </c>
      <c r="J10" s="1">
        <v>12955.05</v>
      </c>
      <c r="K10" s="1">
        <v>38348</v>
      </c>
      <c r="L10" s="1" t="s">
        <v>18</v>
      </c>
      <c r="M10" s="1" t="s">
        <v>24</v>
      </c>
    </row>
    <row r="11" spans="1:13" x14ac:dyDescent="0.25">
      <c r="A11" s="1">
        <v>2012</v>
      </c>
      <c r="B11" s="1" t="s">
        <v>28</v>
      </c>
      <c r="C11" s="1" t="s">
        <v>29</v>
      </c>
      <c r="D11" s="1" t="s">
        <v>27</v>
      </c>
      <c r="E11" s="1" t="s">
        <v>27</v>
      </c>
      <c r="F11" s="1" t="s">
        <v>30</v>
      </c>
      <c r="G11" s="1">
        <v>2406300</v>
      </c>
      <c r="H11" s="1">
        <v>222</v>
      </c>
      <c r="I11" s="1" t="s">
        <v>17</v>
      </c>
      <c r="J11" s="1">
        <v>10839.19</v>
      </c>
      <c r="K11" s="1">
        <v>38992</v>
      </c>
      <c r="L11" s="1" t="s">
        <v>18</v>
      </c>
      <c r="M11" s="1" t="s">
        <v>19</v>
      </c>
    </row>
    <row r="12" spans="1:13" x14ac:dyDescent="0.25">
      <c r="A12" s="1">
        <v>2013</v>
      </c>
      <c r="B12" s="1" t="s">
        <v>25</v>
      </c>
      <c r="C12" s="1" t="s">
        <v>26</v>
      </c>
      <c r="D12" s="1" t="s">
        <v>16</v>
      </c>
      <c r="E12" s="1" t="s">
        <v>27</v>
      </c>
      <c r="F12" s="1" t="s">
        <v>26</v>
      </c>
      <c r="G12" s="1">
        <v>2271215</v>
      </c>
      <c r="H12" s="1">
        <v>108</v>
      </c>
      <c r="I12" s="1" t="s">
        <v>31</v>
      </c>
      <c r="J12" s="1">
        <v>21029.77</v>
      </c>
      <c r="K12" s="1">
        <v>23202</v>
      </c>
      <c r="L12" s="1" t="s">
        <v>18</v>
      </c>
      <c r="M12" s="1" t="s">
        <v>19</v>
      </c>
    </row>
    <row r="13" spans="1:13" x14ac:dyDescent="0.25">
      <c r="A13" s="1">
        <v>2012</v>
      </c>
      <c r="B13" s="1" t="s">
        <v>28</v>
      </c>
      <c r="C13" s="1" t="s">
        <v>29</v>
      </c>
      <c r="D13" s="1" t="s">
        <v>15</v>
      </c>
      <c r="E13" s="1" t="s">
        <v>27</v>
      </c>
      <c r="F13" s="1" t="s">
        <v>30</v>
      </c>
      <c r="G13" s="1">
        <v>2213950</v>
      </c>
      <c r="H13" s="1">
        <v>169</v>
      </c>
      <c r="I13" s="1" t="s">
        <v>17</v>
      </c>
      <c r="J13" s="1">
        <v>13100.3</v>
      </c>
      <c r="K13" s="1">
        <v>36177</v>
      </c>
      <c r="L13" s="1" t="s">
        <v>18</v>
      </c>
      <c r="M13" s="1" t="s">
        <v>24</v>
      </c>
    </row>
    <row r="14" spans="1:13" x14ac:dyDescent="0.25">
      <c r="A14" s="1">
        <v>2014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14</v>
      </c>
      <c r="G14" s="1">
        <v>2213750</v>
      </c>
      <c r="H14" s="1">
        <v>99</v>
      </c>
      <c r="I14" s="1" t="s">
        <v>17</v>
      </c>
      <c r="J14" s="1">
        <v>22361.11</v>
      </c>
      <c r="K14" s="1">
        <v>12433</v>
      </c>
      <c r="L14" s="1" t="s">
        <v>18</v>
      </c>
      <c r="M14" s="1" t="s">
        <v>24</v>
      </c>
    </row>
    <row r="15" spans="1:13" x14ac:dyDescent="0.25">
      <c r="A15" s="1">
        <v>2014</v>
      </c>
      <c r="B15" s="1" t="s">
        <v>13</v>
      </c>
      <c r="C15" s="1" t="s">
        <v>32</v>
      </c>
      <c r="D15" s="1" t="s">
        <v>15</v>
      </c>
      <c r="E15" s="1" t="s">
        <v>16</v>
      </c>
      <c r="F15" s="1" t="s">
        <v>33</v>
      </c>
      <c r="G15" s="1">
        <v>2187750</v>
      </c>
      <c r="H15" s="1">
        <v>108</v>
      </c>
      <c r="I15" s="1" t="s">
        <v>31</v>
      </c>
      <c r="J15" s="1">
        <v>20256.939999999999</v>
      </c>
      <c r="K15" s="1">
        <v>21494</v>
      </c>
      <c r="L15" s="1" t="s">
        <v>18</v>
      </c>
      <c r="M15" s="1" t="s">
        <v>19</v>
      </c>
    </row>
    <row r="16" spans="1:13" x14ac:dyDescent="0.25">
      <c r="A16" s="1">
        <v>2014</v>
      </c>
      <c r="B16" s="1" t="s">
        <v>13</v>
      </c>
      <c r="C16" s="1" t="s">
        <v>32</v>
      </c>
      <c r="D16" s="1" t="s">
        <v>15</v>
      </c>
      <c r="E16" s="1" t="s">
        <v>16</v>
      </c>
      <c r="F16" s="1" t="s">
        <v>33</v>
      </c>
      <c r="G16" s="1">
        <v>2186800</v>
      </c>
      <c r="H16" s="1">
        <v>98</v>
      </c>
      <c r="I16" s="1" t="s">
        <v>17</v>
      </c>
      <c r="J16" s="1">
        <v>22314.29</v>
      </c>
      <c r="K16" s="1">
        <v>20838</v>
      </c>
      <c r="L16" s="1" t="s">
        <v>18</v>
      </c>
      <c r="M16" s="1" t="s">
        <v>24</v>
      </c>
    </row>
    <row r="17" spans="1:13" x14ac:dyDescent="0.25">
      <c r="A17" s="1">
        <v>2013</v>
      </c>
      <c r="B17" s="1" t="s">
        <v>25</v>
      </c>
      <c r="C17" s="1" t="s">
        <v>26</v>
      </c>
      <c r="D17" s="1" t="s">
        <v>16</v>
      </c>
      <c r="E17" s="1" t="s">
        <v>27</v>
      </c>
      <c r="F17" s="1" t="s">
        <v>26</v>
      </c>
      <c r="G17" s="1">
        <v>2143650</v>
      </c>
      <c r="H17" s="1">
        <v>104</v>
      </c>
      <c r="I17" s="1" t="s">
        <v>17</v>
      </c>
      <c r="J17" s="1">
        <v>20612.02</v>
      </c>
      <c r="K17" s="1">
        <v>21992</v>
      </c>
      <c r="L17" s="1" t="s">
        <v>18</v>
      </c>
      <c r="M17" s="1" t="s">
        <v>19</v>
      </c>
    </row>
    <row r="18" spans="1:13" x14ac:dyDescent="0.25">
      <c r="A18" s="1">
        <v>2014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22</v>
      </c>
      <c r="G18" s="1">
        <v>2064100</v>
      </c>
      <c r="H18" s="1">
        <v>108</v>
      </c>
      <c r="I18" s="1" t="s">
        <v>23</v>
      </c>
      <c r="J18" s="1">
        <v>19112.04</v>
      </c>
      <c r="K18" s="1">
        <v>14223</v>
      </c>
      <c r="L18" s="1" t="s">
        <v>18</v>
      </c>
      <c r="M18" s="1" t="s">
        <v>19</v>
      </c>
    </row>
    <row r="19" spans="1:13" x14ac:dyDescent="0.25">
      <c r="A19" s="1">
        <v>2013</v>
      </c>
      <c r="B19" s="1" t="s">
        <v>25</v>
      </c>
      <c r="C19" s="1" t="s">
        <v>26</v>
      </c>
      <c r="D19" s="1" t="s">
        <v>27</v>
      </c>
      <c r="E19" s="1" t="s">
        <v>27</v>
      </c>
      <c r="F19" s="1" t="s">
        <v>26</v>
      </c>
      <c r="G19" s="1">
        <v>2041800</v>
      </c>
      <c r="H19" s="1">
        <v>98</v>
      </c>
      <c r="I19" s="1" t="s">
        <v>17</v>
      </c>
      <c r="J19" s="1">
        <v>20834.689999999999</v>
      </c>
      <c r="K19" s="1">
        <v>20293</v>
      </c>
      <c r="L19" s="1" t="s">
        <v>18</v>
      </c>
      <c r="M19" s="1" t="s">
        <v>19</v>
      </c>
    </row>
    <row r="20" spans="1:13" x14ac:dyDescent="0.25">
      <c r="A20" s="1">
        <v>2014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14</v>
      </c>
      <c r="G20" s="1">
        <v>2040700</v>
      </c>
      <c r="H20" s="1">
        <v>97</v>
      </c>
      <c r="I20" s="1" t="s">
        <v>31</v>
      </c>
      <c r="J20" s="1">
        <v>21038.14</v>
      </c>
      <c r="K20" s="1">
        <v>13471</v>
      </c>
      <c r="L20" s="1" t="s">
        <v>18</v>
      </c>
      <c r="M20" s="1" t="s">
        <v>19</v>
      </c>
    </row>
    <row r="21" spans="1:13" x14ac:dyDescent="0.25">
      <c r="A21" s="1">
        <v>2012</v>
      </c>
      <c r="B21" s="1" t="s">
        <v>28</v>
      </c>
      <c r="C21" s="1" t="s">
        <v>29</v>
      </c>
      <c r="D21" s="1" t="s">
        <v>16</v>
      </c>
      <c r="E21" s="1" t="s">
        <v>27</v>
      </c>
      <c r="F21" s="1" t="s">
        <v>30</v>
      </c>
      <c r="G21" s="1">
        <v>2034100</v>
      </c>
      <c r="H21" s="1">
        <v>157</v>
      </c>
      <c r="I21" s="1" t="s">
        <v>17</v>
      </c>
      <c r="J21" s="1">
        <v>12956.05</v>
      </c>
      <c r="K21" s="1">
        <v>37936</v>
      </c>
      <c r="L21" s="1" t="s">
        <v>18</v>
      </c>
      <c r="M21" s="1" t="s">
        <v>24</v>
      </c>
    </row>
    <row r="22" spans="1:13" x14ac:dyDescent="0.25">
      <c r="A22" s="1">
        <v>2014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14</v>
      </c>
      <c r="G22" s="1">
        <v>1992200</v>
      </c>
      <c r="H22" s="1">
        <v>90</v>
      </c>
      <c r="I22" s="1" t="s">
        <v>31</v>
      </c>
      <c r="J22" s="1">
        <v>22135.56</v>
      </c>
      <c r="K22" s="1">
        <v>11756</v>
      </c>
      <c r="L22" s="1" t="s">
        <v>18</v>
      </c>
      <c r="M22" s="1" t="s">
        <v>24</v>
      </c>
    </row>
    <row r="23" spans="1:13" x14ac:dyDescent="0.25">
      <c r="A23" s="1">
        <v>2013</v>
      </c>
      <c r="B23" s="1" t="s">
        <v>28</v>
      </c>
      <c r="C23" s="1" t="s">
        <v>29</v>
      </c>
      <c r="D23" s="1" t="s">
        <v>15</v>
      </c>
      <c r="E23" s="1" t="s">
        <v>27</v>
      </c>
      <c r="F23" s="1" t="s">
        <v>30</v>
      </c>
      <c r="G23" s="1">
        <v>1882750</v>
      </c>
      <c r="H23" s="1">
        <v>129</v>
      </c>
      <c r="I23" s="1" t="s">
        <v>17</v>
      </c>
      <c r="J23" s="1">
        <v>14594.96</v>
      </c>
      <c r="K23" s="1">
        <v>33485</v>
      </c>
      <c r="L23" s="1" t="s">
        <v>18</v>
      </c>
      <c r="M23" s="1" t="s">
        <v>24</v>
      </c>
    </row>
    <row r="24" spans="1:13" x14ac:dyDescent="0.25">
      <c r="A24" s="1">
        <v>2013</v>
      </c>
      <c r="B24" s="1" t="s">
        <v>25</v>
      </c>
      <c r="C24" s="1" t="s">
        <v>26</v>
      </c>
      <c r="D24" s="1" t="s">
        <v>16</v>
      </c>
      <c r="E24" s="1" t="s">
        <v>27</v>
      </c>
      <c r="F24" s="1" t="s">
        <v>26</v>
      </c>
      <c r="G24" s="1">
        <v>1850350</v>
      </c>
      <c r="H24" s="1">
        <v>81</v>
      </c>
      <c r="I24" s="1" t="s">
        <v>17</v>
      </c>
      <c r="J24" s="1">
        <v>22843.83</v>
      </c>
      <c r="K24" s="1">
        <v>22006</v>
      </c>
      <c r="L24" s="1" t="s">
        <v>18</v>
      </c>
      <c r="M24" s="1" t="s">
        <v>24</v>
      </c>
    </row>
    <row r="25" spans="1:13" x14ac:dyDescent="0.25">
      <c r="A25" s="1">
        <v>2013</v>
      </c>
      <c r="B25" s="1" t="s">
        <v>28</v>
      </c>
      <c r="C25" s="1" t="s">
        <v>29</v>
      </c>
      <c r="D25" s="1" t="s">
        <v>27</v>
      </c>
      <c r="E25" s="1" t="s">
        <v>27</v>
      </c>
      <c r="F25" s="1" t="s">
        <v>30</v>
      </c>
      <c r="G25" s="1">
        <v>1830651</v>
      </c>
      <c r="H25" s="1">
        <v>145</v>
      </c>
      <c r="I25" s="1" t="s">
        <v>17</v>
      </c>
      <c r="J25" s="1">
        <v>12625.18</v>
      </c>
      <c r="K25" s="1">
        <v>36426</v>
      </c>
      <c r="L25" s="1" t="s">
        <v>18</v>
      </c>
      <c r="M25" s="1" t="s">
        <v>19</v>
      </c>
    </row>
    <row r="26" spans="1:13" x14ac:dyDescent="0.25">
      <c r="A26" s="1">
        <v>2013</v>
      </c>
      <c r="B26" s="1" t="s">
        <v>28</v>
      </c>
      <c r="C26" s="1" t="s">
        <v>29</v>
      </c>
      <c r="D26" s="1" t="s">
        <v>15</v>
      </c>
      <c r="E26" s="1" t="s">
        <v>27</v>
      </c>
      <c r="F26" s="1" t="s">
        <v>30</v>
      </c>
      <c r="G26" s="1">
        <v>1816604</v>
      </c>
      <c r="H26" s="1">
        <v>147</v>
      </c>
      <c r="I26" s="1" t="s">
        <v>17</v>
      </c>
      <c r="J26" s="1">
        <v>12357.85</v>
      </c>
      <c r="K26" s="1">
        <v>43736</v>
      </c>
      <c r="L26" s="1" t="s">
        <v>18</v>
      </c>
      <c r="M26" s="1" t="s">
        <v>19</v>
      </c>
    </row>
    <row r="27" spans="1:13" x14ac:dyDescent="0.25">
      <c r="A27" s="1">
        <v>2014</v>
      </c>
      <c r="B27" s="1" t="s">
        <v>34</v>
      </c>
      <c r="C27" s="1" t="s">
        <v>35</v>
      </c>
      <c r="D27" s="1" t="s">
        <v>15</v>
      </c>
      <c r="E27" s="1" t="s">
        <v>16</v>
      </c>
      <c r="F27" s="1" t="s">
        <v>33</v>
      </c>
      <c r="G27" s="1">
        <v>1760300</v>
      </c>
      <c r="H27" s="1">
        <v>82</v>
      </c>
      <c r="I27" s="1" t="s">
        <v>17</v>
      </c>
      <c r="J27" s="1">
        <v>21467.07</v>
      </c>
      <c r="K27" s="1">
        <v>8286</v>
      </c>
      <c r="L27" s="1" t="s">
        <v>18</v>
      </c>
      <c r="M27" s="1" t="s">
        <v>19</v>
      </c>
    </row>
    <row r="28" spans="1:13" x14ac:dyDescent="0.25">
      <c r="A28" s="1">
        <v>2014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14</v>
      </c>
      <c r="G28" s="1">
        <v>1749600</v>
      </c>
      <c r="H28" s="1">
        <v>90</v>
      </c>
      <c r="I28" s="1" t="s">
        <v>36</v>
      </c>
      <c r="J28" s="1">
        <v>19440</v>
      </c>
      <c r="K28" s="1">
        <v>12752</v>
      </c>
      <c r="L28" s="1" t="s">
        <v>18</v>
      </c>
      <c r="M28" s="1" t="s">
        <v>19</v>
      </c>
    </row>
    <row r="29" spans="1:13" x14ac:dyDescent="0.25">
      <c r="A29" s="1">
        <v>2012</v>
      </c>
      <c r="B29" s="1" t="s">
        <v>25</v>
      </c>
      <c r="C29" s="1" t="s">
        <v>26</v>
      </c>
      <c r="D29" s="1" t="s">
        <v>27</v>
      </c>
      <c r="E29" s="1" t="s">
        <v>27</v>
      </c>
      <c r="F29" s="1" t="s">
        <v>37</v>
      </c>
      <c r="G29" s="1">
        <v>1731700</v>
      </c>
      <c r="H29" s="1">
        <v>91</v>
      </c>
      <c r="I29" s="1" t="s">
        <v>23</v>
      </c>
      <c r="J29" s="1">
        <v>19029.669999999998</v>
      </c>
      <c r="K29" s="1">
        <v>37198</v>
      </c>
      <c r="L29" s="1" t="s">
        <v>18</v>
      </c>
      <c r="M29" s="1" t="s">
        <v>24</v>
      </c>
    </row>
    <row r="30" spans="1:13" x14ac:dyDescent="0.25">
      <c r="A30" s="1">
        <v>2013</v>
      </c>
      <c r="B30" s="1" t="s">
        <v>25</v>
      </c>
      <c r="C30" s="1" t="s">
        <v>26</v>
      </c>
      <c r="D30" s="1" t="s">
        <v>16</v>
      </c>
      <c r="E30" s="1" t="s">
        <v>27</v>
      </c>
      <c r="F30" s="1" t="s">
        <v>37</v>
      </c>
      <c r="G30" s="1">
        <v>1730550</v>
      </c>
      <c r="H30" s="1">
        <v>77</v>
      </c>
      <c r="I30" s="1" t="s">
        <v>23</v>
      </c>
      <c r="J30" s="1">
        <v>22474.68</v>
      </c>
      <c r="K30" s="1">
        <v>21060</v>
      </c>
      <c r="L30" s="1" t="s">
        <v>18</v>
      </c>
      <c r="M30" s="1" t="s">
        <v>24</v>
      </c>
    </row>
    <row r="31" spans="1:13" x14ac:dyDescent="0.25">
      <c r="A31" s="1">
        <v>2014</v>
      </c>
      <c r="B31" s="1" t="s">
        <v>13</v>
      </c>
      <c r="C31" s="1" t="s">
        <v>32</v>
      </c>
      <c r="D31" s="1" t="s">
        <v>15</v>
      </c>
      <c r="E31" s="1" t="s">
        <v>16</v>
      </c>
      <c r="F31" s="1" t="s">
        <v>33</v>
      </c>
      <c r="G31" s="1">
        <v>1721850</v>
      </c>
      <c r="H31" s="1">
        <v>88</v>
      </c>
      <c r="I31" s="1" t="s">
        <v>17</v>
      </c>
      <c r="J31" s="1">
        <v>19566.48</v>
      </c>
      <c r="K31" s="1">
        <v>22115</v>
      </c>
      <c r="L31" s="1" t="s">
        <v>18</v>
      </c>
      <c r="M31" s="1" t="s">
        <v>19</v>
      </c>
    </row>
    <row r="32" spans="1:13" x14ac:dyDescent="0.25">
      <c r="A32" s="1">
        <v>2014</v>
      </c>
      <c r="B32" s="1" t="s">
        <v>13</v>
      </c>
      <c r="C32" s="1" t="s">
        <v>38</v>
      </c>
      <c r="D32" s="1" t="s">
        <v>39</v>
      </c>
      <c r="E32" s="1" t="s">
        <v>27</v>
      </c>
      <c r="F32" s="1" t="s">
        <v>30</v>
      </c>
      <c r="G32" s="1">
        <v>1695900</v>
      </c>
      <c r="H32" s="1">
        <v>107</v>
      </c>
      <c r="I32" s="1" t="s">
        <v>17</v>
      </c>
      <c r="J32" s="1">
        <v>15849.53</v>
      </c>
      <c r="K32" s="1">
        <v>28990</v>
      </c>
      <c r="L32" s="1" t="s">
        <v>18</v>
      </c>
      <c r="M32" s="1" t="s">
        <v>19</v>
      </c>
    </row>
    <row r="33" spans="1:13" x14ac:dyDescent="0.25">
      <c r="A33" s="1">
        <v>2012</v>
      </c>
      <c r="B33" s="1" t="s">
        <v>28</v>
      </c>
      <c r="C33" s="1" t="s">
        <v>29</v>
      </c>
      <c r="D33" s="1" t="s">
        <v>15</v>
      </c>
      <c r="E33" s="1" t="s">
        <v>27</v>
      </c>
      <c r="F33" s="1" t="s">
        <v>30</v>
      </c>
      <c r="G33" s="1">
        <v>1652900</v>
      </c>
      <c r="H33" s="1">
        <v>125</v>
      </c>
      <c r="I33" s="1" t="s">
        <v>31</v>
      </c>
      <c r="J33" s="1">
        <v>13223.2</v>
      </c>
      <c r="K33" s="1">
        <v>38239</v>
      </c>
      <c r="L33" s="1" t="s">
        <v>18</v>
      </c>
      <c r="M33" s="1" t="s">
        <v>24</v>
      </c>
    </row>
    <row r="34" spans="1:13" x14ac:dyDescent="0.25">
      <c r="A34" s="1">
        <v>2014</v>
      </c>
      <c r="B34" s="1" t="s">
        <v>13</v>
      </c>
      <c r="C34" s="1" t="s">
        <v>20</v>
      </c>
      <c r="D34" s="1" t="s">
        <v>15</v>
      </c>
      <c r="E34" s="1" t="s">
        <v>16</v>
      </c>
      <c r="F34" s="1" t="s">
        <v>21</v>
      </c>
      <c r="G34" s="1">
        <v>1647900</v>
      </c>
      <c r="H34" s="1">
        <v>91</v>
      </c>
      <c r="I34" s="1" t="s">
        <v>31</v>
      </c>
      <c r="J34" s="1">
        <v>18108.79</v>
      </c>
      <c r="K34" s="1">
        <v>8347</v>
      </c>
      <c r="L34" s="1" t="s">
        <v>18</v>
      </c>
      <c r="M34" s="1" t="s">
        <v>19</v>
      </c>
    </row>
    <row r="35" spans="1:13" x14ac:dyDescent="0.25">
      <c r="A35" s="1">
        <v>2014</v>
      </c>
      <c r="B35" s="1" t="s">
        <v>40</v>
      </c>
      <c r="C35" s="1" t="s">
        <v>41</v>
      </c>
      <c r="D35" s="1" t="s">
        <v>16</v>
      </c>
      <c r="E35" s="1" t="s">
        <v>27</v>
      </c>
      <c r="F35" s="1" t="s">
        <v>42</v>
      </c>
      <c r="G35" s="1">
        <v>1623000</v>
      </c>
      <c r="H35" s="1">
        <v>85</v>
      </c>
      <c r="I35" s="1" t="s">
        <v>17</v>
      </c>
      <c r="J35" s="1">
        <v>19094.12</v>
      </c>
      <c r="K35" s="1">
        <v>23842</v>
      </c>
      <c r="L35" s="1" t="s">
        <v>18</v>
      </c>
      <c r="M35" s="1" t="s">
        <v>19</v>
      </c>
    </row>
    <row r="36" spans="1:13" x14ac:dyDescent="0.25">
      <c r="A36" s="1">
        <v>2013</v>
      </c>
      <c r="B36" s="1" t="s">
        <v>25</v>
      </c>
      <c r="C36" s="1" t="s">
        <v>26</v>
      </c>
      <c r="D36" s="1" t="s">
        <v>27</v>
      </c>
      <c r="E36" s="1" t="s">
        <v>27</v>
      </c>
      <c r="F36" s="1" t="s">
        <v>26</v>
      </c>
      <c r="G36" s="1">
        <v>1622950</v>
      </c>
      <c r="H36" s="1">
        <v>69</v>
      </c>
      <c r="I36" s="1" t="s">
        <v>31</v>
      </c>
      <c r="J36" s="1">
        <v>23521.01</v>
      </c>
      <c r="K36" s="1">
        <v>22466</v>
      </c>
      <c r="L36" s="1" t="s">
        <v>18</v>
      </c>
      <c r="M36" s="1" t="s">
        <v>24</v>
      </c>
    </row>
    <row r="37" spans="1:13" x14ac:dyDescent="0.25">
      <c r="A37" s="1">
        <v>2012</v>
      </c>
      <c r="B37" s="1" t="s">
        <v>25</v>
      </c>
      <c r="C37" s="1" t="s">
        <v>26</v>
      </c>
      <c r="D37" s="1" t="s">
        <v>27</v>
      </c>
      <c r="E37" s="1" t="s">
        <v>27</v>
      </c>
      <c r="F37" s="1" t="s">
        <v>26</v>
      </c>
      <c r="G37" s="1">
        <v>1622850</v>
      </c>
      <c r="H37" s="1">
        <v>87</v>
      </c>
      <c r="I37" s="1" t="s">
        <v>17</v>
      </c>
      <c r="J37" s="1">
        <v>18653.45</v>
      </c>
      <c r="K37" s="1">
        <v>32404</v>
      </c>
      <c r="L37" s="1" t="s">
        <v>18</v>
      </c>
      <c r="M37" s="1" t="s">
        <v>19</v>
      </c>
    </row>
    <row r="38" spans="1:13" x14ac:dyDescent="0.25">
      <c r="A38" s="1">
        <v>2012</v>
      </c>
      <c r="B38" s="1" t="s">
        <v>25</v>
      </c>
      <c r="C38" s="1" t="s">
        <v>26</v>
      </c>
      <c r="D38" s="1" t="s">
        <v>27</v>
      </c>
      <c r="E38" s="1" t="s">
        <v>27</v>
      </c>
      <c r="F38" s="1" t="s">
        <v>26</v>
      </c>
      <c r="G38" s="1">
        <v>1618200</v>
      </c>
      <c r="H38" s="1">
        <v>79</v>
      </c>
      <c r="I38" s="1" t="s">
        <v>17</v>
      </c>
      <c r="J38" s="1">
        <v>20483.54</v>
      </c>
      <c r="K38" s="1">
        <v>36513</v>
      </c>
      <c r="L38" s="1" t="s">
        <v>18</v>
      </c>
      <c r="M38" s="1" t="s">
        <v>24</v>
      </c>
    </row>
    <row r="39" spans="1:13" x14ac:dyDescent="0.25">
      <c r="A39" s="1">
        <v>2013</v>
      </c>
      <c r="B39" s="1" t="s">
        <v>25</v>
      </c>
      <c r="C39" s="1" t="s">
        <v>26</v>
      </c>
      <c r="D39" s="1" t="s">
        <v>27</v>
      </c>
      <c r="E39" s="1" t="s">
        <v>27</v>
      </c>
      <c r="F39" s="1" t="s">
        <v>26</v>
      </c>
      <c r="G39" s="1">
        <v>1609901</v>
      </c>
      <c r="H39" s="1">
        <v>76</v>
      </c>
      <c r="I39" s="1" t="s">
        <v>31</v>
      </c>
      <c r="J39" s="1">
        <v>21182.91</v>
      </c>
      <c r="K39" s="1">
        <v>22727</v>
      </c>
      <c r="L39" s="1" t="s">
        <v>18</v>
      </c>
      <c r="M39" s="1" t="s">
        <v>19</v>
      </c>
    </row>
    <row r="40" spans="1:13" x14ac:dyDescent="0.25">
      <c r="A40" s="1">
        <v>2014</v>
      </c>
      <c r="B40" s="1" t="s">
        <v>34</v>
      </c>
      <c r="C40" s="1" t="s">
        <v>35</v>
      </c>
      <c r="D40" s="1" t="s">
        <v>15</v>
      </c>
      <c r="E40" s="1" t="s">
        <v>16</v>
      </c>
      <c r="F40" s="1" t="s">
        <v>33</v>
      </c>
      <c r="G40" s="1">
        <v>1601100</v>
      </c>
      <c r="H40" s="1">
        <v>71</v>
      </c>
      <c r="I40" s="1" t="s">
        <v>17</v>
      </c>
      <c r="J40" s="1">
        <v>22550.7</v>
      </c>
      <c r="K40" s="1">
        <v>7630</v>
      </c>
      <c r="L40" s="1" t="s">
        <v>18</v>
      </c>
      <c r="M40" s="1" t="s">
        <v>24</v>
      </c>
    </row>
    <row r="41" spans="1:13" x14ac:dyDescent="0.25">
      <c r="A41" s="1">
        <v>2014</v>
      </c>
      <c r="B41" s="1" t="s">
        <v>13</v>
      </c>
      <c r="C41" s="1" t="s">
        <v>20</v>
      </c>
      <c r="D41" s="1" t="s">
        <v>15</v>
      </c>
      <c r="E41" s="1" t="s">
        <v>16</v>
      </c>
      <c r="F41" s="1" t="s">
        <v>43</v>
      </c>
      <c r="G41" s="1">
        <v>1565700</v>
      </c>
      <c r="H41" s="1">
        <v>85</v>
      </c>
      <c r="I41" s="1" t="s">
        <v>23</v>
      </c>
      <c r="J41" s="1">
        <v>18420</v>
      </c>
      <c r="K41" s="1">
        <v>10612</v>
      </c>
      <c r="L41" s="1" t="s">
        <v>18</v>
      </c>
      <c r="M41" s="1" t="s">
        <v>24</v>
      </c>
    </row>
    <row r="42" spans="1:13" x14ac:dyDescent="0.25">
      <c r="A42" s="1">
        <v>2012</v>
      </c>
      <c r="B42" s="1" t="s">
        <v>28</v>
      </c>
      <c r="C42" s="1" t="s">
        <v>29</v>
      </c>
      <c r="D42" s="1" t="s">
        <v>16</v>
      </c>
      <c r="E42" s="1" t="s">
        <v>27</v>
      </c>
      <c r="F42" s="1" t="s">
        <v>30</v>
      </c>
      <c r="G42" s="1">
        <v>1562002</v>
      </c>
      <c r="H42" s="1">
        <v>142</v>
      </c>
      <c r="I42" s="1" t="s">
        <v>17</v>
      </c>
      <c r="J42" s="1">
        <v>11000.01</v>
      </c>
      <c r="K42" s="1">
        <v>36747</v>
      </c>
      <c r="L42" s="1" t="s">
        <v>18</v>
      </c>
      <c r="M42" s="1" t="s">
        <v>19</v>
      </c>
    </row>
    <row r="43" spans="1:13" x14ac:dyDescent="0.25">
      <c r="A43" s="1">
        <v>2014</v>
      </c>
      <c r="B43" s="1" t="s">
        <v>13</v>
      </c>
      <c r="C43" s="1" t="s">
        <v>32</v>
      </c>
      <c r="D43" s="1" t="s">
        <v>15</v>
      </c>
      <c r="E43" s="1" t="s">
        <v>16</v>
      </c>
      <c r="F43" s="1" t="s">
        <v>33</v>
      </c>
      <c r="G43" s="1">
        <v>1549200</v>
      </c>
      <c r="H43" s="1">
        <v>69</v>
      </c>
      <c r="I43" s="1" t="s">
        <v>31</v>
      </c>
      <c r="J43" s="1">
        <v>22452.17</v>
      </c>
      <c r="K43" s="1">
        <v>19356</v>
      </c>
      <c r="L43" s="1" t="s">
        <v>18</v>
      </c>
      <c r="M43" s="1" t="s">
        <v>24</v>
      </c>
    </row>
    <row r="44" spans="1:13" x14ac:dyDescent="0.25">
      <c r="A44" s="1">
        <v>2013</v>
      </c>
      <c r="B44" s="1" t="s">
        <v>25</v>
      </c>
      <c r="C44" s="1" t="s">
        <v>26</v>
      </c>
      <c r="D44" s="1" t="s">
        <v>16</v>
      </c>
      <c r="E44" s="1" t="s">
        <v>27</v>
      </c>
      <c r="F44" s="1" t="s">
        <v>26</v>
      </c>
      <c r="G44" s="1">
        <v>1538200</v>
      </c>
      <c r="H44" s="1">
        <v>65</v>
      </c>
      <c r="I44" s="1" t="s">
        <v>31</v>
      </c>
      <c r="J44" s="1">
        <v>23664.62</v>
      </c>
      <c r="K44" s="1">
        <v>21743</v>
      </c>
      <c r="L44" s="1" t="s">
        <v>18</v>
      </c>
      <c r="M44" s="1" t="s">
        <v>24</v>
      </c>
    </row>
    <row r="45" spans="1:13" x14ac:dyDescent="0.25">
      <c r="A45" s="1">
        <v>2012</v>
      </c>
      <c r="B45" s="1" t="s">
        <v>28</v>
      </c>
      <c r="C45" s="1" t="s">
        <v>29</v>
      </c>
      <c r="D45" s="1" t="s">
        <v>16</v>
      </c>
      <c r="E45" s="1" t="s">
        <v>27</v>
      </c>
      <c r="F45" s="1" t="s">
        <v>30</v>
      </c>
      <c r="G45" s="1">
        <v>1536652</v>
      </c>
      <c r="H45" s="1">
        <v>141</v>
      </c>
      <c r="I45" s="1" t="s">
        <v>31</v>
      </c>
      <c r="J45" s="1">
        <v>10898.24</v>
      </c>
      <c r="K45" s="1">
        <v>38502</v>
      </c>
      <c r="L45" s="1" t="s">
        <v>18</v>
      </c>
      <c r="M45" s="1" t="s">
        <v>19</v>
      </c>
    </row>
    <row r="46" spans="1:13" x14ac:dyDescent="0.25">
      <c r="A46" s="1">
        <v>2014</v>
      </c>
      <c r="B46" s="1" t="s">
        <v>40</v>
      </c>
      <c r="C46" s="1" t="s">
        <v>41</v>
      </c>
      <c r="D46" s="1" t="s">
        <v>15</v>
      </c>
      <c r="E46" s="1" t="s">
        <v>27</v>
      </c>
      <c r="F46" s="1" t="s">
        <v>42</v>
      </c>
      <c r="G46" s="1">
        <v>1533050</v>
      </c>
      <c r="H46" s="1">
        <v>80</v>
      </c>
      <c r="I46" s="1" t="s">
        <v>17</v>
      </c>
      <c r="J46" s="1">
        <v>19163.13</v>
      </c>
      <c r="K46" s="1">
        <v>25639</v>
      </c>
      <c r="L46" s="1" t="s">
        <v>18</v>
      </c>
      <c r="M46" s="1" t="s">
        <v>19</v>
      </c>
    </row>
    <row r="47" spans="1:13" x14ac:dyDescent="0.25">
      <c r="A47" s="1">
        <v>2013</v>
      </c>
      <c r="B47" s="1" t="s">
        <v>13</v>
      </c>
      <c r="C47" s="1" t="s">
        <v>20</v>
      </c>
      <c r="D47" s="1" t="s">
        <v>15</v>
      </c>
      <c r="E47" s="1" t="s">
        <v>16</v>
      </c>
      <c r="F47" s="1" t="s">
        <v>44</v>
      </c>
      <c r="G47" s="1">
        <v>1506350</v>
      </c>
      <c r="H47" s="1">
        <v>64</v>
      </c>
      <c r="I47" s="1" t="s">
        <v>17</v>
      </c>
      <c r="J47" s="1">
        <v>23536.720000000001</v>
      </c>
      <c r="K47" s="1">
        <v>36110</v>
      </c>
      <c r="L47" s="1" t="s">
        <v>18</v>
      </c>
      <c r="M47" s="1" t="s">
        <v>19</v>
      </c>
    </row>
    <row r="48" spans="1:13" x14ac:dyDescent="0.25">
      <c r="A48" s="1">
        <v>2012</v>
      </c>
      <c r="B48" s="1" t="s">
        <v>28</v>
      </c>
      <c r="C48" s="1" t="s">
        <v>29</v>
      </c>
      <c r="D48" s="1" t="s">
        <v>15</v>
      </c>
      <c r="E48" s="1" t="s">
        <v>27</v>
      </c>
      <c r="F48" s="1" t="s">
        <v>30</v>
      </c>
      <c r="G48" s="1">
        <v>1504801</v>
      </c>
      <c r="H48" s="1">
        <v>136</v>
      </c>
      <c r="I48" s="1" t="s">
        <v>17</v>
      </c>
      <c r="J48" s="1">
        <v>11064.71</v>
      </c>
      <c r="K48" s="1">
        <v>36584</v>
      </c>
      <c r="L48" s="1" t="s">
        <v>18</v>
      </c>
      <c r="M48" s="1" t="s">
        <v>19</v>
      </c>
    </row>
    <row r="49" spans="1:13" x14ac:dyDescent="0.25">
      <c r="A49" s="1">
        <v>2014</v>
      </c>
      <c r="B49" s="1" t="s">
        <v>13</v>
      </c>
      <c r="C49" s="1" t="s">
        <v>38</v>
      </c>
      <c r="D49" s="1" t="s">
        <v>39</v>
      </c>
      <c r="E49" s="1" t="s">
        <v>27</v>
      </c>
      <c r="F49" s="1" t="s">
        <v>30</v>
      </c>
      <c r="G49" s="1">
        <v>1504600</v>
      </c>
      <c r="H49" s="1">
        <v>85</v>
      </c>
      <c r="I49" s="1" t="s">
        <v>17</v>
      </c>
      <c r="J49" s="1">
        <v>17701.18</v>
      </c>
      <c r="K49" s="1">
        <v>24198</v>
      </c>
      <c r="L49" s="1" t="s">
        <v>18</v>
      </c>
      <c r="M49" s="1" t="s">
        <v>24</v>
      </c>
    </row>
    <row r="50" spans="1:13" x14ac:dyDescent="0.25">
      <c r="A50" s="1">
        <v>2014</v>
      </c>
      <c r="B50" s="1" t="s">
        <v>40</v>
      </c>
      <c r="C50" s="1" t="s">
        <v>41</v>
      </c>
      <c r="D50" s="1" t="s">
        <v>15</v>
      </c>
      <c r="E50" s="1" t="s">
        <v>27</v>
      </c>
      <c r="F50" s="1" t="s">
        <v>42</v>
      </c>
      <c r="G50" s="1">
        <v>1478100</v>
      </c>
      <c r="H50" s="1">
        <v>76</v>
      </c>
      <c r="I50" s="1" t="s">
        <v>17</v>
      </c>
      <c r="J50" s="1">
        <v>19448.68</v>
      </c>
      <c r="K50" s="1">
        <v>27638</v>
      </c>
      <c r="L50" s="1" t="s">
        <v>18</v>
      </c>
      <c r="M50" s="1" t="s">
        <v>24</v>
      </c>
    </row>
    <row r="51" spans="1:13" x14ac:dyDescent="0.25">
      <c r="A51" s="1">
        <v>2014</v>
      </c>
      <c r="B51" s="1" t="s">
        <v>13</v>
      </c>
      <c r="C51" s="1" t="s">
        <v>38</v>
      </c>
      <c r="D51" s="1" t="s">
        <v>39</v>
      </c>
      <c r="E51" s="1" t="s">
        <v>27</v>
      </c>
      <c r="F51" s="1" t="s">
        <v>30</v>
      </c>
      <c r="G51" s="1">
        <v>1455600</v>
      </c>
      <c r="H51" s="1">
        <v>78</v>
      </c>
      <c r="I51" s="1" t="s">
        <v>31</v>
      </c>
      <c r="J51" s="1">
        <v>18661.54</v>
      </c>
      <c r="K51" s="1">
        <v>21834</v>
      </c>
      <c r="L51" s="1" t="s">
        <v>18</v>
      </c>
      <c r="M51" s="1" t="s">
        <v>24</v>
      </c>
    </row>
    <row r="52" spans="1:13" x14ac:dyDescent="0.25">
      <c r="A52" s="1">
        <v>2014</v>
      </c>
      <c r="B52" s="1" t="s">
        <v>40</v>
      </c>
      <c r="C52" s="1" t="s">
        <v>41</v>
      </c>
      <c r="D52" s="1" t="s">
        <v>45</v>
      </c>
      <c r="E52" s="1" t="s">
        <v>27</v>
      </c>
      <c r="F52" s="1" t="s">
        <v>42</v>
      </c>
      <c r="G52" s="1">
        <v>1446000</v>
      </c>
      <c r="H52" s="1">
        <v>77</v>
      </c>
      <c r="I52" s="1" t="s">
        <v>17</v>
      </c>
      <c r="J52" s="1">
        <v>18779.22</v>
      </c>
      <c r="K52" s="1">
        <v>22402</v>
      </c>
      <c r="L52" s="1" t="s">
        <v>18</v>
      </c>
      <c r="M52" s="1" t="s">
        <v>19</v>
      </c>
    </row>
    <row r="53" spans="1:13" x14ac:dyDescent="0.25">
      <c r="A53" s="1">
        <v>2013</v>
      </c>
      <c r="B53" s="1" t="s">
        <v>13</v>
      </c>
      <c r="C53" s="1" t="s">
        <v>46</v>
      </c>
      <c r="D53" s="1" t="s">
        <v>27</v>
      </c>
      <c r="E53" s="1" t="s">
        <v>27</v>
      </c>
      <c r="F53" s="1" t="s">
        <v>47</v>
      </c>
      <c r="G53" s="1">
        <v>1430051</v>
      </c>
      <c r="H53" s="1">
        <v>53</v>
      </c>
      <c r="I53" s="1" t="s">
        <v>31</v>
      </c>
      <c r="J53" s="1">
        <v>26982.09</v>
      </c>
      <c r="K53" s="1">
        <v>34005</v>
      </c>
      <c r="L53" s="1" t="s">
        <v>18</v>
      </c>
      <c r="M53" s="1" t="s">
        <v>19</v>
      </c>
    </row>
    <row r="54" spans="1:13" x14ac:dyDescent="0.25">
      <c r="A54" s="1">
        <v>2012</v>
      </c>
      <c r="B54" s="1" t="s">
        <v>48</v>
      </c>
      <c r="C54" s="1" t="s">
        <v>49</v>
      </c>
      <c r="D54" s="1" t="s">
        <v>27</v>
      </c>
      <c r="E54" s="1" t="s">
        <v>27</v>
      </c>
      <c r="F54" s="1" t="s">
        <v>30</v>
      </c>
      <c r="G54" s="1">
        <v>1425200</v>
      </c>
      <c r="H54" s="1">
        <v>47</v>
      </c>
      <c r="I54" s="1" t="s">
        <v>17</v>
      </c>
      <c r="J54" s="1">
        <v>30323.4</v>
      </c>
      <c r="K54" s="1">
        <v>34074</v>
      </c>
      <c r="L54" s="1" t="s">
        <v>50</v>
      </c>
      <c r="M54" s="1" t="s">
        <v>19</v>
      </c>
    </row>
    <row r="55" spans="1:13" x14ac:dyDescent="0.25">
      <c r="A55" s="1">
        <v>2012</v>
      </c>
      <c r="B55" s="1" t="s">
        <v>28</v>
      </c>
      <c r="C55" s="1" t="s">
        <v>29</v>
      </c>
      <c r="D55" s="1" t="s">
        <v>51</v>
      </c>
      <c r="E55" s="1" t="s">
        <v>27</v>
      </c>
      <c r="F55" s="1" t="s">
        <v>30</v>
      </c>
      <c r="G55" s="1">
        <v>1416950</v>
      </c>
      <c r="H55" s="1">
        <v>108</v>
      </c>
      <c r="I55" s="1" t="s">
        <v>17</v>
      </c>
      <c r="J55" s="1">
        <v>13119.91</v>
      </c>
      <c r="K55" s="1">
        <v>36780</v>
      </c>
      <c r="L55" s="1" t="s">
        <v>18</v>
      </c>
      <c r="M55" s="1" t="s">
        <v>24</v>
      </c>
    </row>
    <row r="56" spans="1:13" x14ac:dyDescent="0.25">
      <c r="A56" s="1">
        <v>2013</v>
      </c>
      <c r="B56" s="1" t="s">
        <v>28</v>
      </c>
      <c r="C56" s="1" t="s">
        <v>29</v>
      </c>
      <c r="D56" s="1" t="s">
        <v>51</v>
      </c>
      <c r="E56" s="1" t="s">
        <v>27</v>
      </c>
      <c r="F56" s="1" t="s">
        <v>30</v>
      </c>
      <c r="G56" s="1">
        <v>1414601</v>
      </c>
      <c r="H56" s="1">
        <v>118</v>
      </c>
      <c r="I56" s="1" t="s">
        <v>17</v>
      </c>
      <c r="J56" s="1">
        <v>11988.14</v>
      </c>
      <c r="K56" s="1">
        <v>46598</v>
      </c>
      <c r="L56" s="1" t="s">
        <v>18</v>
      </c>
      <c r="M56" s="1" t="s">
        <v>19</v>
      </c>
    </row>
    <row r="57" spans="1:13" x14ac:dyDescent="0.25">
      <c r="A57" s="1">
        <v>2014</v>
      </c>
      <c r="B57" s="1" t="s">
        <v>40</v>
      </c>
      <c r="C57" s="1" t="s">
        <v>41</v>
      </c>
      <c r="D57" s="1" t="s">
        <v>45</v>
      </c>
      <c r="E57" s="1" t="s">
        <v>27</v>
      </c>
      <c r="F57" s="1" t="s">
        <v>42</v>
      </c>
      <c r="G57" s="1">
        <v>1413800</v>
      </c>
      <c r="H57" s="1">
        <v>78</v>
      </c>
      <c r="I57" s="1" t="s">
        <v>31</v>
      </c>
      <c r="J57" s="1">
        <v>18125.64</v>
      </c>
      <c r="K57" s="1">
        <v>25393</v>
      </c>
      <c r="L57" s="1" t="s">
        <v>18</v>
      </c>
      <c r="M57" s="1" t="s">
        <v>19</v>
      </c>
    </row>
    <row r="58" spans="1:13" x14ac:dyDescent="0.25">
      <c r="A58" s="1">
        <v>2013</v>
      </c>
      <c r="B58" s="1" t="s">
        <v>13</v>
      </c>
      <c r="C58" s="1" t="s">
        <v>52</v>
      </c>
      <c r="D58" s="1" t="s">
        <v>27</v>
      </c>
      <c r="E58" s="1" t="s">
        <v>27</v>
      </c>
      <c r="F58" s="1" t="s">
        <v>47</v>
      </c>
      <c r="G58" s="1">
        <v>1398950</v>
      </c>
      <c r="H58" s="1">
        <v>72</v>
      </c>
      <c r="I58" s="1" t="s">
        <v>31</v>
      </c>
      <c r="J58" s="1">
        <v>19429.86</v>
      </c>
      <c r="K58" s="1">
        <v>30818</v>
      </c>
      <c r="L58" s="1" t="s">
        <v>18</v>
      </c>
      <c r="M58" s="1" t="s">
        <v>19</v>
      </c>
    </row>
    <row r="59" spans="1:13" x14ac:dyDescent="0.25">
      <c r="A59" s="1">
        <v>2012</v>
      </c>
      <c r="B59" s="1" t="s">
        <v>25</v>
      </c>
      <c r="C59" s="1" t="s">
        <v>26</v>
      </c>
      <c r="D59" s="1" t="s">
        <v>16</v>
      </c>
      <c r="E59" s="1" t="s">
        <v>27</v>
      </c>
      <c r="F59" s="1" t="s">
        <v>26</v>
      </c>
      <c r="G59" s="1">
        <v>1395900</v>
      </c>
      <c r="H59" s="1">
        <v>68</v>
      </c>
      <c r="I59" s="1" t="s">
        <v>17</v>
      </c>
      <c r="J59" s="1">
        <v>20527.939999999999</v>
      </c>
      <c r="K59" s="1">
        <v>30178</v>
      </c>
      <c r="L59" s="1" t="s">
        <v>18</v>
      </c>
      <c r="M59" s="1" t="s">
        <v>24</v>
      </c>
    </row>
    <row r="60" spans="1:13" x14ac:dyDescent="0.25">
      <c r="A60" s="1">
        <v>2013</v>
      </c>
      <c r="B60" s="1" t="s">
        <v>28</v>
      </c>
      <c r="C60" s="1" t="s">
        <v>29</v>
      </c>
      <c r="D60" s="1" t="s">
        <v>27</v>
      </c>
      <c r="E60" s="1" t="s">
        <v>27</v>
      </c>
      <c r="F60" s="1" t="s">
        <v>30</v>
      </c>
      <c r="G60" s="1">
        <v>1393900</v>
      </c>
      <c r="H60" s="1">
        <v>110</v>
      </c>
      <c r="I60" s="1" t="s">
        <v>31</v>
      </c>
      <c r="J60" s="1">
        <v>12671.82</v>
      </c>
      <c r="K60" s="1">
        <v>32149</v>
      </c>
      <c r="L60" s="1" t="s">
        <v>18</v>
      </c>
      <c r="M60" s="1" t="s">
        <v>19</v>
      </c>
    </row>
    <row r="61" spans="1:13" x14ac:dyDescent="0.25">
      <c r="A61" s="1">
        <v>2012</v>
      </c>
      <c r="B61" s="1" t="s">
        <v>28</v>
      </c>
      <c r="C61" s="1" t="s">
        <v>29</v>
      </c>
      <c r="D61" s="1" t="s">
        <v>15</v>
      </c>
      <c r="E61" s="1" t="s">
        <v>27</v>
      </c>
      <c r="F61" s="1" t="s">
        <v>30</v>
      </c>
      <c r="G61" s="1">
        <v>1387200</v>
      </c>
      <c r="H61" s="1">
        <v>129</v>
      </c>
      <c r="I61" s="1" t="s">
        <v>31</v>
      </c>
      <c r="J61" s="1">
        <v>10753.49</v>
      </c>
      <c r="K61" s="1">
        <v>45746</v>
      </c>
      <c r="L61" s="1" t="s">
        <v>18</v>
      </c>
      <c r="M61" s="1" t="s">
        <v>19</v>
      </c>
    </row>
    <row r="62" spans="1:13" x14ac:dyDescent="0.25">
      <c r="A62" s="1">
        <v>2013</v>
      </c>
      <c r="B62" s="1" t="s">
        <v>28</v>
      </c>
      <c r="C62" s="1" t="s">
        <v>29</v>
      </c>
      <c r="D62" s="1" t="s">
        <v>51</v>
      </c>
      <c r="E62" s="1" t="s">
        <v>27</v>
      </c>
      <c r="F62" s="1" t="s">
        <v>30</v>
      </c>
      <c r="G62" s="1">
        <v>1382701</v>
      </c>
      <c r="H62" s="1">
        <v>99</v>
      </c>
      <c r="I62" s="1" t="s">
        <v>17</v>
      </c>
      <c r="J62" s="1">
        <v>13966.68</v>
      </c>
      <c r="K62" s="1">
        <v>38653</v>
      </c>
      <c r="L62" s="1" t="s">
        <v>18</v>
      </c>
      <c r="M62" s="1" t="s">
        <v>24</v>
      </c>
    </row>
    <row r="63" spans="1:13" x14ac:dyDescent="0.25">
      <c r="A63" s="1">
        <v>2013</v>
      </c>
      <c r="B63" s="1" t="s">
        <v>13</v>
      </c>
      <c r="C63" s="1" t="s">
        <v>46</v>
      </c>
      <c r="D63" s="1" t="s">
        <v>27</v>
      </c>
      <c r="E63" s="1" t="s">
        <v>27</v>
      </c>
      <c r="F63" s="1" t="s">
        <v>47</v>
      </c>
      <c r="G63" s="1">
        <v>1380351</v>
      </c>
      <c r="H63" s="1">
        <v>54</v>
      </c>
      <c r="I63" s="1" t="s">
        <v>17</v>
      </c>
      <c r="J63" s="1">
        <v>25562.06</v>
      </c>
      <c r="K63" s="1">
        <v>40507</v>
      </c>
      <c r="L63" s="1" t="s">
        <v>18</v>
      </c>
      <c r="M63" s="1" t="s">
        <v>19</v>
      </c>
    </row>
    <row r="64" spans="1:13" x14ac:dyDescent="0.25">
      <c r="A64" s="1">
        <v>2013</v>
      </c>
      <c r="B64" s="1" t="s">
        <v>13</v>
      </c>
      <c r="C64" s="1" t="s">
        <v>38</v>
      </c>
      <c r="D64" s="1" t="s">
        <v>27</v>
      </c>
      <c r="E64" s="1" t="s">
        <v>27</v>
      </c>
      <c r="F64" s="1" t="s">
        <v>30</v>
      </c>
      <c r="G64" s="1">
        <v>1363400</v>
      </c>
      <c r="H64" s="1">
        <v>91</v>
      </c>
      <c r="I64" s="1" t="s">
        <v>17</v>
      </c>
      <c r="J64" s="1">
        <v>14982.42</v>
      </c>
      <c r="K64" s="1">
        <v>30588</v>
      </c>
      <c r="L64" s="1" t="s">
        <v>18</v>
      </c>
      <c r="M64" s="1" t="s">
        <v>19</v>
      </c>
    </row>
    <row r="65" spans="1:13" x14ac:dyDescent="0.25">
      <c r="A65" s="1">
        <v>2013</v>
      </c>
      <c r="B65" s="1" t="s">
        <v>13</v>
      </c>
      <c r="C65" s="1" t="s">
        <v>52</v>
      </c>
      <c r="D65" s="1" t="s">
        <v>27</v>
      </c>
      <c r="E65" s="1" t="s">
        <v>27</v>
      </c>
      <c r="F65" s="1" t="s">
        <v>47</v>
      </c>
      <c r="G65" s="1">
        <v>1361300</v>
      </c>
      <c r="H65" s="1">
        <v>60</v>
      </c>
      <c r="I65" s="1" t="s">
        <v>31</v>
      </c>
      <c r="J65" s="1">
        <v>22688.33</v>
      </c>
      <c r="K65" s="1">
        <v>26642</v>
      </c>
      <c r="L65" s="1" t="s">
        <v>18</v>
      </c>
      <c r="M65" s="1" t="s">
        <v>24</v>
      </c>
    </row>
    <row r="66" spans="1:13" x14ac:dyDescent="0.25">
      <c r="A66" s="1">
        <v>2012</v>
      </c>
      <c r="B66" s="1" t="s">
        <v>25</v>
      </c>
      <c r="C66" s="1" t="s">
        <v>26</v>
      </c>
      <c r="D66" s="1" t="s">
        <v>16</v>
      </c>
      <c r="E66" s="1" t="s">
        <v>27</v>
      </c>
      <c r="F66" s="1" t="s">
        <v>37</v>
      </c>
      <c r="G66" s="1">
        <v>1358800</v>
      </c>
      <c r="H66" s="1">
        <v>79</v>
      </c>
      <c r="I66" s="1" t="s">
        <v>23</v>
      </c>
      <c r="J66" s="1">
        <v>17200</v>
      </c>
      <c r="K66" s="1">
        <v>35242</v>
      </c>
      <c r="L66" s="1" t="s">
        <v>18</v>
      </c>
      <c r="M66" s="1" t="s">
        <v>19</v>
      </c>
    </row>
    <row r="67" spans="1:13" x14ac:dyDescent="0.25">
      <c r="A67" s="1">
        <v>2013</v>
      </c>
      <c r="B67" s="1" t="s">
        <v>53</v>
      </c>
      <c r="C67" s="1" t="s">
        <v>54</v>
      </c>
      <c r="D67" s="1" t="s">
        <v>27</v>
      </c>
      <c r="E67" s="1" t="s">
        <v>27</v>
      </c>
      <c r="F67" s="1" t="s">
        <v>30</v>
      </c>
      <c r="G67" s="1">
        <v>1351601</v>
      </c>
      <c r="H67" s="1">
        <v>45</v>
      </c>
      <c r="I67" s="1" t="s">
        <v>17</v>
      </c>
      <c r="J67" s="1">
        <v>30035.58</v>
      </c>
      <c r="K67" s="1">
        <v>23341</v>
      </c>
      <c r="L67" s="1" t="s">
        <v>50</v>
      </c>
      <c r="M67" s="1" t="s">
        <v>19</v>
      </c>
    </row>
    <row r="68" spans="1:13" x14ac:dyDescent="0.25">
      <c r="A68" s="1">
        <v>2013</v>
      </c>
      <c r="B68" s="1" t="s">
        <v>25</v>
      </c>
      <c r="C68" s="1" t="s">
        <v>26</v>
      </c>
      <c r="D68" s="1" t="s">
        <v>16</v>
      </c>
      <c r="E68" s="1" t="s">
        <v>27</v>
      </c>
      <c r="F68" s="1" t="s">
        <v>37</v>
      </c>
      <c r="G68" s="1">
        <v>1336000</v>
      </c>
      <c r="H68" s="1">
        <v>68</v>
      </c>
      <c r="I68" s="1" t="s">
        <v>23</v>
      </c>
      <c r="J68" s="1">
        <v>19647.060000000001</v>
      </c>
      <c r="K68" s="1">
        <v>22706</v>
      </c>
      <c r="L68" s="1" t="s">
        <v>18</v>
      </c>
      <c r="M68" s="1" t="s">
        <v>19</v>
      </c>
    </row>
    <row r="69" spans="1:13" x14ac:dyDescent="0.25">
      <c r="A69" s="1">
        <v>2013</v>
      </c>
      <c r="B69" s="1" t="s">
        <v>28</v>
      </c>
      <c r="C69" s="1" t="s">
        <v>29</v>
      </c>
      <c r="D69" s="1" t="s">
        <v>16</v>
      </c>
      <c r="E69" s="1" t="s">
        <v>27</v>
      </c>
      <c r="F69" s="1" t="s">
        <v>30</v>
      </c>
      <c r="G69" s="1">
        <v>1331750</v>
      </c>
      <c r="H69" s="1">
        <v>109</v>
      </c>
      <c r="I69" s="1" t="s">
        <v>17</v>
      </c>
      <c r="J69" s="1">
        <v>12217.89</v>
      </c>
      <c r="K69" s="1">
        <v>42729</v>
      </c>
      <c r="L69" s="1" t="s">
        <v>18</v>
      </c>
      <c r="M69" s="1" t="s">
        <v>19</v>
      </c>
    </row>
    <row r="70" spans="1:13" x14ac:dyDescent="0.25">
      <c r="A70" s="1">
        <v>2013</v>
      </c>
      <c r="B70" s="1" t="s">
        <v>25</v>
      </c>
      <c r="C70" s="1" t="s">
        <v>26</v>
      </c>
      <c r="D70" s="1" t="s">
        <v>27</v>
      </c>
      <c r="E70" s="1" t="s">
        <v>27</v>
      </c>
      <c r="F70" s="1" t="s">
        <v>37</v>
      </c>
      <c r="G70" s="1">
        <v>1327000</v>
      </c>
      <c r="H70" s="1">
        <v>67</v>
      </c>
      <c r="I70" s="1" t="s">
        <v>23</v>
      </c>
      <c r="J70" s="1">
        <v>19805.97</v>
      </c>
      <c r="K70" s="1">
        <v>21105</v>
      </c>
      <c r="L70" s="1" t="s">
        <v>18</v>
      </c>
      <c r="M70" s="1" t="s">
        <v>19</v>
      </c>
    </row>
    <row r="71" spans="1:13" x14ac:dyDescent="0.25">
      <c r="A71" s="1">
        <v>2014</v>
      </c>
      <c r="B71" s="1" t="s">
        <v>55</v>
      </c>
      <c r="C71" s="1" t="s">
        <v>56</v>
      </c>
      <c r="D71" s="1" t="s">
        <v>15</v>
      </c>
      <c r="E71" s="1" t="s">
        <v>27</v>
      </c>
      <c r="F71" s="1" t="s">
        <v>42</v>
      </c>
      <c r="G71" s="1">
        <v>1324100</v>
      </c>
      <c r="H71" s="1">
        <v>75</v>
      </c>
      <c r="I71" s="1" t="s">
        <v>17</v>
      </c>
      <c r="J71" s="1">
        <v>17654.669999999998</v>
      </c>
      <c r="K71" s="1">
        <v>25885</v>
      </c>
      <c r="L71" s="1" t="s">
        <v>18</v>
      </c>
      <c r="M71" s="1" t="s">
        <v>24</v>
      </c>
    </row>
    <row r="72" spans="1:13" x14ac:dyDescent="0.25">
      <c r="A72" s="1">
        <v>2012</v>
      </c>
      <c r="B72" s="1" t="s">
        <v>28</v>
      </c>
      <c r="C72" s="1" t="s">
        <v>29</v>
      </c>
      <c r="D72" s="1" t="s">
        <v>51</v>
      </c>
      <c r="E72" s="1" t="s">
        <v>27</v>
      </c>
      <c r="F72" s="1" t="s">
        <v>30</v>
      </c>
      <c r="G72" s="1">
        <v>1318851</v>
      </c>
      <c r="H72" s="1">
        <v>119</v>
      </c>
      <c r="I72" s="1" t="s">
        <v>17</v>
      </c>
      <c r="J72" s="1">
        <v>11082.78</v>
      </c>
      <c r="K72" s="1">
        <v>40154</v>
      </c>
      <c r="L72" s="1" t="s">
        <v>18</v>
      </c>
      <c r="M72" s="1" t="s">
        <v>19</v>
      </c>
    </row>
    <row r="73" spans="1:13" x14ac:dyDescent="0.25">
      <c r="A73" s="1">
        <v>2012</v>
      </c>
      <c r="B73" s="1" t="s">
        <v>25</v>
      </c>
      <c r="C73" s="1" t="s">
        <v>26</v>
      </c>
      <c r="D73" s="1" t="s">
        <v>27</v>
      </c>
      <c r="E73" s="1" t="s">
        <v>27</v>
      </c>
      <c r="F73" s="1" t="s">
        <v>37</v>
      </c>
      <c r="G73" s="1">
        <v>1314250</v>
      </c>
      <c r="H73" s="1">
        <v>76</v>
      </c>
      <c r="I73" s="1" t="s">
        <v>23</v>
      </c>
      <c r="J73" s="1">
        <v>17292.759999999998</v>
      </c>
      <c r="K73" s="1">
        <v>36001</v>
      </c>
      <c r="L73" s="1" t="s">
        <v>18</v>
      </c>
      <c r="M73" s="1" t="s">
        <v>19</v>
      </c>
    </row>
    <row r="74" spans="1:13" x14ac:dyDescent="0.25">
      <c r="A74" s="1">
        <v>2013</v>
      </c>
      <c r="B74" s="1" t="s">
        <v>25</v>
      </c>
      <c r="C74" s="1" t="s">
        <v>26</v>
      </c>
      <c r="D74" s="1" t="s">
        <v>27</v>
      </c>
      <c r="E74" s="1" t="s">
        <v>27</v>
      </c>
      <c r="F74" s="1" t="s">
        <v>37</v>
      </c>
      <c r="G74" s="1">
        <v>1312100</v>
      </c>
      <c r="H74" s="1">
        <v>59</v>
      </c>
      <c r="I74" s="1" t="s">
        <v>23</v>
      </c>
      <c r="J74" s="1">
        <v>22238.98</v>
      </c>
      <c r="K74" s="1">
        <v>22173</v>
      </c>
      <c r="L74" s="1" t="s">
        <v>18</v>
      </c>
      <c r="M74" s="1" t="s">
        <v>24</v>
      </c>
    </row>
    <row r="75" spans="1:13" x14ac:dyDescent="0.25">
      <c r="A75" s="1">
        <v>2012</v>
      </c>
      <c r="B75" s="1" t="s">
        <v>48</v>
      </c>
      <c r="C75" s="1" t="s">
        <v>49</v>
      </c>
      <c r="D75" s="1" t="s">
        <v>27</v>
      </c>
      <c r="E75" s="1" t="s">
        <v>27</v>
      </c>
      <c r="F75" s="1" t="s">
        <v>30</v>
      </c>
      <c r="G75" s="1">
        <v>1304475</v>
      </c>
      <c r="H75" s="1">
        <v>40</v>
      </c>
      <c r="I75" s="1" t="s">
        <v>17</v>
      </c>
      <c r="J75" s="1">
        <v>32611.88</v>
      </c>
      <c r="K75" s="1">
        <v>38511</v>
      </c>
      <c r="L75" s="1" t="s">
        <v>50</v>
      </c>
      <c r="M75" s="1" t="s">
        <v>24</v>
      </c>
    </row>
    <row r="76" spans="1:13" x14ac:dyDescent="0.25">
      <c r="A76" s="1">
        <v>2014</v>
      </c>
      <c r="B76" s="1" t="s">
        <v>40</v>
      </c>
      <c r="C76" s="1" t="s">
        <v>41</v>
      </c>
      <c r="D76" s="1" t="s">
        <v>16</v>
      </c>
      <c r="E76" s="1" t="s">
        <v>27</v>
      </c>
      <c r="F76" s="1" t="s">
        <v>42</v>
      </c>
      <c r="G76" s="1">
        <v>1303000</v>
      </c>
      <c r="H76" s="1">
        <v>67</v>
      </c>
      <c r="I76" s="1" t="s">
        <v>17</v>
      </c>
      <c r="J76" s="1">
        <v>19447.759999999998</v>
      </c>
      <c r="K76" s="1">
        <v>26953</v>
      </c>
      <c r="L76" s="1" t="s">
        <v>18</v>
      </c>
      <c r="M76" s="1" t="s">
        <v>24</v>
      </c>
    </row>
    <row r="77" spans="1:13" x14ac:dyDescent="0.25">
      <c r="A77" s="1">
        <v>2013</v>
      </c>
      <c r="B77" s="1" t="s">
        <v>13</v>
      </c>
      <c r="C77" s="1" t="s">
        <v>38</v>
      </c>
      <c r="D77" s="1" t="s">
        <v>27</v>
      </c>
      <c r="E77" s="1" t="s">
        <v>27</v>
      </c>
      <c r="F77" s="1" t="s">
        <v>30</v>
      </c>
      <c r="G77" s="1">
        <v>1300100</v>
      </c>
      <c r="H77" s="1">
        <v>78</v>
      </c>
      <c r="I77" s="1" t="s">
        <v>17</v>
      </c>
      <c r="J77" s="1">
        <v>16667.95</v>
      </c>
      <c r="K77" s="1">
        <v>28402</v>
      </c>
      <c r="L77" s="1" t="s">
        <v>18</v>
      </c>
      <c r="M77" s="1" t="s">
        <v>24</v>
      </c>
    </row>
    <row r="78" spans="1:13" x14ac:dyDescent="0.25">
      <c r="A78" s="1">
        <v>2013</v>
      </c>
      <c r="B78" s="1" t="s">
        <v>25</v>
      </c>
      <c r="C78" s="1" t="s">
        <v>26</v>
      </c>
      <c r="D78" s="1" t="s">
        <v>15</v>
      </c>
      <c r="E78" s="1" t="s">
        <v>27</v>
      </c>
      <c r="F78" s="1" t="s">
        <v>26</v>
      </c>
      <c r="G78" s="1">
        <v>1289401</v>
      </c>
      <c r="H78" s="1">
        <v>56</v>
      </c>
      <c r="I78" s="1" t="s">
        <v>17</v>
      </c>
      <c r="J78" s="1">
        <v>23025.02</v>
      </c>
      <c r="K78" s="1">
        <v>22877</v>
      </c>
      <c r="L78" s="1" t="s">
        <v>18</v>
      </c>
      <c r="M78" s="1" t="s">
        <v>24</v>
      </c>
    </row>
    <row r="79" spans="1:13" x14ac:dyDescent="0.25">
      <c r="A79" s="1">
        <v>2014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14</v>
      </c>
      <c r="G79" s="1">
        <v>1282600</v>
      </c>
      <c r="H79" s="1">
        <v>61</v>
      </c>
      <c r="I79" s="1" t="s">
        <v>36</v>
      </c>
      <c r="J79" s="1">
        <v>21026.23</v>
      </c>
      <c r="K79" s="1">
        <v>11372</v>
      </c>
      <c r="L79" s="1" t="s">
        <v>18</v>
      </c>
      <c r="M79" s="1" t="s">
        <v>24</v>
      </c>
    </row>
    <row r="80" spans="1:13" x14ac:dyDescent="0.25">
      <c r="A80" s="1">
        <v>2012</v>
      </c>
      <c r="B80" s="1" t="s">
        <v>28</v>
      </c>
      <c r="C80" s="1" t="s">
        <v>29</v>
      </c>
      <c r="D80" s="1" t="s">
        <v>16</v>
      </c>
      <c r="E80" s="1" t="s">
        <v>27</v>
      </c>
      <c r="F80" s="1" t="s">
        <v>30</v>
      </c>
      <c r="G80" s="1">
        <v>1282000</v>
      </c>
      <c r="H80" s="1">
        <v>99</v>
      </c>
      <c r="I80" s="1" t="s">
        <v>31</v>
      </c>
      <c r="J80" s="1">
        <v>12949.49</v>
      </c>
      <c r="K80" s="1">
        <v>37857</v>
      </c>
      <c r="L80" s="1" t="s">
        <v>18</v>
      </c>
      <c r="M80" s="1" t="s">
        <v>24</v>
      </c>
    </row>
    <row r="81" spans="1:13" x14ac:dyDescent="0.25">
      <c r="A81" s="1">
        <v>2014</v>
      </c>
      <c r="B81" s="1" t="s">
        <v>13</v>
      </c>
      <c r="C81" s="1" t="s">
        <v>20</v>
      </c>
      <c r="D81" s="1" t="s">
        <v>15</v>
      </c>
      <c r="E81" s="1" t="s">
        <v>16</v>
      </c>
      <c r="F81" s="1" t="s">
        <v>21</v>
      </c>
      <c r="G81" s="1">
        <v>1272600</v>
      </c>
      <c r="H81" s="1">
        <v>66</v>
      </c>
      <c r="I81" s="1" t="s">
        <v>31</v>
      </c>
      <c r="J81" s="1">
        <v>19281.82</v>
      </c>
      <c r="K81" s="1">
        <v>8492</v>
      </c>
      <c r="L81" s="1" t="s">
        <v>18</v>
      </c>
      <c r="M81" s="1" t="s">
        <v>24</v>
      </c>
    </row>
    <row r="82" spans="1:13" x14ac:dyDescent="0.25">
      <c r="A82" s="1">
        <v>2014</v>
      </c>
      <c r="B82" s="1" t="s">
        <v>48</v>
      </c>
      <c r="C82" s="1" t="s">
        <v>57</v>
      </c>
      <c r="D82" s="1" t="s">
        <v>27</v>
      </c>
      <c r="E82" s="1" t="s">
        <v>27</v>
      </c>
      <c r="F82" s="1" t="s">
        <v>30</v>
      </c>
      <c r="G82" s="1">
        <v>1267200</v>
      </c>
      <c r="H82" s="1">
        <v>34</v>
      </c>
      <c r="I82" s="1" t="s">
        <v>31</v>
      </c>
      <c r="J82" s="1">
        <v>37270.589999999997</v>
      </c>
      <c r="K82" s="1">
        <v>5494</v>
      </c>
      <c r="L82" s="1" t="s">
        <v>50</v>
      </c>
      <c r="M82" s="1" t="s">
        <v>24</v>
      </c>
    </row>
    <row r="83" spans="1:13" x14ac:dyDescent="0.25">
      <c r="A83" s="1">
        <v>2013</v>
      </c>
      <c r="B83" s="1" t="s">
        <v>28</v>
      </c>
      <c r="C83" s="1" t="s">
        <v>29</v>
      </c>
      <c r="D83" s="1" t="s">
        <v>16</v>
      </c>
      <c r="E83" s="1" t="s">
        <v>27</v>
      </c>
      <c r="F83" s="1" t="s">
        <v>30</v>
      </c>
      <c r="G83" s="1">
        <v>1260225</v>
      </c>
      <c r="H83" s="1">
        <v>89</v>
      </c>
      <c r="I83" s="1" t="s">
        <v>17</v>
      </c>
      <c r="J83" s="1">
        <v>14159.83</v>
      </c>
      <c r="K83" s="1">
        <v>36007</v>
      </c>
      <c r="L83" s="1" t="s">
        <v>18</v>
      </c>
      <c r="M83" s="1" t="s">
        <v>24</v>
      </c>
    </row>
    <row r="84" spans="1:13" x14ac:dyDescent="0.25">
      <c r="A84" s="1">
        <v>2013</v>
      </c>
      <c r="B84" s="1" t="s">
        <v>13</v>
      </c>
      <c r="C84" s="1" t="s">
        <v>38</v>
      </c>
      <c r="D84" s="1" t="s">
        <v>15</v>
      </c>
      <c r="E84" s="1" t="s">
        <v>27</v>
      </c>
      <c r="F84" s="1" t="s">
        <v>30</v>
      </c>
      <c r="G84" s="1">
        <v>1256800</v>
      </c>
      <c r="H84" s="1">
        <v>72</v>
      </c>
      <c r="I84" s="1" t="s">
        <v>17</v>
      </c>
      <c r="J84" s="1">
        <v>17455.560000000001</v>
      </c>
      <c r="K84" s="1">
        <v>26023</v>
      </c>
      <c r="L84" s="1" t="s">
        <v>18</v>
      </c>
      <c r="M84" s="1" t="s">
        <v>24</v>
      </c>
    </row>
    <row r="85" spans="1:13" x14ac:dyDescent="0.25">
      <c r="A85" s="1">
        <v>2014</v>
      </c>
      <c r="B85" s="1" t="s">
        <v>13</v>
      </c>
      <c r="C85" s="1" t="s">
        <v>38</v>
      </c>
      <c r="D85" s="1" t="s">
        <v>39</v>
      </c>
      <c r="E85" s="1" t="s">
        <v>27</v>
      </c>
      <c r="F85" s="1" t="s">
        <v>30</v>
      </c>
      <c r="G85" s="1">
        <v>1242200</v>
      </c>
      <c r="H85" s="1">
        <v>75</v>
      </c>
      <c r="I85" s="1" t="s">
        <v>31</v>
      </c>
      <c r="J85" s="1">
        <v>16562.669999999998</v>
      </c>
      <c r="K85" s="1">
        <v>25435</v>
      </c>
      <c r="L85" s="1" t="s">
        <v>18</v>
      </c>
      <c r="M85" s="1" t="s">
        <v>19</v>
      </c>
    </row>
    <row r="86" spans="1:13" x14ac:dyDescent="0.25">
      <c r="A86" s="1">
        <v>2014</v>
      </c>
      <c r="B86" s="1" t="s">
        <v>34</v>
      </c>
      <c r="C86" s="1" t="s">
        <v>35</v>
      </c>
      <c r="D86" s="1" t="s">
        <v>15</v>
      </c>
      <c r="E86" s="1" t="s">
        <v>16</v>
      </c>
      <c r="F86" s="1" t="s">
        <v>33</v>
      </c>
      <c r="G86" s="1">
        <v>1238900</v>
      </c>
      <c r="H86" s="1">
        <v>65</v>
      </c>
      <c r="I86" s="1" t="s">
        <v>23</v>
      </c>
      <c r="J86" s="1">
        <v>19060</v>
      </c>
      <c r="K86" s="1">
        <v>10766</v>
      </c>
      <c r="L86" s="1" t="s">
        <v>18</v>
      </c>
      <c r="M86" s="1" t="s">
        <v>19</v>
      </c>
    </row>
    <row r="87" spans="1:13" x14ac:dyDescent="0.25">
      <c r="A87" s="1">
        <v>2012</v>
      </c>
      <c r="B87" s="1" t="s">
        <v>58</v>
      </c>
      <c r="C87" s="1" t="s">
        <v>59</v>
      </c>
      <c r="D87" s="1" t="s">
        <v>16</v>
      </c>
      <c r="E87" s="1" t="s">
        <v>27</v>
      </c>
      <c r="F87" s="1" t="s">
        <v>30</v>
      </c>
      <c r="G87" s="1">
        <v>1238200</v>
      </c>
      <c r="H87" s="1">
        <v>97</v>
      </c>
      <c r="I87" s="1" t="s">
        <v>31</v>
      </c>
      <c r="J87" s="1">
        <v>12764.95</v>
      </c>
      <c r="K87" s="1">
        <v>29909</v>
      </c>
      <c r="L87" s="1" t="s">
        <v>18</v>
      </c>
      <c r="M87" s="1" t="s">
        <v>19</v>
      </c>
    </row>
    <row r="88" spans="1:13" x14ac:dyDescent="0.25">
      <c r="A88" s="1">
        <v>2011</v>
      </c>
      <c r="B88" s="1" t="s">
        <v>48</v>
      </c>
      <c r="C88" s="1" t="s">
        <v>57</v>
      </c>
      <c r="D88" s="1" t="s">
        <v>16</v>
      </c>
      <c r="E88" s="1" t="s">
        <v>27</v>
      </c>
      <c r="F88" s="1" t="s">
        <v>30</v>
      </c>
      <c r="G88" s="1">
        <v>1227400</v>
      </c>
      <c r="H88" s="1">
        <v>65</v>
      </c>
      <c r="I88" s="1" t="s">
        <v>31</v>
      </c>
      <c r="J88" s="1">
        <v>18883.080000000002</v>
      </c>
      <c r="K88" s="1">
        <v>37177</v>
      </c>
      <c r="L88" s="1" t="s">
        <v>50</v>
      </c>
      <c r="M88" s="1" t="s">
        <v>19</v>
      </c>
    </row>
    <row r="89" spans="1:13" x14ac:dyDescent="0.25">
      <c r="A89" s="1">
        <v>2012</v>
      </c>
      <c r="B89" s="1" t="s">
        <v>58</v>
      </c>
      <c r="C89" s="1" t="s">
        <v>59</v>
      </c>
      <c r="D89" s="1" t="s">
        <v>16</v>
      </c>
      <c r="E89" s="1" t="s">
        <v>27</v>
      </c>
      <c r="F89" s="1" t="s">
        <v>30</v>
      </c>
      <c r="G89" s="1">
        <v>1220000</v>
      </c>
      <c r="H89" s="1">
        <v>87</v>
      </c>
      <c r="I89" s="1" t="s">
        <v>17</v>
      </c>
      <c r="J89" s="1">
        <v>14022.99</v>
      </c>
      <c r="K89" s="1">
        <v>34614</v>
      </c>
      <c r="L89" s="1" t="s">
        <v>18</v>
      </c>
      <c r="M89" s="1" t="s">
        <v>24</v>
      </c>
    </row>
    <row r="90" spans="1:13" x14ac:dyDescent="0.25">
      <c r="A90" s="1">
        <v>2013</v>
      </c>
      <c r="B90" s="1" t="s">
        <v>13</v>
      </c>
      <c r="C90" s="1" t="s">
        <v>46</v>
      </c>
      <c r="D90" s="1" t="s">
        <v>27</v>
      </c>
      <c r="E90" s="1" t="s">
        <v>27</v>
      </c>
      <c r="F90" s="1" t="s">
        <v>47</v>
      </c>
      <c r="G90" s="1">
        <v>1218600</v>
      </c>
      <c r="H90" s="1">
        <v>43</v>
      </c>
      <c r="I90" s="1" t="s">
        <v>31</v>
      </c>
      <c r="J90" s="1">
        <v>28339.53</v>
      </c>
      <c r="K90" s="1">
        <v>33836</v>
      </c>
      <c r="L90" s="1" t="s">
        <v>18</v>
      </c>
      <c r="M90" s="1" t="s">
        <v>24</v>
      </c>
    </row>
    <row r="91" spans="1:13" x14ac:dyDescent="0.25">
      <c r="A91" s="1">
        <v>2013</v>
      </c>
      <c r="B91" s="1" t="s">
        <v>28</v>
      </c>
      <c r="C91" s="1" t="s">
        <v>29</v>
      </c>
      <c r="D91" s="1" t="s">
        <v>27</v>
      </c>
      <c r="E91" s="1" t="s">
        <v>27</v>
      </c>
      <c r="F91" s="1" t="s">
        <v>30</v>
      </c>
      <c r="G91" s="1">
        <v>1218050</v>
      </c>
      <c r="H91" s="1">
        <v>82</v>
      </c>
      <c r="I91" s="1" t="s">
        <v>31</v>
      </c>
      <c r="J91" s="1">
        <v>14854.27</v>
      </c>
      <c r="K91" s="1">
        <v>33172</v>
      </c>
      <c r="L91" s="1" t="s">
        <v>18</v>
      </c>
      <c r="M91" s="1" t="s">
        <v>24</v>
      </c>
    </row>
    <row r="92" spans="1:13" x14ac:dyDescent="0.25">
      <c r="A92" s="1">
        <v>2013</v>
      </c>
      <c r="B92" s="1" t="s">
        <v>13</v>
      </c>
      <c r="C92" s="1" t="s">
        <v>60</v>
      </c>
      <c r="D92" s="1" t="s">
        <v>27</v>
      </c>
      <c r="E92" s="1" t="s">
        <v>27</v>
      </c>
      <c r="F92" s="1" t="s">
        <v>47</v>
      </c>
      <c r="G92" s="1">
        <v>1203600</v>
      </c>
      <c r="H92" s="1">
        <v>76</v>
      </c>
      <c r="I92" s="1" t="s">
        <v>17</v>
      </c>
      <c r="J92" s="1">
        <v>15836.84</v>
      </c>
      <c r="K92" s="1">
        <v>41495</v>
      </c>
      <c r="L92" s="1" t="s">
        <v>18</v>
      </c>
      <c r="M92" s="1" t="s">
        <v>19</v>
      </c>
    </row>
    <row r="93" spans="1:13" x14ac:dyDescent="0.25">
      <c r="A93" s="1">
        <v>2013</v>
      </c>
      <c r="B93" s="1" t="s">
        <v>28</v>
      </c>
      <c r="C93" s="1" t="s">
        <v>29</v>
      </c>
      <c r="D93" s="1" t="s">
        <v>15</v>
      </c>
      <c r="E93" s="1" t="s">
        <v>27</v>
      </c>
      <c r="F93" s="1" t="s">
        <v>61</v>
      </c>
      <c r="G93" s="1">
        <v>1197252</v>
      </c>
      <c r="H93" s="1">
        <v>93</v>
      </c>
      <c r="I93" s="1" t="s">
        <v>23</v>
      </c>
      <c r="J93" s="1">
        <v>12873.68</v>
      </c>
      <c r="K93" s="1">
        <v>42624</v>
      </c>
      <c r="L93" s="1" t="s">
        <v>18</v>
      </c>
      <c r="M93" s="1" t="s">
        <v>24</v>
      </c>
    </row>
    <row r="94" spans="1:13" x14ac:dyDescent="0.25">
      <c r="A94" s="1">
        <v>2014</v>
      </c>
      <c r="B94" s="1" t="s">
        <v>40</v>
      </c>
      <c r="C94" s="1" t="s">
        <v>41</v>
      </c>
      <c r="D94" s="1" t="s">
        <v>27</v>
      </c>
      <c r="E94" s="1" t="s">
        <v>27</v>
      </c>
      <c r="F94" s="1" t="s">
        <v>42</v>
      </c>
      <c r="G94" s="1">
        <v>1194300</v>
      </c>
      <c r="H94" s="1">
        <v>63</v>
      </c>
      <c r="I94" s="1" t="s">
        <v>17</v>
      </c>
      <c r="J94" s="1">
        <v>18957.14</v>
      </c>
      <c r="K94" s="1">
        <v>24174</v>
      </c>
      <c r="L94" s="1" t="s">
        <v>18</v>
      </c>
      <c r="M94" s="1" t="s">
        <v>19</v>
      </c>
    </row>
    <row r="95" spans="1:13" x14ac:dyDescent="0.25">
      <c r="A95" s="1">
        <v>2012</v>
      </c>
      <c r="B95" s="1" t="s">
        <v>28</v>
      </c>
      <c r="C95" s="1" t="s">
        <v>62</v>
      </c>
      <c r="D95" s="1" t="s">
        <v>27</v>
      </c>
      <c r="E95" s="1" t="s">
        <v>27</v>
      </c>
      <c r="F95" s="1" t="s">
        <v>30</v>
      </c>
      <c r="G95" s="1">
        <v>1193000</v>
      </c>
      <c r="H95" s="1">
        <v>76</v>
      </c>
      <c r="I95" s="1" t="s">
        <v>17</v>
      </c>
      <c r="J95" s="1">
        <v>15697.37</v>
      </c>
      <c r="K95" s="1">
        <v>37594</v>
      </c>
      <c r="L95" s="1" t="s">
        <v>18</v>
      </c>
      <c r="M95" s="1" t="s">
        <v>19</v>
      </c>
    </row>
    <row r="96" spans="1:13" x14ac:dyDescent="0.25">
      <c r="A96" s="1">
        <v>2012</v>
      </c>
      <c r="B96" s="1" t="s">
        <v>58</v>
      </c>
      <c r="C96" s="1" t="s">
        <v>63</v>
      </c>
      <c r="D96" s="1" t="s">
        <v>16</v>
      </c>
      <c r="E96" s="1" t="s">
        <v>16</v>
      </c>
      <c r="F96" s="1" t="s">
        <v>42</v>
      </c>
      <c r="G96" s="1">
        <v>1179600</v>
      </c>
      <c r="H96" s="1">
        <v>63</v>
      </c>
      <c r="I96" s="1" t="s">
        <v>31</v>
      </c>
      <c r="J96" s="1">
        <v>18723.810000000001</v>
      </c>
      <c r="K96" s="1">
        <v>32648</v>
      </c>
      <c r="L96" s="1" t="s">
        <v>18</v>
      </c>
      <c r="M96" s="1" t="s">
        <v>19</v>
      </c>
    </row>
    <row r="97" spans="1:13" x14ac:dyDescent="0.25">
      <c r="A97" s="1">
        <v>2012</v>
      </c>
      <c r="B97" s="1" t="s">
        <v>48</v>
      </c>
      <c r="C97" s="1" t="s">
        <v>49</v>
      </c>
      <c r="D97" s="1" t="s">
        <v>16</v>
      </c>
      <c r="E97" s="1" t="s">
        <v>27</v>
      </c>
      <c r="F97" s="1" t="s">
        <v>30</v>
      </c>
      <c r="G97" s="1">
        <v>1172800</v>
      </c>
      <c r="H97" s="1">
        <v>41</v>
      </c>
      <c r="I97" s="1" t="s">
        <v>17</v>
      </c>
      <c r="J97" s="1">
        <v>28604.880000000001</v>
      </c>
      <c r="K97" s="1">
        <v>40422</v>
      </c>
      <c r="L97" s="1" t="s">
        <v>50</v>
      </c>
      <c r="M97" s="1" t="s">
        <v>19</v>
      </c>
    </row>
    <row r="98" spans="1:13" x14ac:dyDescent="0.25">
      <c r="A98" s="1">
        <v>2012</v>
      </c>
      <c r="B98" s="1" t="s">
        <v>28</v>
      </c>
      <c r="C98" s="1" t="s">
        <v>62</v>
      </c>
      <c r="D98" s="1" t="s">
        <v>15</v>
      </c>
      <c r="E98" s="1" t="s">
        <v>27</v>
      </c>
      <c r="F98" s="1" t="s">
        <v>30</v>
      </c>
      <c r="G98" s="1">
        <v>1171250</v>
      </c>
      <c r="H98" s="1">
        <v>64</v>
      </c>
      <c r="I98" s="1" t="s">
        <v>17</v>
      </c>
      <c r="J98" s="1">
        <v>18300.78</v>
      </c>
      <c r="K98" s="1">
        <v>39639</v>
      </c>
      <c r="L98" s="1" t="s">
        <v>18</v>
      </c>
      <c r="M98" s="1" t="s">
        <v>24</v>
      </c>
    </row>
    <row r="99" spans="1:13" x14ac:dyDescent="0.25">
      <c r="A99" s="1">
        <v>2012</v>
      </c>
      <c r="B99" s="1" t="s">
        <v>25</v>
      </c>
      <c r="C99" s="1" t="s">
        <v>26</v>
      </c>
      <c r="D99" s="1" t="s">
        <v>16</v>
      </c>
      <c r="E99" s="1" t="s">
        <v>27</v>
      </c>
      <c r="F99" s="1" t="s">
        <v>26</v>
      </c>
      <c r="G99" s="1">
        <v>1164900</v>
      </c>
      <c r="H99" s="1">
        <v>64</v>
      </c>
      <c r="I99" s="1" t="s">
        <v>17</v>
      </c>
      <c r="J99" s="1">
        <v>18201.560000000001</v>
      </c>
      <c r="K99" s="1">
        <v>32324</v>
      </c>
      <c r="L99" s="1" t="s">
        <v>18</v>
      </c>
      <c r="M99" s="1" t="s">
        <v>19</v>
      </c>
    </row>
    <row r="100" spans="1:13" x14ac:dyDescent="0.25">
      <c r="A100" s="1">
        <v>2013</v>
      </c>
      <c r="B100" s="1" t="s">
        <v>13</v>
      </c>
      <c r="C100" s="1" t="s">
        <v>46</v>
      </c>
      <c r="D100" s="1" t="s">
        <v>39</v>
      </c>
      <c r="E100" s="1" t="s">
        <v>27</v>
      </c>
      <c r="F100" s="1" t="s">
        <v>47</v>
      </c>
      <c r="G100" s="1">
        <v>1164100</v>
      </c>
      <c r="H100" s="1">
        <v>42</v>
      </c>
      <c r="I100" s="1" t="s">
        <v>31</v>
      </c>
      <c r="J100" s="1">
        <v>27716.67</v>
      </c>
      <c r="K100" s="1">
        <v>29563</v>
      </c>
      <c r="L100" s="1" t="s">
        <v>18</v>
      </c>
      <c r="M100" s="1" t="s">
        <v>24</v>
      </c>
    </row>
    <row r="101" spans="1:13" x14ac:dyDescent="0.25">
      <c r="A101" s="1">
        <v>2014</v>
      </c>
      <c r="B101" s="1" t="s">
        <v>40</v>
      </c>
      <c r="C101" s="1" t="s">
        <v>41</v>
      </c>
      <c r="D101" s="1" t="s">
        <v>27</v>
      </c>
      <c r="E101" s="1" t="s">
        <v>27</v>
      </c>
      <c r="F101" s="1" t="s">
        <v>42</v>
      </c>
      <c r="G101" s="1">
        <v>1161100</v>
      </c>
      <c r="H101" s="1">
        <v>60</v>
      </c>
      <c r="I101" s="1" t="s">
        <v>17</v>
      </c>
      <c r="J101" s="1">
        <v>19351.669999999998</v>
      </c>
      <c r="K101" s="1">
        <v>26029</v>
      </c>
      <c r="L101" s="1" t="s">
        <v>18</v>
      </c>
      <c r="M101" s="1" t="s">
        <v>24</v>
      </c>
    </row>
    <row r="102" spans="1:13" x14ac:dyDescent="0.25">
      <c r="A102" s="1">
        <v>2011</v>
      </c>
      <c r="B102" s="1" t="s">
        <v>25</v>
      </c>
      <c r="C102" s="1" t="s">
        <v>26</v>
      </c>
      <c r="D102" s="1" t="s">
        <v>27</v>
      </c>
      <c r="E102" s="1" t="s">
        <v>27</v>
      </c>
      <c r="F102" s="1" t="s">
        <v>26</v>
      </c>
      <c r="G102" s="1">
        <v>1159850</v>
      </c>
      <c r="H102" s="1">
        <v>67</v>
      </c>
      <c r="I102" s="1" t="s">
        <v>31</v>
      </c>
      <c r="J102" s="1">
        <v>17311.189999999999</v>
      </c>
      <c r="K102" s="1">
        <v>38476</v>
      </c>
      <c r="L102" s="1" t="s">
        <v>18</v>
      </c>
      <c r="M102" s="1" t="s">
        <v>19</v>
      </c>
    </row>
    <row r="103" spans="1:13" x14ac:dyDescent="0.25">
      <c r="A103" s="1">
        <v>2012</v>
      </c>
      <c r="B103" s="1" t="s">
        <v>28</v>
      </c>
      <c r="C103" s="1" t="s">
        <v>29</v>
      </c>
      <c r="D103" s="1" t="s">
        <v>27</v>
      </c>
      <c r="E103" s="1" t="s">
        <v>27</v>
      </c>
      <c r="F103" s="1" t="s">
        <v>61</v>
      </c>
      <c r="G103" s="1">
        <v>1159800</v>
      </c>
      <c r="H103" s="1">
        <v>92</v>
      </c>
      <c r="I103" s="1" t="s">
        <v>23</v>
      </c>
      <c r="J103" s="1">
        <v>12606.52</v>
      </c>
      <c r="K103" s="1">
        <v>38454</v>
      </c>
      <c r="L103" s="1" t="s">
        <v>18</v>
      </c>
      <c r="M103" s="1" t="s">
        <v>24</v>
      </c>
    </row>
    <row r="104" spans="1:13" x14ac:dyDescent="0.25">
      <c r="A104" s="1">
        <v>2012</v>
      </c>
      <c r="B104" s="1" t="s">
        <v>58</v>
      </c>
      <c r="C104" s="1" t="s">
        <v>64</v>
      </c>
      <c r="D104" s="1" t="s">
        <v>16</v>
      </c>
      <c r="E104" s="1" t="s">
        <v>16</v>
      </c>
      <c r="F104" s="1" t="s">
        <v>30</v>
      </c>
      <c r="G104" s="1">
        <v>1159400</v>
      </c>
      <c r="H104" s="1">
        <v>108</v>
      </c>
      <c r="I104" s="1" t="s">
        <v>31</v>
      </c>
      <c r="J104" s="1">
        <v>10735.19</v>
      </c>
      <c r="K104" s="1">
        <v>34970</v>
      </c>
      <c r="L104" s="1" t="s">
        <v>18</v>
      </c>
      <c r="M104" s="1" t="s">
        <v>19</v>
      </c>
    </row>
    <row r="105" spans="1:13" x14ac:dyDescent="0.25">
      <c r="A105" s="1">
        <v>2013</v>
      </c>
      <c r="B105" s="1" t="s">
        <v>13</v>
      </c>
      <c r="C105" s="1" t="s">
        <v>46</v>
      </c>
      <c r="D105" s="1" t="s">
        <v>39</v>
      </c>
      <c r="E105" s="1" t="s">
        <v>27</v>
      </c>
      <c r="F105" s="1" t="s">
        <v>47</v>
      </c>
      <c r="G105" s="1">
        <v>1158500</v>
      </c>
      <c r="H105" s="1">
        <v>46</v>
      </c>
      <c r="I105" s="1" t="s">
        <v>31</v>
      </c>
      <c r="J105" s="1">
        <v>25184.78</v>
      </c>
      <c r="K105" s="1">
        <v>28607</v>
      </c>
      <c r="L105" s="1" t="s">
        <v>18</v>
      </c>
      <c r="M105" s="1" t="s">
        <v>19</v>
      </c>
    </row>
    <row r="106" spans="1:13" x14ac:dyDescent="0.25">
      <c r="A106" s="1">
        <v>2012</v>
      </c>
      <c r="B106" s="1" t="s">
        <v>25</v>
      </c>
      <c r="C106" s="1" t="s">
        <v>26</v>
      </c>
      <c r="D106" s="1" t="s">
        <v>27</v>
      </c>
      <c r="E106" s="1" t="s">
        <v>27</v>
      </c>
      <c r="F106" s="1" t="s">
        <v>26</v>
      </c>
      <c r="G106" s="1">
        <v>1155450</v>
      </c>
      <c r="H106" s="1">
        <v>61</v>
      </c>
      <c r="I106" s="1" t="s">
        <v>31</v>
      </c>
      <c r="J106" s="1">
        <v>18941.8</v>
      </c>
      <c r="K106" s="1">
        <v>33957</v>
      </c>
      <c r="L106" s="1" t="s">
        <v>18</v>
      </c>
      <c r="M106" s="1" t="s">
        <v>19</v>
      </c>
    </row>
    <row r="107" spans="1:13" x14ac:dyDescent="0.25">
      <c r="A107" s="1">
        <v>2012</v>
      </c>
      <c r="B107" s="1" t="s">
        <v>25</v>
      </c>
      <c r="C107" s="1" t="s">
        <v>26</v>
      </c>
      <c r="D107" s="1" t="s">
        <v>16</v>
      </c>
      <c r="E107" s="1" t="s">
        <v>27</v>
      </c>
      <c r="F107" s="1" t="s">
        <v>26</v>
      </c>
      <c r="G107" s="1">
        <v>1148350</v>
      </c>
      <c r="H107" s="1">
        <v>60</v>
      </c>
      <c r="I107" s="1" t="s">
        <v>31</v>
      </c>
      <c r="J107" s="1">
        <v>19139.169999999998</v>
      </c>
      <c r="K107" s="1">
        <v>31271</v>
      </c>
      <c r="L107" s="1" t="s">
        <v>18</v>
      </c>
      <c r="M107" s="1" t="s">
        <v>19</v>
      </c>
    </row>
    <row r="108" spans="1:13" x14ac:dyDescent="0.25">
      <c r="A108" s="1">
        <v>2011</v>
      </c>
      <c r="B108" s="1" t="s">
        <v>48</v>
      </c>
      <c r="C108" s="1" t="s">
        <v>57</v>
      </c>
      <c r="D108" s="1" t="s">
        <v>27</v>
      </c>
      <c r="E108" s="1" t="s">
        <v>27</v>
      </c>
      <c r="F108" s="1" t="s">
        <v>30</v>
      </c>
      <c r="G108" s="1">
        <v>1143400</v>
      </c>
      <c r="H108" s="1">
        <v>57</v>
      </c>
      <c r="I108" s="1" t="s">
        <v>17</v>
      </c>
      <c r="J108" s="1">
        <v>20059.650000000001</v>
      </c>
      <c r="K108" s="1">
        <v>43469</v>
      </c>
      <c r="L108" s="1" t="s">
        <v>50</v>
      </c>
      <c r="M108" s="1" t="s">
        <v>24</v>
      </c>
    </row>
    <row r="109" spans="1:13" x14ac:dyDescent="0.25">
      <c r="A109" s="1">
        <v>2014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14</v>
      </c>
      <c r="G109" s="1">
        <v>1141700</v>
      </c>
      <c r="H109" s="1">
        <v>55</v>
      </c>
      <c r="I109" s="1" t="s">
        <v>65</v>
      </c>
      <c r="J109" s="1">
        <v>20758.18</v>
      </c>
      <c r="K109" s="1">
        <v>9353</v>
      </c>
      <c r="L109" s="1" t="s">
        <v>18</v>
      </c>
      <c r="M109" s="1" t="s">
        <v>19</v>
      </c>
    </row>
    <row r="110" spans="1:13" x14ac:dyDescent="0.25">
      <c r="A110" s="1">
        <v>2014</v>
      </c>
      <c r="B110" s="1" t="s">
        <v>55</v>
      </c>
      <c r="C110" s="1" t="s">
        <v>56</v>
      </c>
      <c r="D110" s="1" t="s">
        <v>15</v>
      </c>
      <c r="E110" s="1" t="s">
        <v>27</v>
      </c>
      <c r="F110" s="1" t="s">
        <v>42</v>
      </c>
      <c r="G110" s="1">
        <v>1138900</v>
      </c>
      <c r="H110" s="1">
        <v>64</v>
      </c>
      <c r="I110" s="1" t="s">
        <v>31</v>
      </c>
      <c r="J110" s="1">
        <v>17795.310000000001</v>
      </c>
      <c r="K110" s="1">
        <v>26631</v>
      </c>
      <c r="L110" s="1" t="s">
        <v>18</v>
      </c>
      <c r="M110" s="1" t="s">
        <v>24</v>
      </c>
    </row>
    <row r="111" spans="1:13" x14ac:dyDescent="0.25">
      <c r="A111" s="1">
        <v>2014</v>
      </c>
      <c r="B111" s="1" t="s">
        <v>40</v>
      </c>
      <c r="C111" s="1" t="s">
        <v>41</v>
      </c>
      <c r="D111" s="1" t="s">
        <v>15</v>
      </c>
      <c r="E111" s="1" t="s">
        <v>27</v>
      </c>
      <c r="F111" s="1" t="s">
        <v>42</v>
      </c>
      <c r="G111" s="1">
        <v>1138165</v>
      </c>
      <c r="H111" s="1">
        <v>55</v>
      </c>
      <c r="I111" s="1" t="s">
        <v>31</v>
      </c>
      <c r="J111" s="1">
        <v>20693.91</v>
      </c>
      <c r="K111" s="1">
        <v>24479</v>
      </c>
      <c r="L111" s="1" t="s">
        <v>18</v>
      </c>
      <c r="M111" s="1" t="s">
        <v>24</v>
      </c>
    </row>
    <row r="112" spans="1:13" x14ac:dyDescent="0.25">
      <c r="A112" s="1">
        <v>2013</v>
      </c>
      <c r="B112" s="1" t="s">
        <v>13</v>
      </c>
      <c r="C112" s="1" t="s">
        <v>46</v>
      </c>
      <c r="D112" s="1" t="s">
        <v>27</v>
      </c>
      <c r="E112" s="1" t="s">
        <v>27</v>
      </c>
      <c r="F112" s="1" t="s">
        <v>47</v>
      </c>
      <c r="G112" s="1">
        <v>1129500</v>
      </c>
      <c r="H112" s="1">
        <v>40</v>
      </c>
      <c r="I112" s="1" t="s">
        <v>17</v>
      </c>
      <c r="J112" s="1">
        <v>28237.5</v>
      </c>
      <c r="K112" s="1">
        <v>33759</v>
      </c>
      <c r="L112" s="1" t="s">
        <v>18</v>
      </c>
      <c r="M112" s="1" t="s">
        <v>24</v>
      </c>
    </row>
    <row r="113" spans="1:13" x14ac:dyDescent="0.25">
      <c r="A113" s="1">
        <v>2012</v>
      </c>
      <c r="B113" s="1" t="s">
        <v>66</v>
      </c>
      <c r="C113" s="1" t="s">
        <v>67</v>
      </c>
      <c r="D113" s="1" t="s">
        <v>27</v>
      </c>
      <c r="E113" s="1" t="s">
        <v>27</v>
      </c>
      <c r="F113" s="1" t="s">
        <v>47</v>
      </c>
      <c r="G113" s="1">
        <v>1118600</v>
      </c>
      <c r="H113" s="1">
        <v>40</v>
      </c>
      <c r="I113" s="1" t="s">
        <v>17</v>
      </c>
      <c r="J113" s="1">
        <v>27965</v>
      </c>
      <c r="K113" s="1">
        <v>36698</v>
      </c>
      <c r="L113" s="1" t="s">
        <v>18</v>
      </c>
      <c r="M113" s="1" t="s">
        <v>24</v>
      </c>
    </row>
    <row r="114" spans="1:13" x14ac:dyDescent="0.25">
      <c r="A114" s="1">
        <v>2013</v>
      </c>
      <c r="B114" s="1" t="s">
        <v>13</v>
      </c>
      <c r="C114" s="1" t="s">
        <v>38</v>
      </c>
      <c r="D114" s="1" t="s">
        <v>16</v>
      </c>
      <c r="E114" s="1" t="s">
        <v>27</v>
      </c>
      <c r="F114" s="1" t="s">
        <v>30</v>
      </c>
      <c r="G114" s="1">
        <v>1113700</v>
      </c>
      <c r="H114" s="1">
        <v>77</v>
      </c>
      <c r="I114" s="1" t="s">
        <v>17</v>
      </c>
      <c r="J114" s="1">
        <v>14463.64</v>
      </c>
      <c r="K114" s="1">
        <v>29873</v>
      </c>
      <c r="L114" s="1" t="s">
        <v>18</v>
      </c>
      <c r="M114" s="1" t="s">
        <v>19</v>
      </c>
    </row>
    <row r="115" spans="1:13" x14ac:dyDescent="0.25">
      <c r="A115" s="1">
        <v>2013</v>
      </c>
      <c r="B115" s="1" t="s">
        <v>28</v>
      </c>
      <c r="C115" s="1" t="s">
        <v>29</v>
      </c>
      <c r="D115" s="1" t="s">
        <v>15</v>
      </c>
      <c r="E115" s="1" t="s">
        <v>27</v>
      </c>
      <c r="F115" s="1" t="s">
        <v>30</v>
      </c>
      <c r="G115" s="1">
        <v>1111400</v>
      </c>
      <c r="H115" s="1">
        <v>89</v>
      </c>
      <c r="I115" s="1" t="s">
        <v>31</v>
      </c>
      <c r="J115" s="1">
        <v>12487.64</v>
      </c>
      <c r="K115" s="1">
        <v>35904</v>
      </c>
      <c r="L115" s="1" t="s">
        <v>18</v>
      </c>
      <c r="M115" s="1" t="s">
        <v>19</v>
      </c>
    </row>
    <row r="116" spans="1:13" x14ac:dyDescent="0.25">
      <c r="A116" s="1">
        <v>2014</v>
      </c>
      <c r="B116" s="1" t="s">
        <v>25</v>
      </c>
      <c r="C116" s="1" t="s">
        <v>68</v>
      </c>
      <c r="D116" s="1" t="s">
        <v>16</v>
      </c>
      <c r="E116" s="1" t="s">
        <v>27</v>
      </c>
      <c r="F116" s="1" t="s">
        <v>30</v>
      </c>
      <c r="G116" s="1">
        <v>1104550</v>
      </c>
      <c r="H116" s="1">
        <v>39</v>
      </c>
      <c r="I116" s="1" t="s">
        <v>31</v>
      </c>
      <c r="J116" s="1">
        <v>28321.79</v>
      </c>
      <c r="K116" s="1">
        <v>14019</v>
      </c>
      <c r="L116" s="1" t="s">
        <v>18</v>
      </c>
      <c r="M116" s="1" t="s">
        <v>19</v>
      </c>
    </row>
    <row r="117" spans="1:13" x14ac:dyDescent="0.25">
      <c r="A117" s="1">
        <v>2014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14</v>
      </c>
      <c r="G117" s="1">
        <v>1102500</v>
      </c>
      <c r="H117" s="1">
        <v>58</v>
      </c>
      <c r="I117" s="1" t="s">
        <v>23</v>
      </c>
      <c r="J117" s="1">
        <v>19008.62</v>
      </c>
      <c r="K117" s="1">
        <v>11413</v>
      </c>
      <c r="L117" s="1" t="s">
        <v>18</v>
      </c>
      <c r="M117" s="1" t="s">
        <v>19</v>
      </c>
    </row>
    <row r="118" spans="1:13" x14ac:dyDescent="0.25">
      <c r="A118" s="1">
        <v>2014</v>
      </c>
      <c r="B118" s="1" t="s">
        <v>13</v>
      </c>
      <c r="C118" s="1" t="s">
        <v>38</v>
      </c>
      <c r="D118" s="1" t="s">
        <v>51</v>
      </c>
      <c r="E118" s="1" t="s">
        <v>27</v>
      </c>
      <c r="F118" s="1" t="s">
        <v>30</v>
      </c>
      <c r="G118" s="1">
        <v>1102150</v>
      </c>
      <c r="H118" s="1">
        <v>73</v>
      </c>
      <c r="I118" s="1" t="s">
        <v>17</v>
      </c>
      <c r="J118" s="1">
        <v>15097.95</v>
      </c>
      <c r="K118" s="1">
        <v>29533</v>
      </c>
      <c r="L118" s="1" t="s">
        <v>18</v>
      </c>
      <c r="M118" s="1" t="s">
        <v>19</v>
      </c>
    </row>
    <row r="119" spans="1:13" x14ac:dyDescent="0.25">
      <c r="A119" s="1">
        <v>2012</v>
      </c>
      <c r="B119" s="1" t="s">
        <v>58</v>
      </c>
      <c r="C119" s="1" t="s">
        <v>64</v>
      </c>
      <c r="D119" s="1" t="s">
        <v>16</v>
      </c>
      <c r="E119" s="1" t="s">
        <v>16</v>
      </c>
      <c r="F119" s="1" t="s">
        <v>30</v>
      </c>
      <c r="G119" s="1">
        <v>1101350</v>
      </c>
      <c r="H119" s="1">
        <v>90</v>
      </c>
      <c r="I119" s="1" t="s">
        <v>31</v>
      </c>
      <c r="J119" s="1">
        <v>12237.22</v>
      </c>
      <c r="K119" s="1">
        <v>34160</v>
      </c>
      <c r="L119" s="1" t="s">
        <v>18</v>
      </c>
      <c r="M119" s="1" t="s">
        <v>24</v>
      </c>
    </row>
    <row r="120" spans="1:13" x14ac:dyDescent="0.25">
      <c r="A120" s="1">
        <v>2013</v>
      </c>
      <c r="B120" s="1" t="s">
        <v>13</v>
      </c>
      <c r="C120" s="1" t="s">
        <v>46</v>
      </c>
      <c r="D120" s="1" t="s">
        <v>16</v>
      </c>
      <c r="E120" s="1" t="s">
        <v>27</v>
      </c>
      <c r="F120" s="1" t="s">
        <v>47</v>
      </c>
      <c r="G120" s="1">
        <v>1100100</v>
      </c>
      <c r="H120" s="1">
        <v>45</v>
      </c>
      <c r="I120" s="1" t="s">
        <v>31</v>
      </c>
      <c r="J120" s="1">
        <v>24446.67</v>
      </c>
      <c r="K120" s="1">
        <v>38423</v>
      </c>
      <c r="L120" s="1" t="s">
        <v>18</v>
      </c>
      <c r="M120" s="1" t="s">
        <v>19</v>
      </c>
    </row>
    <row r="121" spans="1:13" x14ac:dyDescent="0.25">
      <c r="A121" s="1">
        <v>2014</v>
      </c>
      <c r="B121" s="1" t="s">
        <v>69</v>
      </c>
      <c r="C121" s="1" t="s">
        <v>70</v>
      </c>
      <c r="D121" s="1" t="s">
        <v>71</v>
      </c>
      <c r="E121" s="1" t="s">
        <v>27</v>
      </c>
      <c r="F121" s="1" t="s">
        <v>30</v>
      </c>
      <c r="G121" s="1">
        <v>1093750</v>
      </c>
      <c r="H121" s="1">
        <v>80</v>
      </c>
      <c r="I121" s="1" t="s">
        <v>17</v>
      </c>
      <c r="J121" s="1">
        <v>13671.88</v>
      </c>
      <c r="K121" s="1">
        <v>20718</v>
      </c>
      <c r="L121" s="1" t="s">
        <v>18</v>
      </c>
      <c r="M121" s="1" t="s">
        <v>24</v>
      </c>
    </row>
    <row r="122" spans="1:13" x14ac:dyDescent="0.25">
      <c r="A122" s="1">
        <v>2012</v>
      </c>
      <c r="B122" s="1" t="s">
        <v>48</v>
      </c>
      <c r="C122" s="1" t="s">
        <v>49</v>
      </c>
      <c r="D122" s="1" t="s">
        <v>16</v>
      </c>
      <c r="E122" s="1" t="s">
        <v>27</v>
      </c>
      <c r="F122" s="1" t="s">
        <v>61</v>
      </c>
      <c r="G122" s="1">
        <v>1093450</v>
      </c>
      <c r="H122" s="1">
        <v>40</v>
      </c>
      <c r="I122" s="1" t="s">
        <v>23</v>
      </c>
      <c r="J122" s="1">
        <v>27336.25</v>
      </c>
      <c r="K122" s="1">
        <v>37445</v>
      </c>
      <c r="L122" s="1" t="s">
        <v>50</v>
      </c>
      <c r="M122" s="1" t="s">
        <v>19</v>
      </c>
    </row>
    <row r="123" spans="1:13" x14ac:dyDescent="0.25">
      <c r="A123" s="1">
        <v>2013</v>
      </c>
      <c r="B123" s="1" t="s">
        <v>25</v>
      </c>
      <c r="C123" s="1" t="s">
        <v>26</v>
      </c>
      <c r="D123" s="1" t="s">
        <v>15</v>
      </c>
      <c r="E123" s="1" t="s">
        <v>27</v>
      </c>
      <c r="F123" s="1" t="s">
        <v>26</v>
      </c>
      <c r="G123" s="1">
        <v>1091250</v>
      </c>
      <c r="H123" s="1">
        <v>46</v>
      </c>
      <c r="I123" s="1" t="s">
        <v>31</v>
      </c>
      <c r="J123" s="1">
        <v>23722.83</v>
      </c>
      <c r="K123" s="1">
        <v>23617</v>
      </c>
      <c r="L123" s="1" t="s">
        <v>18</v>
      </c>
      <c r="M123" s="1" t="s">
        <v>24</v>
      </c>
    </row>
    <row r="124" spans="1:13" x14ac:dyDescent="0.25">
      <c r="A124" s="1">
        <v>2011</v>
      </c>
      <c r="B124" s="1" t="s">
        <v>48</v>
      </c>
      <c r="C124" s="1" t="s">
        <v>57</v>
      </c>
      <c r="D124" s="1" t="s">
        <v>27</v>
      </c>
      <c r="E124" s="1" t="s">
        <v>27</v>
      </c>
      <c r="F124" s="1" t="s">
        <v>30</v>
      </c>
      <c r="G124" s="1">
        <v>1086800</v>
      </c>
      <c r="H124" s="1">
        <v>60</v>
      </c>
      <c r="I124" s="1" t="s">
        <v>17</v>
      </c>
      <c r="J124" s="1">
        <v>18113.330000000002</v>
      </c>
      <c r="K124" s="1">
        <v>41237</v>
      </c>
      <c r="L124" s="1" t="s">
        <v>50</v>
      </c>
      <c r="M124" s="1" t="s">
        <v>19</v>
      </c>
    </row>
    <row r="125" spans="1:13" x14ac:dyDescent="0.25">
      <c r="A125" s="1">
        <v>2011</v>
      </c>
      <c r="B125" s="1" t="s">
        <v>25</v>
      </c>
      <c r="C125" s="1" t="s">
        <v>26</v>
      </c>
      <c r="D125" s="1" t="s">
        <v>16</v>
      </c>
      <c r="E125" s="1" t="s">
        <v>27</v>
      </c>
      <c r="F125" s="1" t="s">
        <v>26</v>
      </c>
      <c r="G125" s="1">
        <v>1085250</v>
      </c>
      <c r="H125" s="1">
        <v>63</v>
      </c>
      <c r="I125" s="1" t="s">
        <v>31</v>
      </c>
      <c r="J125" s="1">
        <v>17226.189999999999</v>
      </c>
      <c r="K125" s="1">
        <v>37382</v>
      </c>
      <c r="L125" s="1" t="s">
        <v>18</v>
      </c>
      <c r="M125" s="1" t="s">
        <v>19</v>
      </c>
    </row>
    <row r="126" spans="1:13" x14ac:dyDescent="0.25">
      <c r="A126" s="1">
        <v>2013</v>
      </c>
      <c r="B126" s="1" t="s">
        <v>13</v>
      </c>
      <c r="C126" s="1" t="s">
        <v>38</v>
      </c>
      <c r="D126" s="1" t="s">
        <v>15</v>
      </c>
      <c r="E126" s="1" t="s">
        <v>27</v>
      </c>
      <c r="F126" s="1" t="s">
        <v>30</v>
      </c>
      <c r="G126" s="1">
        <v>1083100</v>
      </c>
      <c r="H126" s="1">
        <v>72</v>
      </c>
      <c r="I126" s="1" t="s">
        <v>17</v>
      </c>
      <c r="J126" s="1">
        <v>15043.06</v>
      </c>
      <c r="K126" s="1">
        <v>28144</v>
      </c>
      <c r="L126" s="1" t="s">
        <v>18</v>
      </c>
      <c r="M126" s="1" t="s">
        <v>19</v>
      </c>
    </row>
    <row r="127" spans="1:13" x14ac:dyDescent="0.25">
      <c r="A127" s="1">
        <v>2012</v>
      </c>
      <c r="B127" s="1" t="s">
        <v>28</v>
      </c>
      <c r="C127" s="1" t="s">
        <v>29</v>
      </c>
      <c r="D127" s="1" t="s">
        <v>27</v>
      </c>
      <c r="E127" s="1" t="s">
        <v>27</v>
      </c>
      <c r="F127" s="1" t="s">
        <v>61</v>
      </c>
      <c r="G127" s="1">
        <v>1074250</v>
      </c>
      <c r="H127" s="1">
        <v>101</v>
      </c>
      <c r="I127" s="1" t="s">
        <v>23</v>
      </c>
      <c r="J127" s="1">
        <v>10636.14</v>
      </c>
      <c r="K127" s="1">
        <v>37459</v>
      </c>
      <c r="L127" s="1" t="s">
        <v>18</v>
      </c>
      <c r="M127" s="1" t="s">
        <v>19</v>
      </c>
    </row>
    <row r="128" spans="1:13" x14ac:dyDescent="0.25">
      <c r="A128" s="1">
        <v>2014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14</v>
      </c>
      <c r="G128" s="1">
        <v>1068450</v>
      </c>
      <c r="H128" s="1">
        <v>48</v>
      </c>
      <c r="I128" s="1" t="s">
        <v>65</v>
      </c>
      <c r="J128" s="1">
        <v>22259.38</v>
      </c>
      <c r="K128" s="1">
        <v>10746</v>
      </c>
      <c r="L128" s="1" t="s">
        <v>18</v>
      </c>
      <c r="M128" s="1" t="s">
        <v>24</v>
      </c>
    </row>
    <row r="129" spans="1:13" x14ac:dyDescent="0.25">
      <c r="A129" s="1">
        <v>2014</v>
      </c>
      <c r="B129" s="1" t="s">
        <v>40</v>
      </c>
      <c r="C129" s="1" t="s">
        <v>41</v>
      </c>
      <c r="D129" s="1" t="s">
        <v>15</v>
      </c>
      <c r="E129" s="1" t="s">
        <v>27</v>
      </c>
      <c r="F129" s="1" t="s">
        <v>42</v>
      </c>
      <c r="G129" s="1">
        <v>1067800</v>
      </c>
      <c r="H129" s="1">
        <v>61</v>
      </c>
      <c r="I129" s="1" t="s">
        <v>31</v>
      </c>
      <c r="J129" s="1">
        <v>17504.919999999998</v>
      </c>
      <c r="K129" s="1">
        <v>24813</v>
      </c>
      <c r="L129" s="1" t="s">
        <v>18</v>
      </c>
      <c r="M129" s="1" t="s">
        <v>19</v>
      </c>
    </row>
    <row r="130" spans="1:13" x14ac:dyDescent="0.25">
      <c r="A130" s="1">
        <v>2014</v>
      </c>
      <c r="B130" s="1" t="s">
        <v>55</v>
      </c>
      <c r="C130" s="1" t="s">
        <v>56</v>
      </c>
      <c r="D130" s="1" t="s">
        <v>16</v>
      </c>
      <c r="E130" s="1" t="s">
        <v>27</v>
      </c>
      <c r="F130" s="1" t="s">
        <v>42</v>
      </c>
      <c r="G130" s="1">
        <v>1066600</v>
      </c>
      <c r="H130" s="1">
        <v>61</v>
      </c>
      <c r="I130" s="1" t="s">
        <v>17</v>
      </c>
      <c r="J130" s="1">
        <v>17485.25</v>
      </c>
      <c r="K130" s="1">
        <v>26257</v>
      </c>
      <c r="L130" s="1" t="s">
        <v>18</v>
      </c>
      <c r="M130" s="1" t="s">
        <v>24</v>
      </c>
    </row>
    <row r="131" spans="1:13" x14ac:dyDescent="0.25">
      <c r="A131" s="1">
        <v>2012</v>
      </c>
      <c r="B131" s="1" t="s">
        <v>28</v>
      </c>
      <c r="C131" s="1" t="s">
        <v>29</v>
      </c>
      <c r="D131" s="1" t="s">
        <v>27</v>
      </c>
      <c r="E131" s="1" t="s">
        <v>27</v>
      </c>
      <c r="F131" s="1" t="s">
        <v>30</v>
      </c>
      <c r="G131" s="1">
        <v>1066000</v>
      </c>
      <c r="H131" s="1">
        <v>77</v>
      </c>
      <c r="I131" s="1" t="s">
        <v>65</v>
      </c>
      <c r="J131" s="1">
        <v>13844.16</v>
      </c>
      <c r="K131" s="1">
        <v>36777</v>
      </c>
      <c r="L131" s="1" t="s">
        <v>18</v>
      </c>
      <c r="M131" s="1" t="s">
        <v>24</v>
      </c>
    </row>
    <row r="132" spans="1:13" x14ac:dyDescent="0.25">
      <c r="A132" s="1">
        <v>2013</v>
      </c>
      <c r="B132" s="1" t="s">
        <v>13</v>
      </c>
      <c r="C132" s="1" t="s">
        <v>38</v>
      </c>
      <c r="D132" s="1" t="s">
        <v>16</v>
      </c>
      <c r="E132" s="1" t="s">
        <v>27</v>
      </c>
      <c r="F132" s="1" t="s">
        <v>30</v>
      </c>
      <c r="G132" s="1">
        <v>1064600</v>
      </c>
      <c r="H132" s="1">
        <v>73</v>
      </c>
      <c r="I132" s="1" t="s">
        <v>31</v>
      </c>
      <c r="J132" s="1">
        <v>14583.56</v>
      </c>
      <c r="K132" s="1">
        <v>28248</v>
      </c>
      <c r="L132" s="1" t="s">
        <v>18</v>
      </c>
      <c r="M132" s="1" t="s">
        <v>19</v>
      </c>
    </row>
    <row r="133" spans="1:13" x14ac:dyDescent="0.25">
      <c r="A133" s="1">
        <v>2012</v>
      </c>
      <c r="B133" s="1" t="s">
        <v>58</v>
      </c>
      <c r="C133" s="1" t="s">
        <v>59</v>
      </c>
      <c r="D133" s="1" t="s">
        <v>27</v>
      </c>
      <c r="E133" s="1" t="s">
        <v>27</v>
      </c>
      <c r="F133" s="1" t="s">
        <v>30</v>
      </c>
      <c r="G133" s="1">
        <v>1063850</v>
      </c>
      <c r="H133" s="1">
        <v>73</v>
      </c>
      <c r="I133" s="1" t="s">
        <v>17</v>
      </c>
      <c r="J133" s="1">
        <v>14573.29</v>
      </c>
      <c r="K133" s="1">
        <v>34531</v>
      </c>
      <c r="L133" s="1" t="s">
        <v>18</v>
      </c>
      <c r="M133" s="1" t="s">
        <v>24</v>
      </c>
    </row>
    <row r="134" spans="1:13" x14ac:dyDescent="0.25">
      <c r="A134" s="1">
        <v>2014</v>
      </c>
      <c r="B134" s="1" t="s">
        <v>69</v>
      </c>
      <c r="C134" s="1" t="s">
        <v>72</v>
      </c>
      <c r="D134" s="1" t="s">
        <v>15</v>
      </c>
      <c r="E134" s="1" t="s">
        <v>27</v>
      </c>
      <c r="F134" s="1" t="s">
        <v>73</v>
      </c>
      <c r="G134" s="1">
        <v>1058950</v>
      </c>
      <c r="H134" s="1">
        <v>36</v>
      </c>
      <c r="I134" s="1" t="s">
        <v>17</v>
      </c>
      <c r="J134" s="1">
        <v>29415.279999999999</v>
      </c>
      <c r="K134" s="1">
        <v>17446</v>
      </c>
      <c r="L134" s="1" t="s">
        <v>18</v>
      </c>
      <c r="M134" s="1" t="s">
        <v>24</v>
      </c>
    </row>
    <row r="135" spans="1:13" x14ac:dyDescent="0.25">
      <c r="A135" s="1">
        <v>2012</v>
      </c>
      <c r="B135" s="1" t="s">
        <v>58</v>
      </c>
      <c r="C135" s="1" t="s">
        <v>64</v>
      </c>
      <c r="D135" s="1" t="s">
        <v>16</v>
      </c>
      <c r="E135" s="1" t="s">
        <v>16</v>
      </c>
      <c r="F135" s="1" t="s">
        <v>30</v>
      </c>
      <c r="G135" s="1">
        <v>1058150</v>
      </c>
      <c r="H135" s="1">
        <v>88</v>
      </c>
      <c r="I135" s="1" t="s">
        <v>17</v>
      </c>
      <c r="J135" s="1">
        <v>12024.43</v>
      </c>
      <c r="K135" s="1">
        <v>36338</v>
      </c>
      <c r="L135" s="1" t="s">
        <v>18</v>
      </c>
      <c r="M135" s="1" t="s">
        <v>24</v>
      </c>
    </row>
    <row r="136" spans="1:13" x14ac:dyDescent="0.25">
      <c r="A136" s="1">
        <v>2013</v>
      </c>
      <c r="B136" s="1" t="s">
        <v>13</v>
      </c>
      <c r="C136" s="1" t="s">
        <v>46</v>
      </c>
      <c r="D136" s="1" t="s">
        <v>15</v>
      </c>
      <c r="E136" s="1" t="s">
        <v>27</v>
      </c>
      <c r="F136" s="1" t="s">
        <v>47</v>
      </c>
      <c r="G136" s="1">
        <v>1050700</v>
      </c>
      <c r="H136" s="1">
        <v>42</v>
      </c>
      <c r="I136" s="1" t="s">
        <v>31</v>
      </c>
      <c r="J136" s="1">
        <v>25016.67</v>
      </c>
      <c r="K136" s="1">
        <v>38450</v>
      </c>
      <c r="L136" s="1" t="s">
        <v>18</v>
      </c>
      <c r="M136" s="1" t="s">
        <v>19</v>
      </c>
    </row>
    <row r="137" spans="1:13" x14ac:dyDescent="0.25">
      <c r="A137" s="1">
        <v>2014</v>
      </c>
      <c r="B137" s="1" t="s">
        <v>34</v>
      </c>
      <c r="C137" s="1" t="s">
        <v>35</v>
      </c>
      <c r="D137" s="1" t="s">
        <v>15</v>
      </c>
      <c r="E137" s="1" t="s">
        <v>16</v>
      </c>
      <c r="F137" s="1" t="s">
        <v>74</v>
      </c>
      <c r="G137" s="1">
        <v>1048600</v>
      </c>
      <c r="H137" s="1">
        <v>55</v>
      </c>
      <c r="I137" s="1" t="s">
        <v>23</v>
      </c>
      <c r="J137" s="1">
        <v>19065.45</v>
      </c>
      <c r="K137" s="1">
        <v>11514</v>
      </c>
      <c r="L137" s="1" t="s">
        <v>18</v>
      </c>
      <c r="M137" s="1" t="s">
        <v>19</v>
      </c>
    </row>
    <row r="138" spans="1:13" x14ac:dyDescent="0.25">
      <c r="A138" s="1">
        <v>2012</v>
      </c>
      <c r="B138" s="1" t="s">
        <v>28</v>
      </c>
      <c r="C138" s="1" t="s">
        <v>29</v>
      </c>
      <c r="D138" s="1" t="s">
        <v>45</v>
      </c>
      <c r="E138" s="1" t="s">
        <v>27</v>
      </c>
      <c r="F138" s="1" t="s">
        <v>30</v>
      </c>
      <c r="G138" s="1">
        <v>1047800</v>
      </c>
      <c r="H138" s="1">
        <v>96</v>
      </c>
      <c r="I138" s="1" t="s">
        <v>31</v>
      </c>
      <c r="J138" s="1">
        <v>10914.58</v>
      </c>
      <c r="K138" s="1">
        <v>36005</v>
      </c>
      <c r="L138" s="1" t="s">
        <v>18</v>
      </c>
      <c r="M138" s="1" t="s">
        <v>19</v>
      </c>
    </row>
    <row r="139" spans="1:13" x14ac:dyDescent="0.25">
      <c r="A139" s="1">
        <v>2011</v>
      </c>
      <c r="B139" s="1" t="s">
        <v>25</v>
      </c>
      <c r="C139" s="1" t="s">
        <v>26</v>
      </c>
      <c r="D139" s="1" t="s">
        <v>16</v>
      </c>
      <c r="E139" s="1" t="s">
        <v>27</v>
      </c>
      <c r="F139" s="1" t="s">
        <v>26</v>
      </c>
      <c r="G139" s="1">
        <v>1047150</v>
      </c>
      <c r="H139" s="1">
        <v>53</v>
      </c>
      <c r="I139" s="1" t="s">
        <v>31</v>
      </c>
      <c r="J139" s="1">
        <v>19757.55</v>
      </c>
      <c r="K139" s="1">
        <v>34651</v>
      </c>
      <c r="L139" s="1" t="s">
        <v>18</v>
      </c>
      <c r="M139" s="1" t="s">
        <v>24</v>
      </c>
    </row>
    <row r="140" spans="1:13" x14ac:dyDescent="0.25">
      <c r="A140" s="1">
        <v>2014</v>
      </c>
      <c r="B140" s="1" t="s">
        <v>66</v>
      </c>
      <c r="C140" s="1" t="s">
        <v>67</v>
      </c>
      <c r="D140" s="1" t="s">
        <v>15</v>
      </c>
      <c r="E140" s="1" t="s">
        <v>27</v>
      </c>
      <c r="F140" s="1" t="s">
        <v>47</v>
      </c>
      <c r="G140" s="1">
        <v>1044750</v>
      </c>
      <c r="H140" s="1">
        <v>27</v>
      </c>
      <c r="I140" s="1" t="s">
        <v>31</v>
      </c>
      <c r="J140" s="1">
        <v>38694.44</v>
      </c>
      <c r="K140" s="1">
        <v>22551</v>
      </c>
      <c r="L140" s="1" t="s">
        <v>18</v>
      </c>
      <c r="M140" s="1" t="s">
        <v>24</v>
      </c>
    </row>
    <row r="141" spans="1:13" x14ac:dyDescent="0.25">
      <c r="A141" s="1">
        <v>2013</v>
      </c>
      <c r="B141" s="1" t="s">
        <v>13</v>
      </c>
      <c r="C141" s="1" t="s">
        <v>38</v>
      </c>
      <c r="D141" s="1" t="s">
        <v>27</v>
      </c>
      <c r="E141" s="1" t="s">
        <v>27</v>
      </c>
      <c r="F141" s="1" t="s">
        <v>30</v>
      </c>
      <c r="G141" s="1">
        <v>1043850</v>
      </c>
      <c r="H141" s="1">
        <v>73</v>
      </c>
      <c r="I141" s="1" t="s">
        <v>31</v>
      </c>
      <c r="J141" s="1">
        <v>14299.32</v>
      </c>
      <c r="K141" s="1">
        <v>32081</v>
      </c>
      <c r="L141" s="1" t="s">
        <v>18</v>
      </c>
      <c r="M141" s="1" t="s">
        <v>19</v>
      </c>
    </row>
    <row r="142" spans="1:13" x14ac:dyDescent="0.25">
      <c r="A142" s="1">
        <v>2012</v>
      </c>
      <c r="B142" s="1" t="s">
        <v>28</v>
      </c>
      <c r="C142" s="1" t="s">
        <v>29</v>
      </c>
      <c r="D142" s="1" t="s">
        <v>51</v>
      </c>
      <c r="E142" s="1" t="s">
        <v>27</v>
      </c>
      <c r="F142" s="1" t="s">
        <v>30</v>
      </c>
      <c r="G142" s="1">
        <v>1027351</v>
      </c>
      <c r="H142" s="1">
        <v>95</v>
      </c>
      <c r="I142" s="1" t="s">
        <v>31</v>
      </c>
      <c r="J142" s="1">
        <v>10814.22</v>
      </c>
      <c r="K142" s="1">
        <v>40459</v>
      </c>
      <c r="L142" s="1" t="s">
        <v>18</v>
      </c>
      <c r="M142" s="1" t="s">
        <v>19</v>
      </c>
    </row>
    <row r="143" spans="1:13" x14ac:dyDescent="0.25">
      <c r="A143" s="1">
        <v>2012</v>
      </c>
      <c r="B143" s="1" t="s">
        <v>28</v>
      </c>
      <c r="C143" s="1" t="s">
        <v>75</v>
      </c>
      <c r="D143" s="1" t="s">
        <v>27</v>
      </c>
      <c r="E143" s="1" t="s">
        <v>27</v>
      </c>
      <c r="F143" s="1" t="s">
        <v>76</v>
      </c>
      <c r="G143" s="1">
        <v>1026650</v>
      </c>
      <c r="H143" s="1">
        <v>69</v>
      </c>
      <c r="I143" s="1" t="s">
        <v>23</v>
      </c>
      <c r="J143" s="1">
        <v>14878.99</v>
      </c>
      <c r="K143" s="1">
        <v>36995</v>
      </c>
      <c r="L143" s="1" t="s">
        <v>18</v>
      </c>
      <c r="M143" s="1" t="s">
        <v>24</v>
      </c>
    </row>
    <row r="144" spans="1:13" x14ac:dyDescent="0.25">
      <c r="A144" s="1">
        <v>2012</v>
      </c>
      <c r="B144" s="1" t="s">
        <v>25</v>
      </c>
      <c r="C144" s="1" t="s">
        <v>26</v>
      </c>
      <c r="D144" s="1" t="s">
        <v>16</v>
      </c>
      <c r="E144" s="1" t="s">
        <v>27</v>
      </c>
      <c r="F144" s="1" t="s">
        <v>37</v>
      </c>
      <c r="G144" s="1">
        <v>1026150</v>
      </c>
      <c r="H144" s="1">
        <v>53</v>
      </c>
      <c r="I144" s="1" t="s">
        <v>23</v>
      </c>
      <c r="J144" s="1">
        <v>19361.32</v>
      </c>
      <c r="K144" s="1">
        <v>34195</v>
      </c>
      <c r="L144" s="1" t="s">
        <v>18</v>
      </c>
      <c r="M144" s="1" t="s">
        <v>24</v>
      </c>
    </row>
    <row r="145" spans="1:13" x14ac:dyDescent="0.25">
      <c r="A145" s="1">
        <v>2014</v>
      </c>
      <c r="B145" s="1" t="s">
        <v>13</v>
      </c>
      <c r="C145" s="1" t="s">
        <v>20</v>
      </c>
      <c r="D145" s="1" t="s">
        <v>15</v>
      </c>
      <c r="E145" s="1" t="s">
        <v>16</v>
      </c>
      <c r="F145" s="1" t="s">
        <v>44</v>
      </c>
      <c r="G145" s="1">
        <v>1019200</v>
      </c>
      <c r="H145" s="1">
        <v>40</v>
      </c>
      <c r="I145" s="1" t="s">
        <v>17</v>
      </c>
      <c r="J145" s="1">
        <v>25480</v>
      </c>
      <c r="K145" s="1">
        <v>19819</v>
      </c>
      <c r="L145" s="1" t="s">
        <v>18</v>
      </c>
      <c r="M145" s="1" t="s">
        <v>19</v>
      </c>
    </row>
    <row r="146" spans="1:13" x14ac:dyDescent="0.25">
      <c r="A146" s="1">
        <v>2013</v>
      </c>
      <c r="B146" s="1" t="s">
        <v>13</v>
      </c>
      <c r="C146" s="1" t="s">
        <v>60</v>
      </c>
      <c r="D146" s="1" t="s">
        <v>27</v>
      </c>
      <c r="E146" s="1" t="s">
        <v>27</v>
      </c>
      <c r="F146" s="1" t="s">
        <v>47</v>
      </c>
      <c r="G146" s="1">
        <v>1017350</v>
      </c>
      <c r="H146" s="1">
        <v>55</v>
      </c>
      <c r="I146" s="1" t="s">
        <v>31</v>
      </c>
      <c r="J146" s="1">
        <v>18497.27</v>
      </c>
      <c r="K146" s="1">
        <v>30843</v>
      </c>
      <c r="L146" s="1" t="s">
        <v>18</v>
      </c>
      <c r="M146" s="1" t="s">
        <v>24</v>
      </c>
    </row>
    <row r="147" spans="1:13" x14ac:dyDescent="0.25">
      <c r="A147" s="1">
        <v>2013</v>
      </c>
      <c r="B147" s="1" t="s">
        <v>13</v>
      </c>
      <c r="C147" s="1" t="s">
        <v>38</v>
      </c>
      <c r="D147" s="1" t="s">
        <v>51</v>
      </c>
      <c r="E147" s="1" t="s">
        <v>27</v>
      </c>
      <c r="F147" s="1" t="s">
        <v>30</v>
      </c>
      <c r="G147" s="1">
        <v>1017000</v>
      </c>
      <c r="H147" s="1">
        <v>73</v>
      </c>
      <c r="I147" s="1" t="s">
        <v>17</v>
      </c>
      <c r="J147" s="1">
        <v>13931.51</v>
      </c>
      <c r="K147" s="1">
        <v>41813</v>
      </c>
      <c r="L147" s="1" t="s">
        <v>18</v>
      </c>
      <c r="M147" s="1" t="s">
        <v>19</v>
      </c>
    </row>
    <row r="148" spans="1:13" x14ac:dyDescent="0.25">
      <c r="A148" s="1">
        <v>2013</v>
      </c>
      <c r="B148" s="1" t="s">
        <v>13</v>
      </c>
      <c r="C148" s="1" t="s">
        <v>46</v>
      </c>
      <c r="D148" s="1" t="s">
        <v>16</v>
      </c>
      <c r="E148" s="1" t="s">
        <v>27</v>
      </c>
      <c r="F148" s="1" t="s">
        <v>47</v>
      </c>
      <c r="G148" s="1">
        <v>1015801</v>
      </c>
      <c r="H148" s="1">
        <v>42</v>
      </c>
      <c r="I148" s="1" t="s">
        <v>17</v>
      </c>
      <c r="J148" s="1">
        <v>24185.74</v>
      </c>
      <c r="K148" s="1">
        <v>40872</v>
      </c>
      <c r="L148" s="1" t="s">
        <v>18</v>
      </c>
      <c r="M148" s="1" t="s">
        <v>19</v>
      </c>
    </row>
    <row r="149" spans="1:13" x14ac:dyDescent="0.25">
      <c r="A149" s="1">
        <v>2013</v>
      </c>
      <c r="B149" s="1" t="s">
        <v>13</v>
      </c>
      <c r="C149" s="1" t="s">
        <v>38</v>
      </c>
      <c r="D149" s="1" t="s">
        <v>27</v>
      </c>
      <c r="E149" s="1" t="s">
        <v>27</v>
      </c>
      <c r="F149" s="1" t="s">
        <v>30</v>
      </c>
      <c r="G149" s="1">
        <v>1012900</v>
      </c>
      <c r="H149" s="1">
        <v>60</v>
      </c>
      <c r="I149" s="1" t="s">
        <v>31</v>
      </c>
      <c r="J149" s="1">
        <v>16881.669999999998</v>
      </c>
      <c r="K149" s="1">
        <v>27259</v>
      </c>
      <c r="L149" s="1" t="s">
        <v>18</v>
      </c>
      <c r="M149" s="1" t="s">
        <v>24</v>
      </c>
    </row>
    <row r="150" spans="1:13" x14ac:dyDescent="0.25">
      <c r="A150" s="1">
        <v>2014</v>
      </c>
      <c r="B150" s="1" t="s">
        <v>55</v>
      </c>
      <c r="C150" s="1" t="s">
        <v>56</v>
      </c>
      <c r="D150" s="1" t="s">
        <v>15</v>
      </c>
      <c r="E150" s="1" t="s">
        <v>27</v>
      </c>
      <c r="F150" s="1" t="s">
        <v>42</v>
      </c>
      <c r="G150" s="1">
        <v>1012050</v>
      </c>
      <c r="H150" s="1">
        <v>62</v>
      </c>
      <c r="I150" s="1" t="s">
        <v>17</v>
      </c>
      <c r="J150" s="1">
        <v>16323.39</v>
      </c>
      <c r="K150" s="1">
        <v>26771</v>
      </c>
      <c r="L150" s="1" t="s">
        <v>18</v>
      </c>
      <c r="M150" s="1" t="s">
        <v>19</v>
      </c>
    </row>
    <row r="151" spans="1:13" x14ac:dyDescent="0.25">
      <c r="A151" s="1">
        <v>2013</v>
      </c>
      <c r="B151" s="1" t="s">
        <v>13</v>
      </c>
      <c r="C151" s="1" t="s">
        <v>46</v>
      </c>
      <c r="D151" s="1" t="s">
        <v>39</v>
      </c>
      <c r="E151" s="1" t="s">
        <v>27</v>
      </c>
      <c r="F151" s="1" t="s">
        <v>47</v>
      </c>
      <c r="G151" s="1">
        <v>1008150</v>
      </c>
      <c r="H151" s="1">
        <v>41</v>
      </c>
      <c r="I151" s="1" t="s">
        <v>17</v>
      </c>
      <c r="J151" s="1">
        <v>24589.02</v>
      </c>
      <c r="K151" s="1">
        <v>36733</v>
      </c>
      <c r="L151" s="1" t="s">
        <v>18</v>
      </c>
      <c r="M151" s="1" t="s">
        <v>19</v>
      </c>
    </row>
    <row r="152" spans="1:13" x14ac:dyDescent="0.25">
      <c r="A152" s="1">
        <v>2014</v>
      </c>
      <c r="B152" s="1" t="s">
        <v>77</v>
      </c>
      <c r="C152" s="1">
        <v>2500</v>
      </c>
      <c r="D152" s="1" t="s">
        <v>15</v>
      </c>
      <c r="E152" s="1" t="s">
        <v>27</v>
      </c>
      <c r="F152" s="1" t="s">
        <v>73</v>
      </c>
      <c r="G152" s="1">
        <v>1003400</v>
      </c>
      <c r="H152" s="1">
        <v>23</v>
      </c>
      <c r="I152" s="1" t="s">
        <v>17</v>
      </c>
      <c r="J152" s="1">
        <v>43626.09</v>
      </c>
      <c r="K152" s="1">
        <v>17854</v>
      </c>
      <c r="L152" s="1" t="s">
        <v>18</v>
      </c>
      <c r="M152" s="1" t="s">
        <v>24</v>
      </c>
    </row>
    <row r="153" spans="1:13" x14ac:dyDescent="0.25">
      <c r="A153" s="1">
        <v>2012</v>
      </c>
      <c r="B153" s="1" t="s">
        <v>28</v>
      </c>
      <c r="C153" s="1" t="s">
        <v>29</v>
      </c>
      <c r="D153" s="1" t="s">
        <v>45</v>
      </c>
      <c r="E153" s="1" t="s">
        <v>27</v>
      </c>
      <c r="F153" s="1" t="s">
        <v>30</v>
      </c>
      <c r="G153" s="1">
        <v>995900</v>
      </c>
      <c r="H153" s="1">
        <v>77</v>
      </c>
      <c r="I153" s="1" t="s">
        <v>17</v>
      </c>
      <c r="J153" s="1">
        <v>12933.77</v>
      </c>
      <c r="K153" s="1">
        <v>37609</v>
      </c>
      <c r="L153" s="1" t="s">
        <v>18</v>
      </c>
      <c r="M153" s="1" t="s">
        <v>24</v>
      </c>
    </row>
    <row r="154" spans="1:13" x14ac:dyDescent="0.25">
      <c r="A154" s="1">
        <v>2012</v>
      </c>
      <c r="B154" s="1" t="s">
        <v>28</v>
      </c>
      <c r="C154" s="1" t="s">
        <v>29</v>
      </c>
      <c r="D154" s="1" t="s">
        <v>51</v>
      </c>
      <c r="E154" s="1" t="s">
        <v>27</v>
      </c>
      <c r="F154" s="1" t="s">
        <v>30</v>
      </c>
      <c r="G154" s="1">
        <v>995651</v>
      </c>
      <c r="H154" s="1">
        <v>79</v>
      </c>
      <c r="I154" s="1" t="s">
        <v>31</v>
      </c>
      <c r="J154" s="1">
        <v>12603.18</v>
      </c>
      <c r="K154" s="1">
        <v>43241</v>
      </c>
      <c r="L154" s="1" t="s">
        <v>18</v>
      </c>
      <c r="M154" s="1" t="s">
        <v>24</v>
      </c>
    </row>
    <row r="155" spans="1:13" x14ac:dyDescent="0.25">
      <c r="A155" s="1">
        <v>2011</v>
      </c>
      <c r="B155" s="1" t="s">
        <v>25</v>
      </c>
      <c r="C155" s="1" t="s">
        <v>26</v>
      </c>
      <c r="D155" s="1" t="s">
        <v>27</v>
      </c>
      <c r="E155" s="1" t="s">
        <v>27</v>
      </c>
      <c r="F155" s="1" t="s">
        <v>26</v>
      </c>
      <c r="G155" s="1">
        <v>994950</v>
      </c>
      <c r="H155" s="1">
        <v>51</v>
      </c>
      <c r="I155" s="1" t="s">
        <v>31</v>
      </c>
      <c r="J155" s="1">
        <v>19508.82</v>
      </c>
      <c r="K155" s="1">
        <v>37092</v>
      </c>
      <c r="L155" s="1" t="s">
        <v>18</v>
      </c>
      <c r="M155" s="1" t="s">
        <v>24</v>
      </c>
    </row>
    <row r="156" spans="1:13" x14ac:dyDescent="0.25">
      <c r="A156" s="1">
        <v>2012</v>
      </c>
      <c r="B156" s="1" t="s">
        <v>58</v>
      </c>
      <c r="C156" s="1" t="s">
        <v>59</v>
      </c>
      <c r="D156" s="1" t="s">
        <v>27</v>
      </c>
      <c r="E156" s="1" t="s">
        <v>27</v>
      </c>
      <c r="F156" s="1" t="s">
        <v>30</v>
      </c>
      <c r="G156" s="1">
        <v>994450</v>
      </c>
      <c r="H156" s="1">
        <v>77</v>
      </c>
      <c r="I156" s="1" t="s">
        <v>31</v>
      </c>
      <c r="J156" s="1">
        <v>12914.94</v>
      </c>
      <c r="K156" s="1">
        <v>36020</v>
      </c>
      <c r="L156" s="1" t="s">
        <v>18</v>
      </c>
      <c r="M156" s="1" t="s">
        <v>19</v>
      </c>
    </row>
    <row r="157" spans="1:13" x14ac:dyDescent="0.25">
      <c r="A157" s="1">
        <v>2013</v>
      </c>
      <c r="B157" s="1" t="s">
        <v>13</v>
      </c>
      <c r="C157" s="1" t="s">
        <v>46</v>
      </c>
      <c r="D157" s="1" t="s">
        <v>15</v>
      </c>
      <c r="E157" s="1" t="s">
        <v>27</v>
      </c>
      <c r="F157" s="1" t="s">
        <v>47</v>
      </c>
      <c r="G157" s="1">
        <v>992701</v>
      </c>
      <c r="H157" s="1">
        <v>36</v>
      </c>
      <c r="I157" s="1" t="s">
        <v>31</v>
      </c>
      <c r="J157" s="1">
        <v>27575.03</v>
      </c>
      <c r="K157" s="1">
        <v>38268</v>
      </c>
      <c r="L157" s="1" t="s">
        <v>18</v>
      </c>
      <c r="M157" s="1" t="s">
        <v>24</v>
      </c>
    </row>
    <row r="158" spans="1:13" x14ac:dyDescent="0.25">
      <c r="A158" s="1">
        <v>2011</v>
      </c>
      <c r="B158" s="1" t="s">
        <v>48</v>
      </c>
      <c r="C158" s="1" t="s">
        <v>57</v>
      </c>
      <c r="D158" s="1" t="s">
        <v>27</v>
      </c>
      <c r="E158" s="1" t="s">
        <v>27</v>
      </c>
      <c r="F158" s="1" t="s">
        <v>30</v>
      </c>
      <c r="G158" s="1">
        <v>992050</v>
      </c>
      <c r="H158" s="1">
        <v>55</v>
      </c>
      <c r="I158" s="1" t="s">
        <v>31</v>
      </c>
      <c r="J158" s="1">
        <v>18037.27</v>
      </c>
      <c r="K158" s="1">
        <v>43259</v>
      </c>
      <c r="L158" s="1" t="s">
        <v>50</v>
      </c>
      <c r="M158" s="1" t="s">
        <v>19</v>
      </c>
    </row>
    <row r="159" spans="1:13" x14ac:dyDescent="0.25">
      <c r="A159" s="1">
        <v>2011</v>
      </c>
      <c r="B159" s="1" t="s">
        <v>25</v>
      </c>
      <c r="C159" s="1" t="s">
        <v>26</v>
      </c>
      <c r="D159" s="1" t="s">
        <v>27</v>
      </c>
      <c r="E159" s="1" t="s">
        <v>27</v>
      </c>
      <c r="F159" s="1" t="s">
        <v>26</v>
      </c>
      <c r="G159" s="1">
        <v>986400</v>
      </c>
      <c r="H159" s="1">
        <v>52</v>
      </c>
      <c r="I159" s="1" t="s">
        <v>17</v>
      </c>
      <c r="J159" s="1">
        <v>18969.23</v>
      </c>
      <c r="K159" s="1">
        <v>38077</v>
      </c>
      <c r="L159" s="1" t="s">
        <v>18</v>
      </c>
      <c r="M159" s="1" t="s">
        <v>24</v>
      </c>
    </row>
    <row r="160" spans="1:13" x14ac:dyDescent="0.25">
      <c r="A160" s="1">
        <v>2013</v>
      </c>
      <c r="B160" s="1" t="s">
        <v>13</v>
      </c>
      <c r="C160" s="1" t="s">
        <v>38</v>
      </c>
      <c r="D160" s="1" t="s">
        <v>15</v>
      </c>
      <c r="E160" s="1" t="s">
        <v>27</v>
      </c>
      <c r="F160" s="1" t="s">
        <v>30</v>
      </c>
      <c r="G160" s="1">
        <v>983200</v>
      </c>
      <c r="H160" s="1">
        <v>59</v>
      </c>
      <c r="I160" s="1" t="s">
        <v>31</v>
      </c>
      <c r="J160" s="1">
        <v>16664.41</v>
      </c>
      <c r="K160" s="1">
        <v>27414</v>
      </c>
      <c r="L160" s="1" t="s">
        <v>18</v>
      </c>
      <c r="M160" s="1" t="s">
        <v>24</v>
      </c>
    </row>
    <row r="161" spans="1:13" x14ac:dyDescent="0.25">
      <c r="A161" s="1">
        <v>2012</v>
      </c>
      <c r="B161" s="1" t="s">
        <v>28</v>
      </c>
      <c r="C161" s="1" t="s">
        <v>75</v>
      </c>
      <c r="D161" s="1" t="s">
        <v>27</v>
      </c>
      <c r="E161" s="1" t="s">
        <v>27</v>
      </c>
      <c r="F161" s="1" t="s">
        <v>76</v>
      </c>
      <c r="G161" s="1">
        <v>983100</v>
      </c>
      <c r="H161" s="1">
        <v>74</v>
      </c>
      <c r="I161" s="1" t="s">
        <v>23</v>
      </c>
      <c r="J161" s="1">
        <v>13285.14</v>
      </c>
      <c r="K161" s="1">
        <v>36229</v>
      </c>
      <c r="L161" s="1" t="s">
        <v>18</v>
      </c>
      <c r="M161" s="1" t="s">
        <v>19</v>
      </c>
    </row>
    <row r="162" spans="1:13" x14ac:dyDescent="0.25">
      <c r="A162" s="1">
        <v>2014</v>
      </c>
      <c r="B162" s="1" t="s">
        <v>55</v>
      </c>
      <c r="C162" s="1" t="s">
        <v>56</v>
      </c>
      <c r="D162" s="1" t="s">
        <v>16</v>
      </c>
      <c r="E162" s="1" t="s">
        <v>27</v>
      </c>
      <c r="F162" s="1" t="s">
        <v>42</v>
      </c>
      <c r="G162" s="1">
        <v>979365</v>
      </c>
      <c r="H162" s="1">
        <v>55</v>
      </c>
      <c r="I162" s="1" t="s">
        <v>31</v>
      </c>
      <c r="J162" s="1">
        <v>17806.64</v>
      </c>
      <c r="K162" s="1">
        <v>25858</v>
      </c>
      <c r="L162" s="1" t="s">
        <v>18</v>
      </c>
      <c r="M162" s="1" t="s">
        <v>24</v>
      </c>
    </row>
    <row r="163" spans="1:13" x14ac:dyDescent="0.25">
      <c r="A163" s="1">
        <v>2013</v>
      </c>
      <c r="B163" s="1" t="s">
        <v>28</v>
      </c>
      <c r="C163" s="1" t="s">
        <v>29</v>
      </c>
      <c r="D163" s="1" t="s">
        <v>39</v>
      </c>
      <c r="E163" s="1" t="s">
        <v>27</v>
      </c>
      <c r="F163" s="1" t="s">
        <v>30</v>
      </c>
      <c r="G163" s="1">
        <v>979201</v>
      </c>
      <c r="H163" s="1">
        <v>65</v>
      </c>
      <c r="I163" s="1" t="s">
        <v>17</v>
      </c>
      <c r="J163" s="1">
        <v>15064.63</v>
      </c>
      <c r="K163" s="1">
        <v>29749</v>
      </c>
      <c r="L163" s="1" t="s">
        <v>18</v>
      </c>
      <c r="M163" s="1" t="s">
        <v>24</v>
      </c>
    </row>
    <row r="164" spans="1:13" x14ac:dyDescent="0.25">
      <c r="A164" s="1">
        <v>2011</v>
      </c>
      <c r="B164" s="1" t="s">
        <v>25</v>
      </c>
      <c r="C164" s="1" t="s">
        <v>26</v>
      </c>
      <c r="D164" s="1" t="s">
        <v>16</v>
      </c>
      <c r="E164" s="1" t="s">
        <v>27</v>
      </c>
      <c r="F164" s="1" t="s">
        <v>26</v>
      </c>
      <c r="G164" s="1">
        <v>973750</v>
      </c>
      <c r="H164" s="1">
        <v>57</v>
      </c>
      <c r="I164" s="1" t="s">
        <v>17</v>
      </c>
      <c r="J164" s="1">
        <v>17083.330000000002</v>
      </c>
      <c r="K164" s="1">
        <v>35511</v>
      </c>
      <c r="L164" s="1" t="s">
        <v>18</v>
      </c>
      <c r="M164" s="1" t="s">
        <v>19</v>
      </c>
    </row>
    <row r="165" spans="1:13" x14ac:dyDescent="0.25">
      <c r="A165" s="1">
        <v>2012</v>
      </c>
      <c r="B165" s="1" t="s">
        <v>58</v>
      </c>
      <c r="C165" s="1" t="s">
        <v>59</v>
      </c>
      <c r="D165" s="1" t="s">
        <v>27</v>
      </c>
      <c r="E165" s="1" t="s">
        <v>27</v>
      </c>
      <c r="F165" s="1" t="s">
        <v>30</v>
      </c>
      <c r="G165" s="1">
        <v>962750</v>
      </c>
      <c r="H165" s="1">
        <v>65</v>
      </c>
      <c r="I165" s="1" t="s">
        <v>31</v>
      </c>
      <c r="J165" s="1">
        <v>14811.54</v>
      </c>
      <c r="K165" s="1">
        <v>33673</v>
      </c>
      <c r="L165" s="1" t="s">
        <v>18</v>
      </c>
      <c r="M165" s="1" t="s">
        <v>24</v>
      </c>
    </row>
    <row r="166" spans="1:13" x14ac:dyDescent="0.25">
      <c r="A166" s="1">
        <v>2012</v>
      </c>
      <c r="B166" s="1" t="s">
        <v>28</v>
      </c>
      <c r="C166" s="1" t="s">
        <v>62</v>
      </c>
      <c r="D166" s="1" t="s">
        <v>27</v>
      </c>
      <c r="E166" s="1" t="s">
        <v>27</v>
      </c>
      <c r="F166" s="1" t="s">
        <v>30</v>
      </c>
      <c r="G166" s="1">
        <v>960100</v>
      </c>
      <c r="H166" s="1">
        <v>52</v>
      </c>
      <c r="I166" s="1" t="s">
        <v>17</v>
      </c>
      <c r="J166" s="1">
        <v>18463.46</v>
      </c>
      <c r="K166" s="1">
        <v>35971</v>
      </c>
      <c r="L166" s="1" t="s">
        <v>18</v>
      </c>
      <c r="M166" s="1" t="s">
        <v>24</v>
      </c>
    </row>
    <row r="167" spans="1:13" x14ac:dyDescent="0.25">
      <c r="A167" s="1">
        <v>2014</v>
      </c>
      <c r="B167" s="1" t="s">
        <v>34</v>
      </c>
      <c r="C167" s="1" t="s">
        <v>35</v>
      </c>
      <c r="D167" s="1" t="s">
        <v>15</v>
      </c>
      <c r="E167" s="1" t="s">
        <v>16</v>
      </c>
      <c r="F167" s="1" t="s">
        <v>33</v>
      </c>
      <c r="G167" s="1">
        <v>956800</v>
      </c>
      <c r="H167" s="1">
        <v>48</v>
      </c>
      <c r="I167" s="1" t="s">
        <v>23</v>
      </c>
      <c r="J167" s="1">
        <v>19933.330000000002</v>
      </c>
      <c r="K167" s="1">
        <v>11647</v>
      </c>
      <c r="L167" s="1" t="s">
        <v>18</v>
      </c>
      <c r="M167" s="1" t="s">
        <v>24</v>
      </c>
    </row>
    <row r="168" spans="1:13" x14ac:dyDescent="0.25">
      <c r="A168" s="1">
        <v>2014</v>
      </c>
      <c r="B168" s="1" t="s">
        <v>13</v>
      </c>
      <c r="C168" s="1" t="s">
        <v>20</v>
      </c>
      <c r="D168" s="1" t="s">
        <v>15</v>
      </c>
      <c r="E168" s="1" t="s">
        <v>16</v>
      </c>
      <c r="F168" s="1" t="s">
        <v>43</v>
      </c>
      <c r="G168" s="1">
        <v>950500</v>
      </c>
      <c r="H168" s="1">
        <v>56</v>
      </c>
      <c r="I168" s="1" t="s">
        <v>23</v>
      </c>
      <c r="J168" s="1">
        <v>16973.21</v>
      </c>
      <c r="K168" s="1">
        <v>11735</v>
      </c>
      <c r="L168" s="1" t="s">
        <v>18</v>
      </c>
      <c r="M168" s="1" t="s">
        <v>19</v>
      </c>
    </row>
    <row r="169" spans="1:13" x14ac:dyDescent="0.25">
      <c r="A169" s="1">
        <v>2012</v>
      </c>
      <c r="B169" s="1" t="s">
        <v>66</v>
      </c>
      <c r="C169" s="1" t="s">
        <v>67</v>
      </c>
      <c r="D169" s="1" t="s">
        <v>27</v>
      </c>
      <c r="E169" s="1" t="s">
        <v>27</v>
      </c>
      <c r="F169" s="1" t="s">
        <v>47</v>
      </c>
      <c r="G169" s="1">
        <v>946870</v>
      </c>
      <c r="H169" s="1">
        <v>41</v>
      </c>
      <c r="I169" s="1" t="s">
        <v>17</v>
      </c>
      <c r="J169" s="1">
        <v>23094.39</v>
      </c>
      <c r="K169" s="1">
        <v>36137</v>
      </c>
      <c r="L169" s="1" t="s">
        <v>18</v>
      </c>
      <c r="M169" s="1" t="s">
        <v>19</v>
      </c>
    </row>
    <row r="170" spans="1:13" x14ac:dyDescent="0.25">
      <c r="A170" s="1">
        <v>2012</v>
      </c>
      <c r="B170" s="1" t="s">
        <v>28</v>
      </c>
      <c r="C170" s="1" t="s">
        <v>62</v>
      </c>
      <c r="D170" s="1" t="s">
        <v>15</v>
      </c>
      <c r="E170" s="1" t="s">
        <v>27</v>
      </c>
      <c r="F170" s="1" t="s">
        <v>61</v>
      </c>
      <c r="G170" s="1">
        <v>944100</v>
      </c>
      <c r="H170" s="1">
        <v>51</v>
      </c>
      <c r="I170" s="1" t="s">
        <v>23</v>
      </c>
      <c r="J170" s="1">
        <v>18511.759999999998</v>
      </c>
      <c r="K170" s="1">
        <v>36507</v>
      </c>
      <c r="L170" s="1" t="s">
        <v>18</v>
      </c>
      <c r="M170" s="1" t="s">
        <v>24</v>
      </c>
    </row>
    <row r="171" spans="1:13" x14ac:dyDescent="0.25">
      <c r="A171" s="1">
        <v>2011</v>
      </c>
      <c r="B171" s="1" t="s">
        <v>28</v>
      </c>
      <c r="C171" s="1" t="s">
        <v>62</v>
      </c>
      <c r="D171" s="1" t="s">
        <v>27</v>
      </c>
      <c r="E171" s="1" t="s">
        <v>27</v>
      </c>
      <c r="F171" s="1" t="s">
        <v>30</v>
      </c>
      <c r="G171" s="1">
        <v>942300</v>
      </c>
      <c r="H171" s="1">
        <v>63</v>
      </c>
      <c r="I171" s="1" t="s">
        <v>17</v>
      </c>
      <c r="J171" s="1">
        <v>14957.14</v>
      </c>
      <c r="K171" s="1">
        <v>42451</v>
      </c>
      <c r="L171" s="1" t="s">
        <v>18</v>
      </c>
      <c r="M171" s="1" t="s">
        <v>19</v>
      </c>
    </row>
    <row r="172" spans="1:13" x14ac:dyDescent="0.25">
      <c r="A172" s="1">
        <v>2011</v>
      </c>
      <c r="B172" s="1" t="s">
        <v>28</v>
      </c>
      <c r="C172" s="1" t="s">
        <v>62</v>
      </c>
      <c r="D172" s="1" t="s">
        <v>27</v>
      </c>
      <c r="E172" s="1" t="s">
        <v>27</v>
      </c>
      <c r="F172" s="1" t="s">
        <v>30</v>
      </c>
      <c r="G172" s="1">
        <v>936700</v>
      </c>
      <c r="H172" s="1">
        <v>54</v>
      </c>
      <c r="I172" s="1" t="s">
        <v>17</v>
      </c>
      <c r="J172" s="1">
        <v>17346.3</v>
      </c>
      <c r="K172" s="1">
        <v>38168</v>
      </c>
      <c r="L172" s="1" t="s">
        <v>18</v>
      </c>
      <c r="M172" s="1" t="s">
        <v>24</v>
      </c>
    </row>
    <row r="173" spans="1:13" x14ac:dyDescent="0.25">
      <c r="A173" s="1">
        <v>2013</v>
      </c>
      <c r="B173" s="1" t="s">
        <v>25</v>
      </c>
      <c r="C173" s="1" t="s">
        <v>26</v>
      </c>
      <c r="D173" s="1" t="s">
        <v>15</v>
      </c>
      <c r="E173" s="1" t="s">
        <v>27</v>
      </c>
      <c r="F173" s="1" t="s">
        <v>26</v>
      </c>
      <c r="G173" s="1">
        <v>934900</v>
      </c>
      <c r="H173" s="1">
        <v>44</v>
      </c>
      <c r="I173" s="1" t="s">
        <v>31</v>
      </c>
      <c r="J173" s="1">
        <v>21247.73</v>
      </c>
      <c r="K173" s="1">
        <v>22377</v>
      </c>
      <c r="L173" s="1" t="s">
        <v>18</v>
      </c>
      <c r="M173" s="1" t="s">
        <v>19</v>
      </c>
    </row>
    <row r="174" spans="1:13" x14ac:dyDescent="0.25">
      <c r="A174" s="1">
        <v>2014</v>
      </c>
      <c r="B174" s="1" t="s">
        <v>55</v>
      </c>
      <c r="C174" s="1" t="s">
        <v>56</v>
      </c>
      <c r="D174" s="1" t="s">
        <v>45</v>
      </c>
      <c r="E174" s="1" t="s">
        <v>27</v>
      </c>
      <c r="F174" s="1" t="s">
        <v>42</v>
      </c>
      <c r="G174" s="1">
        <v>932025</v>
      </c>
      <c r="H174" s="1">
        <v>56</v>
      </c>
      <c r="I174" s="1" t="s">
        <v>17</v>
      </c>
      <c r="J174" s="1">
        <v>16643.3</v>
      </c>
      <c r="K174" s="1">
        <v>21757</v>
      </c>
      <c r="L174" s="1" t="s">
        <v>18</v>
      </c>
      <c r="M174" s="1" t="s">
        <v>19</v>
      </c>
    </row>
    <row r="175" spans="1:13" x14ac:dyDescent="0.25">
      <c r="A175" s="1">
        <v>2013</v>
      </c>
      <c r="B175" s="1" t="s">
        <v>28</v>
      </c>
      <c r="C175" s="1" t="s">
        <v>29</v>
      </c>
      <c r="D175" s="1" t="s">
        <v>15</v>
      </c>
      <c r="E175" s="1" t="s">
        <v>27</v>
      </c>
      <c r="F175" s="1" t="s">
        <v>30</v>
      </c>
      <c r="G175" s="1">
        <v>930401</v>
      </c>
      <c r="H175" s="1">
        <v>63</v>
      </c>
      <c r="I175" s="1" t="s">
        <v>31</v>
      </c>
      <c r="J175" s="1">
        <v>14768.27</v>
      </c>
      <c r="K175" s="1">
        <v>29217</v>
      </c>
      <c r="L175" s="1" t="s">
        <v>18</v>
      </c>
      <c r="M175" s="1" t="s">
        <v>24</v>
      </c>
    </row>
    <row r="176" spans="1:13" x14ac:dyDescent="0.25">
      <c r="A176" s="1">
        <v>2013</v>
      </c>
      <c r="B176" s="1" t="s">
        <v>28</v>
      </c>
      <c r="C176" s="1" t="s">
        <v>29</v>
      </c>
      <c r="D176" s="1" t="s">
        <v>27</v>
      </c>
      <c r="E176" s="1" t="s">
        <v>27</v>
      </c>
      <c r="F176" s="1" t="s">
        <v>61</v>
      </c>
      <c r="G176" s="1">
        <v>929902</v>
      </c>
      <c r="H176" s="1">
        <v>76</v>
      </c>
      <c r="I176" s="1" t="s">
        <v>23</v>
      </c>
      <c r="J176" s="1">
        <v>12235.55</v>
      </c>
      <c r="K176" s="1">
        <v>35124</v>
      </c>
      <c r="L176" s="1" t="s">
        <v>18</v>
      </c>
      <c r="M176" s="1" t="s">
        <v>19</v>
      </c>
    </row>
    <row r="177" spans="1:13" x14ac:dyDescent="0.25">
      <c r="A177" s="1">
        <v>2014</v>
      </c>
      <c r="B177" s="1" t="s">
        <v>77</v>
      </c>
      <c r="C177" s="1">
        <v>2500</v>
      </c>
      <c r="D177" s="1" t="s">
        <v>15</v>
      </c>
      <c r="E177" s="1" t="s">
        <v>16</v>
      </c>
      <c r="F177" s="1" t="s">
        <v>73</v>
      </c>
      <c r="G177" s="1">
        <v>927950</v>
      </c>
      <c r="H177" s="1">
        <v>28</v>
      </c>
      <c r="I177" s="1" t="s">
        <v>17</v>
      </c>
      <c r="J177" s="1">
        <v>33141.07</v>
      </c>
      <c r="K177" s="1">
        <v>19234</v>
      </c>
      <c r="L177" s="1" t="s">
        <v>18</v>
      </c>
      <c r="M177" s="1" t="s">
        <v>19</v>
      </c>
    </row>
    <row r="178" spans="1:13" x14ac:dyDescent="0.25">
      <c r="A178" s="1">
        <v>2013</v>
      </c>
      <c r="B178" s="1" t="s">
        <v>13</v>
      </c>
      <c r="C178" s="1" t="s">
        <v>38</v>
      </c>
      <c r="D178" s="1" t="s">
        <v>15</v>
      </c>
      <c r="E178" s="1" t="s">
        <v>27</v>
      </c>
      <c r="F178" s="1" t="s">
        <v>30</v>
      </c>
      <c r="G178" s="1">
        <v>927800</v>
      </c>
      <c r="H178" s="1">
        <v>65</v>
      </c>
      <c r="I178" s="1" t="s">
        <v>31</v>
      </c>
      <c r="J178" s="1">
        <v>14273.85</v>
      </c>
      <c r="K178" s="1">
        <v>32423</v>
      </c>
      <c r="L178" s="1" t="s">
        <v>18</v>
      </c>
      <c r="M178" s="1" t="s">
        <v>19</v>
      </c>
    </row>
    <row r="179" spans="1:13" x14ac:dyDescent="0.25">
      <c r="A179" s="1">
        <v>2014</v>
      </c>
      <c r="B179" s="1" t="s">
        <v>77</v>
      </c>
      <c r="C179" s="1">
        <v>2500</v>
      </c>
      <c r="D179" s="1" t="s">
        <v>15</v>
      </c>
      <c r="E179" s="1" t="s">
        <v>27</v>
      </c>
      <c r="F179" s="1" t="s">
        <v>73</v>
      </c>
      <c r="G179" s="1">
        <v>924000</v>
      </c>
      <c r="H179" s="1">
        <v>21</v>
      </c>
      <c r="I179" s="1" t="s">
        <v>31</v>
      </c>
      <c r="J179" s="1">
        <v>44000</v>
      </c>
      <c r="K179" s="1">
        <v>18130</v>
      </c>
      <c r="L179" s="1" t="s">
        <v>18</v>
      </c>
      <c r="M179" s="1" t="s">
        <v>24</v>
      </c>
    </row>
    <row r="180" spans="1:13" x14ac:dyDescent="0.25">
      <c r="A180" s="1">
        <v>2014</v>
      </c>
      <c r="B180" s="1" t="s">
        <v>40</v>
      </c>
      <c r="C180" s="1" t="s">
        <v>41</v>
      </c>
      <c r="D180" s="1" t="s">
        <v>16</v>
      </c>
      <c r="E180" s="1" t="s">
        <v>27</v>
      </c>
      <c r="F180" s="1" t="s">
        <v>42</v>
      </c>
      <c r="G180" s="1">
        <v>923200</v>
      </c>
      <c r="H180" s="1">
        <v>45</v>
      </c>
      <c r="I180" s="1" t="s">
        <v>31</v>
      </c>
      <c r="J180" s="1">
        <v>20515.560000000001</v>
      </c>
      <c r="K180" s="1">
        <v>26724</v>
      </c>
      <c r="L180" s="1" t="s">
        <v>18</v>
      </c>
      <c r="M180" s="1" t="s">
        <v>24</v>
      </c>
    </row>
    <row r="181" spans="1:13" x14ac:dyDescent="0.25">
      <c r="A181" s="1">
        <v>2013</v>
      </c>
      <c r="B181" s="1" t="s">
        <v>13</v>
      </c>
      <c r="C181" s="1" t="s">
        <v>20</v>
      </c>
      <c r="D181" s="1" t="s">
        <v>27</v>
      </c>
      <c r="E181" s="1" t="s">
        <v>27</v>
      </c>
      <c r="F181" s="1" t="s">
        <v>44</v>
      </c>
      <c r="G181" s="1">
        <v>923150</v>
      </c>
      <c r="H181" s="1">
        <v>26</v>
      </c>
      <c r="I181" s="1" t="s">
        <v>17</v>
      </c>
      <c r="J181" s="1">
        <v>35505.769999999997</v>
      </c>
      <c r="K181" s="1">
        <v>31092</v>
      </c>
      <c r="L181" s="1" t="s">
        <v>18</v>
      </c>
      <c r="M181" s="1" t="s">
        <v>24</v>
      </c>
    </row>
    <row r="182" spans="1:13" x14ac:dyDescent="0.25">
      <c r="A182" s="1">
        <v>2014</v>
      </c>
      <c r="B182" s="1" t="s">
        <v>40</v>
      </c>
      <c r="C182" s="1" t="s">
        <v>41</v>
      </c>
      <c r="D182" s="1" t="s">
        <v>51</v>
      </c>
      <c r="E182" s="1" t="s">
        <v>27</v>
      </c>
      <c r="F182" s="1" t="s">
        <v>42</v>
      </c>
      <c r="G182" s="1">
        <v>921500</v>
      </c>
      <c r="H182" s="1">
        <v>50</v>
      </c>
      <c r="I182" s="1" t="s">
        <v>31</v>
      </c>
      <c r="J182" s="1">
        <v>18430</v>
      </c>
      <c r="K182" s="1">
        <v>26610</v>
      </c>
      <c r="L182" s="1" t="s">
        <v>18</v>
      </c>
      <c r="M182" s="1" t="s">
        <v>19</v>
      </c>
    </row>
    <row r="183" spans="1:13" x14ac:dyDescent="0.25">
      <c r="A183" s="1">
        <v>2013</v>
      </c>
      <c r="B183" s="1" t="s">
        <v>28</v>
      </c>
      <c r="C183" s="1" t="s">
        <v>29</v>
      </c>
      <c r="D183" s="1" t="s">
        <v>16</v>
      </c>
      <c r="E183" s="1" t="s">
        <v>27</v>
      </c>
      <c r="F183" s="1" t="s">
        <v>30</v>
      </c>
      <c r="G183" s="1">
        <v>918100</v>
      </c>
      <c r="H183" s="1">
        <v>72</v>
      </c>
      <c r="I183" s="1" t="s">
        <v>31</v>
      </c>
      <c r="J183" s="1">
        <v>12751.39</v>
      </c>
      <c r="K183" s="1">
        <v>35910</v>
      </c>
      <c r="L183" s="1" t="s">
        <v>18</v>
      </c>
      <c r="M183" s="1" t="s">
        <v>19</v>
      </c>
    </row>
    <row r="184" spans="1:13" x14ac:dyDescent="0.25">
      <c r="A184" s="1">
        <v>2014</v>
      </c>
      <c r="B184" s="1" t="s">
        <v>40</v>
      </c>
      <c r="C184" s="1" t="s">
        <v>41</v>
      </c>
      <c r="D184" s="1" t="s">
        <v>71</v>
      </c>
      <c r="E184" s="1" t="s">
        <v>27</v>
      </c>
      <c r="F184" s="1" t="s">
        <v>42</v>
      </c>
      <c r="G184" s="1">
        <v>917400</v>
      </c>
      <c r="H184" s="1">
        <v>47</v>
      </c>
      <c r="I184" s="1" t="s">
        <v>17</v>
      </c>
      <c r="J184" s="1">
        <v>19519.150000000001</v>
      </c>
      <c r="K184" s="1">
        <v>26138</v>
      </c>
      <c r="L184" s="1" t="s">
        <v>18</v>
      </c>
      <c r="M184" s="1" t="s">
        <v>24</v>
      </c>
    </row>
    <row r="185" spans="1:13" x14ac:dyDescent="0.25">
      <c r="A185" s="1">
        <v>2013</v>
      </c>
      <c r="B185" s="1" t="s">
        <v>13</v>
      </c>
      <c r="C185" s="1" t="s">
        <v>38</v>
      </c>
      <c r="D185" s="1" t="s">
        <v>16</v>
      </c>
      <c r="E185" s="1" t="s">
        <v>27</v>
      </c>
      <c r="F185" s="1" t="s">
        <v>30</v>
      </c>
      <c r="G185" s="1">
        <v>917300</v>
      </c>
      <c r="H185" s="1">
        <v>55</v>
      </c>
      <c r="I185" s="1" t="s">
        <v>31</v>
      </c>
      <c r="J185" s="1">
        <v>16678.18</v>
      </c>
      <c r="K185" s="1">
        <v>28321</v>
      </c>
      <c r="L185" s="1" t="s">
        <v>18</v>
      </c>
      <c r="M185" s="1" t="s">
        <v>24</v>
      </c>
    </row>
    <row r="186" spans="1:13" x14ac:dyDescent="0.25">
      <c r="A186" s="1">
        <v>2013</v>
      </c>
      <c r="B186" s="1" t="s">
        <v>53</v>
      </c>
      <c r="C186" s="1" t="s">
        <v>54</v>
      </c>
      <c r="D186" s="1" t="s">
        <v>27</v>
      </c>
      <c r="E186" s="1" t="s">
        <v>27</v>
      </c>
      <c r="F186" s="1" t="s">
        <v>30</v>
      </c>
      <c r="G186" s="1">
        <v>915650</v>
      </c>
      <c r="H186" s="1">
        <v>31</v>
      </c>
      <c r="I186" s="1" t="s">
        <v>31</v>
      </c>
      <c r="J186" s="1">
        <v>29537.1</v>
      </c>
      <c r="K186" s="1">
        <v>20316</v>
      </c>
      <c r="L186" s="1" t="s">
        <v>50</v>
      </c>
      <c r="M186" s="1" t="s">
        <v>19</v>
      </c>
    </row>
    <row r="187" spans="1:13" x14ac:dyDescent="0.25">
      <c r="A187" s="1">
        <v>2014</v>
      </c>
      <c r="B187" s="1" t="s">
        <v>40</v>
      </c>
      <c r="C187" s="1" t="s">
        <v>41</v>
      </c>
      <c r="D187" s="1" t="s">
        <v>27</v>
      </c>
      <c r="E187" s="1" t="s">
        <v>27</v>
      </c>
      <c r="F187" s="1" t="s">
        <v>42</v>
      </c>
      <c r="G187" s="1">
        <v>915350</v>
      </c>
      <c r="H187" s="1">
        <v>47</v>
      </c>
      <c r="I187" s="1" t="s">
        <v>31</v>
      </c>
      <c r="J187" s="1">
        <v>19475.53</v>
      </c>
      <c r="K187" s="1">
        <v>24345</v>
      </c>
      <c r="L187" s="1" t="s">
        <v>18</v>
      </c>
      <c r="M187" s="1" t="s">
        <v>19</v>
      </c>
    </row>
    <row r="188" spans="1:13" x14ac:dyDescent="0.25">
      <c r="A188" s="1">
        <v>2011</v>
      </c>
      <c r="B188" s="1" t="s">
        <v>28</v>
      </c>
      <c r="C188" s="1" t="s">
        <v>62</v>
      </c>
      <c r="D188" s="1" t="s">
        <v>27</v>
      </c>
      <c r="E188" s="1" t="s">
        <v>27</v>
      </c>
      <c r="F188" s="1" t="s">
        <v>30</v>
      </c>
      <c r="G188" s="1">
        <v>914850</v>
      </c>
      <c r="H188" s="1">
        <v>61</v>
      </c>
      <c r="I188" s="1" t="s">
        <v>31</v>
      </c>
      <c r="J188" s="1">
        <v>14997.54</v>
      </c>
      <c r="K188" s="1">
        <v>41226</v>
      </c>
      <c r="L188" s="1" t="s">
        <v>18</v>
      </c>
      <c r="M188" s="1" t="s">
        <v>19</v>
      </c>
    </row>
    <row r="189" spans="1:13" x14ac:dyDescent="0.25">
      <c r="A189" s="1">
        <v>2013</v>
      </c>
      <c r="B189" s="1" t="s">
        <v>13</v>
      </c>
      <c r="C189" s="1" t="s">
        <v>46</v>
      </c>
      <c r="D189" s="1" t="s">
        <v>27</v>
      </c>
      <c r="E189" s="1" t="s">
        <v>27</v>
      </c>
      <c r="F189" s="1" t="s">
        <v>76</v>
      </c>
      <c r="G189" s="1">
        <v>911600</v>
      </c>
      <c r="H189" s="1">
        <v>34</v>
      </c>
      <c r="I189" s="1" t="s">
        <v>23</v>
      </c>
      <c r="J189" s="1">
        <v>26811.759999999998</v>
      </c>
      <c r="K189" s="1">
        <v>35474</v>
      </c>
      <c r="L189" s="1" t="s">
        <v>18</v>
      </c>
      <c r="M189" s="1" t="s">
        <v>24</v>
      </c>
    </row>
    <row r="190" spans="1:13" x14ac:dyDescent="0.25">
      <c r="A190" s="1">
        <v>2014</v>
      </c>
      <c r="B190" s="1" t="s">
        <v>69</v>
      </c>
      <c r="C190" s="1" t="s">
        <v>72</v>
      </c>
      <c r="D190" s="1" t="s">
        <v>15</v>
      </c>
      <c r="E190" s="1" t="s">
        <v>27</v>
      </c>
      <c r="F190" s="1" t="s">
        <v>73</v>
      </c>
      <c r="G190" s="1">
        <v>911250</v>
      </c>
      <c r="H190" s="1">
        <v>34</v>
      </c>
      <c r="I190" s="1" t="s">
        <v>17</v>
      </c>
      <c r="J190" s="1">
        <v>26801.47</v>
      </c>
      <c r="K190" s="1">
        <v>17141</v>
      </c>
      <c r="L190" s="1" t="s">
        <v>18</v>
      </c>
      <c r="M190" s="1" t="s">
        <v>19</v>
      </c>
    </row>
    <row r="191" spans="1:13" x14ac:dyDescent="0.25">
      <c r="A191" s="1">
        <v>2012</v>
      </c>
      <c r="B191" s="1" t="s">
        <v>58</v>
      </c>
      <c r="C191" s="1" t="s">
        <v>63</v>
      </c>
      <c r="D191" s="1" t="s">
        <v>16</v>
      </c>
      <c r="E191" s="1" t="s">
        <v>16</v>
      </c>
      <c r="F191" s="1" t="s">
        <v>42</v>
      </c>
      <c r="G191" s="1">
        <v>906250</v>
      </c>
      <c r="H191" s="1">
        <v>42</v>
      </c>
      <c r="I191" s="1" t="s">
        <v>17</v>
      </c>
      <c r="J191" s="1">
        <v>21577.38</v>
      </c>
      <c r="K191" s="1">
        <v>36447</v>
      </c>
      <c r="L191" s="1" t="s">
        <v>18</v>
      </c>
      <c r="M191" s="1" t="s">
        <v>24</v>
      </c>
    </row>
    <row r="192" spans="1:13" x14ac:dyDescent="0.25">
      <c r="A192" s="1">
        <v>2012</v>
      </c>
      <c r="B192" s="1" t="s">
        <v>13</v>
      </c>
      <c r="C192" s="1" t="s">
        <v>60</v>
      </c>
      <c r="D192" s="1" t="s">
        <v>27</v>
      </c>
      <c r="E192" s="1" t="s">
        <v>27</v>
      </c>
      <c r="F192" s="1" t="s">
        <v>47</v>
      </c>
      <c r="G192" s="1">
        <v>904900</v>
      </c>
      <c r="H192" s="1">
        <v>62</v>
      </c>
      <c r="I192" s="1" t="s">
        <v>17</v>
      </c>
      <c r="J192" s="1">
        <v>14595.16</v>
      </c>
      <c r="K192" s="1">
        <v>44121</v>
      </c>
      <c r="L192" s="1" t="s">
        <v>18</v>
      </c>
      <c r="M192" s="1" t="s">
        <v>19</v>
      </c>
    </row>
    <row r="193" spans="1:13" x14ac:dyDescent="0.25">
      <c r="A193" s="1">
        <v>2013</v>
      </c>
      <c r="B193" s="1" t="s">
        <v>13</v>
      </c>
      <c r="C193" s="1" t="s">
        <v>52</v>
      </c>
      <c r="D193" s="1" t="s">
        <v>27</v>
      </c>
      <c r="E193" s="1" t="s">
        <v>27</v>
      </c>
      <c r="F193" s="1" t="s">
        <v>47</v>
      </c>
      <c r="G193" s="1">
        <v>904200</v>
      </c>
      <c r="H193" s="1">
        <v>41</v>
      </c>
      <c r="I193" s="1" t="s">
        <v>17</v>
      </c>
      <c r="J193" s="1">
        <v>22053.66</v>
      </c>
      <c r="K193" s="1">
        <v>29926</v>
      </c>
      <c r="L193" s="1" t="s">
        <v>18</v>
      </c>
      <c r="M193" s="1" t="s">
        <v>24</v>
      </c>
    </row>
    <row r="194" spans="1:13" x14ac:dyDescent="0.25">
      <c r="A194" s="1">
        <v>2013</v>
      </c>
      <c r="B194" s="1" t="s">
        <v>78</v>
      </c>
      <c r="C194" s="1" t="s">
        <v>79</v>
      </c>
      <c r="D194" s="1" t="s">
        <v>51</v>
      </c>
      <c r="E194" s="1" t="s">
        <v>16</v>
      </c>
      <c r="F194" s="1" t="s">
        <v>61</v>
      </c>
      <c r="G194" s="1">
        <v>903750</v>
      </c>
      <c r="H194" s="1">
        <v>78</v>
      </c>
      <c r="I194" s="1" t="s">
        <v>23</v>
      </c>
      <c r="J194" s="1">
        <v>11586.54</v>
      </c>
      <c r="K194" s="1">
        <v>29524</v>
      </c>
      <c r="L194" s="1" t="s">
        <v>18</v>
      </c>
      <c r="M194" s="1" t="s">
        <v>24</v>
      </c>
    </row>
    <row r="195" spans="1:13" x14ac:dyDescent="0.25">
      <c r="A195" s="1">
        <v>2013</v>
      </c>
      <c r="B195" s="1" t="s">
        <v>13</v>
      </c>
      <c r="C195" s="1" t="s">
        <v>60</v>
      </c>
      <c r="D195" s="1" t="s">
        <v>27</v>
      </c>
      <c r="E195" s="1" t="s">
        <v>27</v>
      </c>
      <c r="F195" s="1" t="s">
        <v>47</v>
      </c>
      <c r="G195" s="1">
        <v>899400</v>
      </c>
      <c r="H195" s="1">
        <v>53</v>
      </c>
      <c r="I195" s="1" t="s">
        <v>31</v>
      </c>
      <c r="J195" s="1">
        <v>16969.810000000001</v>
      </c>
      <c r="K195" s="1">
        <v>34653</v>
      </c>
      <c r="L195" s="1" t="s">
        <v>18</v>
      </c>
      <c r="M195" s="1" t="s">
        <v>19</v>
      </c>
    </row>
    <row r="196" spans="1:13" x14ac:dyDescent="0.25">
      <c r="A196" s="1">
        <v>2014</v>
      </c>
      <c r="B196" s="1" t="s">
        <v>69</v>
      </c>
      <c r="C196" s="1" t="s">
        <v>70</v>
      </c>
      <c r="D196" s="1" t="s">
        <v>51</v>
      </c>
      <c r="E196" s="1" t="s">
        <v>27</v>
      </c>
      <c r="F196" s="1" t="s">
        <v>30</v>
      </c>
      <c r="G196" s="1">
        <v>898250</v>
      </c>
      <c r="H196" s="1">
        <v>66</v>
      </c>
      <c r="I196" s="1" t="s">
        <v>17</v>
      </c>
      <c r="J196" s="1">
        <v>13609.85</v>
      </c>
      <c r="K196" s="1">
        <v>24309</v>
      </c>
      <c r="L196" s="1" t="s">
        <v>18</v>
      </c>
      <c r="M196" s="1" t="s">
        <v>24</v>
      </c>
    </row>
    <row r="197" spans="1:13" x14ac:dyDescent="0.25">
      <c r="A197" s="1">
        <v>2012</v>
      </c>
      <c r="B197" s="1" t="s">
        <v>13</v>
      </c>
      <c r="C197" s="1" t="s">
        <v>60</v>
      </c>
      <c r="D197" s="1" t="s">
        <v>27</v>
      </c>
      <c r="E197" s="1" t="s">
        <v>27</v>
      </c>
      <c r="F197" s="1" t="s">
        <v>47</v>
      </c>
      <c r="G197" s="1">
        <v>897325</v>
      </c>
      <c r="H197" s="1">
        <v>53</v>
      </c>
      <c r="I197" s="1" t="s">
        <v>17</v>
      </c>
      <c r="J197" s="1">
        <v>16930.66</v>
      </c>
      <c r="K197" s="1">
        <v>41311</v>
      </c>
      <c r="L197" s="1" t="s">
        <v>18</v>
      </c>
      <c r="M197" s="1" t="s">
        <v>24</v>
      </c>
    </row>
    <row r="198" spans="1:13" x14ac:dyDescent="0.25">
      <c r="A198" s="1">
        <v>2012</v>
      </c>
      <c r="B198" s="1" t="s">
        <v>53</v>
      </c>
      <c r="C198" s="1" t="s">
        <v>80</v>
      </c>
      <c r="D198" s="1" t="s">
        <v>27</v>
      </c>
      <c r="E198" s="1" t="s">
        <v>27</v>
      </c>
      <c r="F198" s="1" t="s">
        <v>30</v>
      </c>
      <c r="G198" s="1">
        <v>893250</v>
      </c>
      <c r="H198" s="1">
        <v>43</v>
      </c>
      <c r="I198" s="1" t="s">
        <v>17</v>
      </c>
      <c r="J198" s="1">
        <v>20773.259999999998</v>
      </c>
      <c r="K198" s="1">
        <v>34312</v>
      </c>
      <c r="L198" s="1" t="s">
        <v>50</v>
      </c>
      <c r="M198" s="1" t="s">
        <v>19</v>
      </c>
    </row>
    <row r="199" spans="1:13" x14ac:dyDescent="0.25">
      <c r="A199" s="1">
        <v>2014</v>
      </c>
      <c r="B199" s="1" t="s">
        <v>55</v>
      </c>
      <c r="C199" s="1" t="s">
        <v>56</v>
      </c>
      <c r="D199" s="1" t="s">
        <v>45</v>
      </c>
      <c r="E199" s="1" t="s">
        <v>27</v>
      </c>
      <c r="F199" s="1" t="s">
        <v>42</v>
      </c>
      <c r="G199" s="1">
        <v>892600</v>
      </c>
      <c r="H199" s="1">
        <v>51</v>
      </c>
      <c r="I199" s="1" t="s">
        <v>31</v>
      </c>
      <c r="J199" s="1">
        <v>17501.96</v>
      </c>
      <c r="K199" s="1">
        <v>21612</v>
      </c>
      <c r="L199" s="1" t="s">
        <v>18</v>
      </c>
      <c r="M199" s="1" t="s">
        <v>24</v>
      </c>
    </row>
    <row r="200" spans="1:13" x14ac:dyDescent="0.25">
      <c r="A200" s="1">
        <v>2012</v>
      </c>
      <c r="B200" s="1" t="s">
        <v>25</v>
      </c>
      <c r="C200" s="1" t="s">
        <v>26</v>
      </c>
      <c r="D200" s="1" t="s">
        <v>27</v>
      </c>
      <c r="E200" s="1" t="s">
        <v>27</v>
      </c>
      <c r="F200" s="1" t="s">
        <v>26</v>
      </c>
      <c r="G200" s="1">
        <v>891650</v>
      </c>
      <c r="H200" s="1">
        <v>43</v>
      </c>
      <c r="I200" s="1" t="s">
        <v>31</v>
      </c>
      <c r="J200" s="1">
        <v>20736.05</v>
      </c>
      <c r="K200" s="1">
        <v>33640</v>
      </c>
      <c r="L200" s="1" t="s">
        <v>18</v>
      </c>
      <c r="M200" s="1" t="s">
        <v>24</v>
      </c>
    </row>
    <row r="201" spans="1:13" x14ac:dyDescent="0.25">
      <c r="A201" s="1">
        <v>2014</v>
      </c>
      <c r="B201" s="1" t="s">
        <v>40</v>
      </c>
      <c r="C201" s="1" t="s">
        <v>41</v>
      </c>
      <c r="D201" s="1" t="s">
        <v>16</v>
      </c>
      <c r="E201" s="1" t="s">
        <v>27</v>
      </c>
      <c r="F201" s="1" t="s">
        <v>42</v>
      </c>
      <c r="G201" s="1">
        <v>891200</v>
      </c>
      <c r="H201" s="1">
        <v>50</v>
      </c>
      <c r="I201" s="1" t="s">
        <v>31</v>
      </c>
      <c r="J201" s="1">
        <v>17824</v>
      </c>
      <c r="K201" s="1">
        <v>24924</v>
      </c>
      <c r="L201" s="1" t="s">
        <v>18</v>
      </c>
      <c r="M201" s="1" t="s">
        <v>19</v>
      </c>
    </row>
    <row r="202" spans="1:13" x14ac:dyDescent="0.25">
      <c r="A202" s="1">
        <v>2014</v>
      </c>
      <c r="B202" s="1" t="s">
        <v>55</v>
      </c>
      <c r="C202" s="1" t="s">
        <v>56</v>
      </c>
      <c r="D202" s="1" t="s">
        <v>16</v>
      </c>
      <c r="E202" s="1" t="s">
        <v>27</v>
      </c>
      <c r="F202" s="1" t="s">
        <v>42</v>
      </c>
      <c r="G202" s="1">
        <v>890750</v>
      </c>
      <c r="H202" s="1">
        <v>53</v>
      </c>
      <c r="I202" s="1" t="s">
        <v>17</v>
      </c>
      <c r="J202" s="1">
        <v>16806.599999999999</v>
      </c>
      <c r="K202" s="1">
        <v>25330</v>
      </c>
      <c r="L202" s="1" t="s">
        <v>18</v>
      </c>
      <c r="M202" s="1" t="s">
        <v>19</v>
      </c>
    </row>
    <row r="203" spans="1:13" x14ac:dyDescent="0.25">
      <c r="A203" s="1">
        <v>2012</v>
      </c>
      <c r="B203" s="1" t="s">
        <v>28</v>
      </c>
      <c r="C203" s="1" t="s">
        <v>29</v>
      </c>
      <c r="D203" s="1" t="s">
        <v>15</v>
      </c>
      <c r="E203" s="1" t="s">
        <v>81</v>
      </c>
      <c r="F203" s="1" t="s">
        <v>30</v>
      </c>
      <c r="G203" s="1">
        <v>890050</v>
      </c>
      <c r="H203" s="1">
        <v>67</v>
      </c>
      <c r="I203" s="1" t="s">
        <v>17</v>
      </c>
      <c r="J203" s="1">
        <v>13284.33</v>
      </c>
      <c r="K203" s="1">
        <v>36561</v>
      </c>
      <c r="L203" s="1" t="s">
        <v>18</v>
      </c>
      <c r="M203" s="1" t="s">
        <v>24</v>
      </c>
    </row>
    <row r="204" spans="1:13" x14ac:dyDescent="0.25">
      <c r="A204" s="1">
        <v>2012</v>
      </c>
      <c r="B204" s="1" t="s">
        <v>13</v>
      </c>
      <c r="C204" s="1" t="s">
        <v>60</v>
      </c>
      <c r="D204" s="1" t="s">
        <v>27</v>
      </c>
      <c r="E204" s="1" t="s">
        <v>27</v>
      </c>
      <c r="F204" s="1" t="s">
        <v>47</v>
      </c>
      <c r="G204" s="1">
        <v>888400</v>
      </c>
      <c r="H204" s="1">
        <v>58</v>
      </c>
      <c r="I204" s="1" t="s">
        <v>31</v>
      </c>
      <c r="J204" s="1">
        <v>15317.24</v>
      </c>
      <c r="K204" s="1">
        <v>37225</v>
      </c>
      <c r="L204" s="1" t="s">
        <v>18</v>
      </c>
      <c r="M204" s="1" t="s">
        <v>19</v>
      </c>
    </row>
    <row r="205" spans="1:13" x14ac:dyDescent="0.25">
      <c r="A205" s="1">
        <v>2013</v>
      </c>
      <c r="B205" s="1" t="s">
        <v>13</v>
      </c>
      <c r="C205" s="1" t="s">
        <v>38</v>
      </c>
      <c r="D205" s="1" t="s">
        <v>51</v>
      </c>
      <c r="E205" s="1" t="s">
        <v>27</v>
      </c>
      <c r="F205" s="1" t="s">
        <v>30</v>
      </c>
      <c r="G205" s="1">
        <v>884801</v>
      </c>
      <c r="H205" s="1">
        <v>55</v>
      </c>
      <c r="I205" s="1" t="s">
        <v>17</v>
      </c>
      <c r="J205" s="1">
        <v>16087.29</v>
      </c>
      <c r="K205" s="1">
        <v>34542</v>
      </c>
      <c r="L205" s="1" t="s">
        <v>18</v>
      </c>
      <c r="M205" s="1" t="s">
        <v>24</v>
      </c>
    </row>
    <row r="206" spans="1:13" x14ac:dyDescent="0.25">
      <c r="A206" s="1">
        <v>2014</v>
      </c>
      <c r="B206" s="1" t="s">
        <v>55</v>
      </c>
      <c r="C206" s="1" t="s">
        <v>56</v>
      </c>
      <c r="D206" s="1" t="s">
        <v>15</v>
      </c>
      <c r="E206" s="1" t="s">
        <v>27</v>
      </c>
      <c r="F206" s="1" t="s">
        <v>42</v>
      </c>
      <c r="G206" s="1">
        <v>882800</v>
      </c>
      <c r="H206" s="1">
        <v>53</v>
      </c>
      <c r="I206" s="1" t="s">
        <v>31</v>
      </c>
      <c r="J206" s="1">
        <v>16656.599999999999</v>
      </c>
      <c r="K206" s="1">
        <v>25656</v>
      </c>
      <c r="L206" s="1" t="s">
        <v>18</v>
      </c>
      <c r="M206" s="1" t="s">
        <v>19</v>
      </c>
    </row>
    <row r="207" spans="1:13" x14ac:dyDescent="0.25">
      <c r="A207" s="1">
        <v>2014</v>
      </c>
      <c r="B207" s="1" t="s">
        <v>13</v>
      </c>
      <c r="C207" s="1" t="s">
        <v>38</v>
      </c>
      <c r="D207" s="1" t="s">
        <v>39</v>
      </c>
      <c r="E207" s="1" t="s">
        <v>27</v>
      </c>
      <c r="F207" s="1" t="s">
        <v>30</v>
      </c>
      <c r="G207" s="1">
        <v>882400</v>
      </c>
      <c r="H207" s="1">
        <v>52</v>
      </c>
      <c r="I207" s="1" t="s">
        <v>65</v>
      </c>
      <c r="J207" s="1">
        <v>16969.23</v>
      </c>
      <c r="K207" s="1">
        <v>25900</v>
      </c>
      <c r="L207" s="1" t="s">
        <v>18</v>
      </c>
      <c r="M207" s="1" t="s">
        <v>24</v>
      </c>
    </row>
    <row r="208" spans="1:13" x14ac:dyDescent="0.25">
      <c r="A208" s="1">
        <v>2012</v>
      </c>
      <c r="B208" s="1" t="s">
        <v>58</v>
      </c>
      <c r="C208" s="1" t="s">
        <v>64</v>
      </c>
      <c r="D208" s="1" t="s">
        <v>16</v>
      </c>
      <c r="E208" s="1" t="s">
        <v>16</v>
      </c>
      <c r="F208" s="1" t="s">
        <v>30</v>
      </c>
      <c r="G208" s="1">
        <v>880350</v>
      </c>
      <c r="H208" s="1">
        <v>83</v>
      </c>
      <c r="I208" s="1" t="s">
        <v>17</v>
      </c>
      <c r="J208" s="1">
        <v>10606.63</v>
      </c>
      <c r="K208" s="1">
        <v>40721</v>
      </c>
      <c r="L208" s="1" t="s">
        <v>18</v>
      </c>
      <c r="M208" s="1" t="s">
        <v>19</v>
      </c>
    </row>
    <row r="209" spans="1:13" x14ac:dyDescent="0.25">
      <c r="A209" s="1">
        <v>2013</v>
      </c>
      <c r="B209" s="1" t="s">
        <v>25</v>
      </c>
      <c r="C209" s="1" t="s">
        <v>26</v>
      </c>
      <c r="D209" s="1" t="s">
        <v>15</v>
      </c>
      <c r="E209" s="1" t="s">
        <v>27</v>
      </c>
      <c r="F209" s="1" t="s">
        <v>26</v>
      </c>
      <c r="G209" s="1">
        <v>880000</v>
      </c>
      <c r="H209" s="1">
        <v>43</v>
      </c>
      <c r="I209" s="1" t="s">
        <v>17</v>
      </c>
      <c r="J209" s="1">
        <v>20465.12</v>
      </c>
      <c r="K209" s="1">
        <v>23218</v>
      </c>
      <c r="L209" s="1" t="s">
        <v>18</v>
      </c>
      <c r="M209" s="1" t="s">
        <v>19</v>
      </c>
    </row>
    <row r="210" spans="1:13" x14ac:dyDescent="0.25">
      <c r="A210" s="1">
        <v>2014</v>
      </c>
      <c r="B210" s="1" t="s">
        <v>66</v>
      </c>
      <c r="C210" s="1" t="s">
        <v>82</v>
      </c>
      <c r="D210" s="1" t="s">
        <v>27</v>
      </c>
      <c r="E210" s="1" t="s">
        <v>27</v>
      </c>
      <c r="F210" s="1" t="s">
        <v>47</v>
      </c>
      <c r="G210" s="1">
        <v>879600</v>
      </c>
      <c r="H210" s="1">
        <v>29</v>
      </c>
      <c r="I210" s="1" t="s">
        <v>17</v>
      </c>
      <c r="J210" s="1">
        <v>30331.03</v>
      </c>
      <c r="K210" s="1">
        <v>15090</v>
      </c>
      <c r="L210" s="1" t="s">
        <v>18</v>
      </c>
      <c r="M210" s="1" t="s">
        <v>24</v>
      </c>
    </row>
    <row r="211" spans="1:13" x14ac:dyDescent="0.25">
      <c r="A211" s="1">
        <v>2014</v>
      </c>
      <c r="B211" s="1" t="s">
        <v>55</v>
      </c>
      <c r="C211" s="1" t="s">
        <v>56</v>
      </c>
      <c r="D211" s="1" t="s">
        <v>16</v>
      </c>
      <c r="E211" s="1" t="s">
        <v>27</v>
      </c>
      <c r="F211" s="1" t="s">
        <v>42</v>
      </c>
      <c r="G211" s="1">
        <v>876600</v>
      </c>
      <c r="H211" s="1">
        <v>52</v>
      </c>
      <c r="I211" s="1" t="s">
        <v>31</v>
      </c>
      <c r="J211" s="1">
        <v>16857.689999999999</v>
      </c>
      <c r="K211" s="1">
        <v>24665</v>
      </c>
      <c r="L211" s="1" t="s">
        <v>18</v>
      </c>
      <c r="M211" s="1" t="s">
        <v>19</v>
      </c>
    </row>
    <row r="212" spans="1:13" x14ac:dyDescent="0.25">
      <c r="A212" s="1">
        <v>2012</v>
      </c>
      <c r="B212" s="1" t="s">
        <v>28</v>
      </c>
      <c r="C212" s="1" t="s">
        <v>29</v>
      </c>
      <c r="D212" s="1" t="s">
        <v>15</v>
      </c>
      <c r="E212" s="1" t="s">
        <v>27</v>
      </c>
      <c r="F212" s="1" t="s">
        <v>30</v>
      </c>
      <c r="G212" s="1">
        <v>875550</v>
      </c>
      <c r="H212" s="1">
        <v>64</v>
      </c>
      <c r="I212" s="1" t="s">
        <v>65</v>
      </c>
      <c r="J212" s="1">
        <v>13680.47</v>
      </c>
      <c r="K212" s="1">
        <v>36862</v>
      </c>
      <c r="L212" s="1" t="s">
        <v>18</v>
      </c>
      <c r="M212" s="1" t="s">
        <v>24</v>
      </c>
    </row>
    <row r="213" spans="1:13" x14ac:dyDescent="0.25">
      <c r="A213" s="1">
        <v>2012</v>
      </c>
      <c r="B213" s="1" t="s">
        <v>28</v>
      </c>
      <c r="C213" s="1" t="s">
        <v>62</v>
      </c>
      <c r="D213" s="1" t="s">
        <v>27</v>
      </c>
      <c r="E213" s="1" t="s">
        <v>27</v>
      </c>
      <c r="F213" s="1" t="s">
        <v>61</v>
      </c>
      <c r="G213" s="1">
        <v>870850</v>
      </c>
      <c r="H213" s="1">
        <v>58</v>
      </c>
      <c r="I213" s="1" t="s">
        <v>23</v>
      </c>
      <c r="J213" s="1">
        <v>15014.66</v>
      </c>
      <c r="K213" s="1">
        <v>38467</v>
      </c>
      <c r="L213" s="1" t="s">
        <v>18</v>
      </c>
      <c r="M213" s="1" t="s">
        <v>19</v>
      </c>
    </row>
    <row r="214" spans="1:13" x14ac:dyDescent="0.25">
      <c r="A214" s="1">
        <v>2011</v>
      </c>
      <c r="B214" s="1" t="s">
        <v>48</v>
      </c>
      <c r="C214" s="1" t="s">
        <v>57</v>
      </c>
      <c r="D214" s="1" t="s">
        <v>27</v>
      </c>
      <c r="E214" s="1" t="s">
        <v>27</v>
      </c>
      <c r="F214" s="1" t="s">
        <v>30</v>
      </c>
      <c r="G214" s="1">
        <v>868650</v>
      </c>
      <c r="H214" s="1">
        <v>42</v>
      </c>
      <c r="I214" s="1" t="s">
        <v>31</v>
      </c>
      <c r="J214" s="1">
        <v>20682.14</v>
      </c>
      <c r="K214" s="1">
        <v>45346</v>
      </c>
      <c r="L214" s="1" t="s">
        <v>50</v>
      </c>
      <c r="M214" s="1" t="s">
        <v>24</v>
      </c>
    </row>
    <row r="215" spans="1:13" x14ac:dyDescent="0.25">
      <c r="A215" s="1">
        <v>2012</v>
      </c>
      <c r="B215" s="1" t="s">
        <v>13</v>
      </c>
      <c r="C215" s="1" t="s">
        <v>38</v>
      </c>
      <c r="D215" s="1" t="s">
        <v>16</v>
      </c>
      <c r="E215" s="1" t="s">
        <v>27</v>
      </c>
      <c r="F215" s="1" t="s">
        <v>30</v>
      </c>
      <c r="G215" s="1">
        <v>866700</v>
      </c>
      <c r="H215" s="1">
        <v>85</v>
      </c>
      <c r="I215" s="1" t="s">
        <v>17</v>
      </c>
      <c r="J215" s="1">
        <v>10196.469999999999</v>
      </c>
      <c r="K215" s="1">
        <v>50862</v>
      </c>
      <c r="L215" s="1" t="s">
        <v>18</v>
      </c>
      <c r="M215" s="1" t="s">
        <v>19</v>
      </c>
    </row>
    <row r="216" spans="1:13" x14ac:dyDescent="0.25">
      <c r="A216" s="1">
        <v>2014</v>
      </c>
      <c r="B216" s="1" t="s">
        <v>34</v>
      </c>
      <c r="C216" s="1" t="s">
        <v>35</v>
      </c>
      <c r="D216" s="1" t="s">
        <v>15</v>
      </c>
      <c r="E216" s="1" t="s">
        <v>16</v>
      </c>
      <c r="F216" s="1" t="s">
        <v>74</v>
      </c>
      <c r="G216" s="1">
        <v>865200</v>
      </c>
      <c r="H216" s="1">
        <v>43</v>
      </c>
      <c r="I216" s="1" t="s">
        <v>23</v>
      </c>
      <c r="J216" s="1">
        <v>20120.93</v>
      </c>
      <c r="K216" s="1">
        <v>9329</v>
      </c>
      <c r="L216" s="1" t="s">
        <v>18</v>
      </c>
      <c r="M216" s="1" t="s">
        <v>24</v>
      </c>
    </row>
    <row r="217" spans="1:13" x14ac:dyDescent="0.25">
      <c r="A217" s="1">
        <v>2014</v>
      </c>
      <c r="B217" s="1" t="s">
        <v>55</v>
      </c>
      <c r="C217" s="1" t="s">
        <v>56</v>
      </c>
      <c r="D217" s="1" t="s">
        <v>71</v>
      </c>
      <c r="E217" s="1" t="s">
        <v>27</v>
      </c>
      <c r="F217" s="1" t="s">
        <v>42</v>
      </c>
      <c r="G217" s="1">
        <v>865100</v>
      </c>
      <c r="H217" s="1">
        <v>49</v>
      </c>
      <c r="I217" s="1" t="s">
        <v>17</v>
      </c>
      <c r="J217" s="1">
        <v>17655.099999999999</v>
      </c>
      <c r="K217" s="1">
        <v>24884</v>
      </c>
      <c r="L217" s="1" t="s">
        <v>18</v>
      </c>
      <c r="M217" s="1" t="s">
        <v>24</v>
      </c>
    </row>
    <row r="218" spans="1:13" x14ac:dyDescent="0.25">
      <c r="A218" s="1">
        <v>2012</v>
      </c>
      <c r="B218" s="1" t="s">
        <v>13</v>
      </c>
      <c r="C218" s="1" t="s">
        <v>60</v>
      </c>
      <c r="D218" s="1" t="s">
        <v>16</v>
      </c>
      <c r="E218" s="1" t="s">
        <v>27</v>
      </c>
      <c r="F218" s="1" t="s">
        <v>47</v>
      </c>
      <c r="G218" s="1">
        <v>864700</v>
      </c>
      <c r="H218" s="1">
        <v>60</v>
      </c>
      <c r="I218" s="1" t="s">
        <v>17</v>
      </c>
      <c r="J218" s="1">
        <v>14411.67</v>
      </c>
      <c r="K218" s="1">
        <v>44860</v>
      </c>
      <c r="L218" s="1" t="s">
        <v>18</v>
      </c>
      <c r="M218" s="1" t="s">
        <v>19</v>
      </c>
    </row>
    <row r="219" spans="1:13" x14ac:dyDescent="0.25">
      <c r="A219" s="1">
        <v>2015</v>
      </c>
      <c r="B219" s="1" t="s">
        <v>69</v>
      </c>
      <c r="C219" s="1" t="s">
        <v>83</v>
      </c>
      <c r="D219" s="1" t="s">
        <v>27</v>
      </c>
      <c r="E219" s="1" t="s">
        <v>27</v>
      </c>
      <c r="F219" s="1" t="s">
        <v>47</v>
      </c>
      <c r="G219" s="1">
        <v>864450</v>
      </c>
      <c r="H219" s="1">
        <v>18</v>
      </c>
      <c r="I219" s="1" t="s">
        <v>31</v>
      </c>
      <c r="J219" s="1">
        <v>48025</v>
      </c>
      <c r="K219" s="1">
        <v>16153</v>
      </c>
      <c r="L219" s="1" t="s">
        <v>18</v>
      </c>
      <c r="M219" s="1" t="s">
        <v>19</v>
      </c>
    </row>
    <row r="220" spans="1:13" x14ac:dyDescent="0.25">
      <c r="A220" s="1">
        <v>2012</v>
      </c>
      <c r="B220" s="1" t="s">
        <v>58</v>
      </c>
      <c r="C220" s="1" t="s">
        <v>59</v>
      </c>
      <c r="D220" s="1" t="s">
        <v>16</v>
      </c>
      <c r="E220" s="1" t="s">
        <v>27</v>
      </c>
      <c r="F220" s="1" t="s">
        <v>30</v>
      </c>
      <c r="G220" s="1">
        <v>863400</v>
      </c>
      <c r="H220" s="1">
        <v>61</v>
      </c>
      <c r="I220" s="1" t="s">
        <v>31</v>
      </c>
      <c r="J220" s="1">
        <v>14154.1</v>
      </c>
      <c r="K220" s="1">
        <v>32392</v>
      </c>
      <c r="L220" s="1" t="s">
        <v>18</v>
      </c>
      <c r="M220" s="1" t="s">
        <v>24</v>
      </c>
    </row>
    <row r="221" spans="1:13" x14ac:dyDescent="0.25">
      <c r="A221" s="1">
        <v>2012</v>
      </c>
      <c r="B221" s="1" t="s">
        <v>28</v>
      </c>
      <c r="C221" s="1" t="s">
        <v>75</v>
      </c>
      <c r="D221" s="1" t="s">
        <v>16</v>
      </c>
      <c r="E221" s="1" t="s">
        <v>27</v>
      </c>
      <c r="F221" s="1" t="s">
        <v>76</v>
      </c>
      <c r="G221" s="1">
        <v>862950</v>
      </c>
      <c r="H221" s="1">
        <v>57</v>
      </c>
      <c r="I221" s="1" t="s">
        <v>23</v>
      </c>
      <c r="J221" s="1">
        <v>15139.47</v>
      </c>
      <c r="K221" s="1">
        <v>34346</v>
      </c>
      <c r="L221" s="1" t="s">
        <v>18</v>
      </c>
      <c r="M221" s="1" t="s">
        <v>24</v>
      </c>
    </row>
    <row r="222" spans="1:13" x14ac:dyDescent="0.25">
      <c r="A222" s="1">
        <v>2014</v>
      </c>
      <c r="B222" s="1" t="s">
        <v>77</v>
      </c>
      <c r="C222" s="1">
        <v>2500</v>
      </c>
      <c r="D222" s="1" t="s">
        <v>15</v>
      </c>
      <c r="E222" s="1" t="s">
        <v>16</v>
      </c>
      <c r="F222" s="1" t="s">
        <v>73</v>
      </c>
      <c r="G222" s="1">
        <v>862300</v>
      </c>
      <c r="H222" s="1">
        <v>25</v>
      </c>
      <c r="I222" s="1" t="s">
        <v>17</v>
      </c>
      <c r="J222" s="1">
        <v>34492</v>
      </c>
      <c r="K222" s="1">
        <v>18246</v>
      </c>
      <c r="L222" s="1" t="s">
        <v>18</v>
      </c>
      <c r="M222" s="1" t="s">
        <v>24</v>
      </c>
    </row>
    <row r="223" spans="1:13" x14ac:dyDescent="0.25">
      <c r="A223" s="1">
        <v>2013</v>
      </c>
      <c r="B223" s="1" t="s">
        <v>78</v>
      </c>
      <c r="C223" s="1" t="s">
        <v>79</v>
      </c>
      <c r="D223" s="1" t="s">
        <v>16</v>
      </c>
      <c r="E223" s="1" t="s">
        <v>16</v>
      </c>
      <c r="F223" s="1" t="s">
        <v>30</v>
      </c>
      <c r="G223" s="1">
        <v>861500</v>
      </c>
      <c r="H223" s="1">
        <v>72</v>
      </c>
      <c r="I223" s="1" t="s">
        <v>17</v>
      </c>
      <c r="J223" s="1">
        <v>11965.28</v>
      </c>
      <c r="K223" s="1">
        <v>34103</v>
      </c>
      <c r="L223" s="1" t="s">
        <v>18</v>
      </c>
      <c r="M223" s="1" t="s">
        <v>24</v>
      </c>
    </row>
    <row r="224" spans="1:13" x14ac:dyDescent="0.25">
      <c r="A224" s="1">
        <v>2013</v>
      </c>
      <c r="B224" s="1" t="s">
        <v>78</v>
      </c>
      <c r="C224" s="1" t="s">
        <v>79</v>
      </c>
      <c r="D224" s="1" t="s">
        <v>51</v>
      </c>
      <c r="E224" s="1" t="s">
        <v>16</v>
      </c>
      <c r="F224" s="1" t="s">
        <v>30</v>
      </c>
      <c r="G224" s="1">
        <v>860950</v>
      </c>
      <c r="H224" s="1">
        <v>71</v>
      </c>
      <c r="I224" s="1" t="s">
        <v>17</v>
      </c>
      <c r="J224" s="1">
        <v>12126.06</v>
      </c>
      <c r="K224" s="1">
        <v>32714</v>
      </c>
      <c r="L224" s="1" t="s">
        <v>18</v>
      </c>
      <c r="M224" s="1" t="s">
        <v>24</v>
      </c>
    </row>
    <row r="225" spans="1:13" x14ac:dyDescent="0.25">
      <c r="A225" s="1">
        <v>2012</v>
      </c>
      <c r="B225" s="1" t="s">
        <v>28</v>
      </c>
      <c r="C225" s="1" t="s">
        <v>29</v>
      </c>
      <c r="D225" s="1" t="s">
        <v>15</v>
      </c>
      <c r="E225" s="1" t="s">
        <v>27</v>
      </c>
      <c r="F225" s="1" t="s">
        <v>61</v>
      </c>
      <c r="G225" s="1">
        <v>857900</v>
      </c>
      <c r="H225" s="1">
        <v>68</v>
      </c>
      <c r="I225" s="1" t="s">
        <v>23</v>
      </c>
      <c r="J225" s="1">
        <v>12616.18</v>
      </c>
      <c r="K225" s="1">
        <v>38939</v>
      </c>
      <c r="L225" s="1" t="s">
        <v>18</v>
      </c>
      <c r="M225" s="1" t="s">
        <v>24</v>
      </c>
    </row>
    <row r="226" spans="1:13" x14ac:dyDescent="0.25">
      <c r="A226" s="1">
        <v>2014</v>
      </c>
      <c r="B226" s="1" t="s">
        <v>40</v>
      </c>
      <c r="C226" s="1" t="s">
        <v>41</v>
      </c>
      <c r="D226" s="1" t="s">
        <v>15</v>
      </c>
      <c r="E226" s="1" t="s">
        <v>27</v>
      </c>
      <c r="F226" s="1" t="s">
        <v>84</v>
      </c>
      <c r="G226" s="1">
        <v>857300</v>
      </c>
      <c r="H226" s="1">
        <v>42</v>
      </c>
      <c r="I226" s="1" t="s">
        <v>23</v>
      </c>
      <c r="J226" s="1">
        <v>20411.900000000001</v>
      </c>
      <c r="K226" s="1">
        <v>26508</v>
      </c>
      <c r="L226" s="1" t="s">
        <v>18</v>
      </c>
      <c r="M226" s="1" t="s">
        <v>24</v>
      </c>
    </row>
    <row r="227" spans="1:13" x14ac:dyDescent="0.25">
      <c r="A227" s="1">
        <v>2011</v>
      </c>
      <c r="B227" s="1" t="s">
        <v>28</v>
      </c>
      <c r="C227" s="1" t="s">
        <v>62</v>
      </c>
      <c r="D227" s="1" t="s">
        <v>27</v>
      </c>
      <c r="E227" s="1" t="s">
        <v>27</v>
      </c>
      <c r="F227" s="1" t="s">
        <v>30</v>
      </c>
      <c r="G227" s="1">
        <v>850850</v>
      </c>
      <c r="H227" s="1">
        <v>49</v>
      </c>
      <c r="I227" s="1" t="s">
        <v>31</v>
      </c>
      <c r="J227" s="1">
        <v>17364.29</v>
      </c>
      <c r="K227" s="1">
        <v>38978</v>
      </c>
      <c r="L227" s="1" t="s">
        <v>18</v>
      </c>
      <c r="M227" s="1" t="s">
        <v>24</v>
      </c>
    </row>
    <row r="228" spans="1:13" x14ac:dyDescent="0.25">
      <c r="A228" s="1">
        <v>2012</v>
      </c>
      <c r="B228" s="1" t="s">
        <v>58</v>
      </c>
      <c r="C228" s="1" t="s">
        <v>63</v>
      </c>
      <c r="D228" s="1" t="s">
        <v>16</v>
      </c>
      <c r="E228" s="1" t="s">
        <v>16</v>
      </c>
      <c r="F228" s="1" t="s">
        <v>42</v>
      </c>
      <c r="G228" s="1">
        <v>850400</v>
      </c>
      <c r="H228" s="1">
        <v>40</v>
      </c>
      <c r="I228" s="1" t="s">
        <v>31</v>
      </c>
      <c r="J228" s="1">
        <v>21260</v>
      </c>
      <c r="K228" s="1">
        <v>37760</v>
      </c>
      <c r="L228" s="1" t="s">
        <v>18</v>
      </c>
      <c r="M228" s="1" t="s">
        <v>24</v>
      </c>
    </row>
    <row r="229" spans="1:13" x14ac:dyDescent="0.25">
      <c r="A229" s="1">
        <v>2013</v>
      </c>
      <c r="B229" s="1" t="s">
        <v>28</v>
      </c>
      <c r="C229" s="1" t="s">
        <v>29</v>
      </c>
      <c r="D229" s="1" t="s">
        <v>71</v>
      </c>
      <c r="E229" s="1" t="s">
        <v>27</v>
      </c>
      <c r="F229" s="1" t="s">
        <v>30</v>
      </c>
      <c r="G229" s="1">
        <v>850050</v>
      </c>
      <c r="H229" s="1">
        <v>72</v>
      </c>
      <c r="I229" s="1" t="s">
        <v>17</v>
      </c>
      <c r="J229" s="1">
        <v>11806.25</v>
      </c>
      <c r="K229" s="1">
        <v>47152</v>
      </c>
      <c r="L229" s="1" t="s">
        <v>18</v>
      </c>
      <c r="M229" s="1" t="s">
        <v>19</v>
      </c>
    </row>
    <row r="230" spans="1:13" x14ac:dyDescent="0.25">
      <c r="A230" s="1">
        <v>2011</v>
      </c>
      <c r="B230" s="1" t="s">
        <v>25</v>
      </c>
      <c r="C230" s="1" t="s">
        <v>26</v>
      </c>
      <c r="D230" s="1" t="s">
        <v>27</v>
      </c>
      <c r="E230" s="1" t="s">
        <v>27</v>
      </c>
      <c r="F230" s="1" t="s">
        <v>26</v>
      </c>
      <c r="G230" s="1">
        <v>848600</v>
      </c>
      <c r="H230" s="1">
        <v>51</v>
      </c>
      <c r="I230" s="1" t="s">
        <v>17</v>
      </c>
      <c r="J230" s="1">
        <v>16639.22</v>
      </c>
      <c r="K230" s="1">
        <v>36637</v>
      </c>
      <c r="L230" s="1" t="s">
        <v>18</v>
      </c>
      <c r="M230" s="1" t="s">
        <v>19</v>
      </c>
    </row>
    <row r="231" spans="1:13" x14ac:dyDescent="0.25">
      <c r="A231" s="1">
        <v>2012</v>
      </c>
      <c r="B231" s="1" t="s">
        <v>28</v>
      </c>
      <c r="C231" s="1" t="s">
        <v>29</v>
      </c>
      <c r="D231" s="1" t="s">
        <v>45</v>
      </c>
      <c r="E231" s="1" t="s">
        <v>27</v>
      </c>
      <c r="F231" s="1" t="s">
        <v>30</v>
      </c>
      <c r="G231" s="1">
        <v>846100</v>
      </c>
      <c r="H231" s="1">
        <v>76</v>
      </c>
      <c r="I231" s="1" t="s">
        <v>17</v>
      </c>
      <c r="J231" s="1">
        <v>11132.89</v>
      </c>
      <c r="K231" s="1">
        <v>36836</v>
      </c>
      <c r="L231" s="1" t="s">
        <v>18</v>
      </c>
      <c r="M231" s="1" t="s">
        <v>19</v>
      </c>
    </row>
    <row r="232" spans="1:13" x14ac:dyDescent="0.25">
      <c r="A232" s="1">
        <v>2013</v>
      </c>
      <c r="B232" s="1" t="s">
        <v>13</v>
      </c>
      <c r="C232" s="1" t="s">
        <v>20</v>
      </c>
      <c r="D232" s="1" t="s">
        <v>15</v>
      </c>
      <c r="E232" s="1" t="s">
        <v>16</v>
      </c>
      <c r="F232" s="1" t="s">
        <v>44</v>
      </c>
      <c r="G232" s="1">
        <v>843150</v>
      </c>
      <c r="H232" s="1">
        <v>32</v>
      </c>
      <c r="I232" s="1" t="s">
        <v>17</v>
      </c>
      <c r="J232" s="1">
        <v>26348.44</v>
      </c>
      <c r="K232" s="1">
        <v>37417</v>
      </c>
      <c r="L232" s="1" t="s">
        <v>18</v>
      </c>
      <c r="M232" s="1" t="s">
        <v>24</v>
      </c>
    </row>
    <row r="233" spans="1:13" x14ac:dyDescent="0.25">
      <c r="A233" s="1">
        <v>2012</v>
      </c>
      <c r="B233" s="1" t="s">
        <v>58</v>
      </c>
      <c r="C233" s="1" t="s">
        <v>64</v>
      </c>
      <c r="D233" s="1" t="s">
        <v>27</v>
      </c>
      <c r="E233" s="1" t="s">
        <v>16</v>
      </c>
      <c r="F233" s="1" t="s">
        <v>30</v>
      </c>
      <c r="G233" s="1">
        <v>841500</v>
      </c>
      <c r="H233" s="1">
        <v>79</v>
      </c>
      <c r="I233" s="1" t="s">
        <v>17</v>
      </c>
      <c r="J233" s="1">
        <v>10651.9</v>
      </c>
      <c r="K233" s="1">
        <v>34382</v>
      </c>
      <c r="L233" s="1" t="s">
        <v>18</v>
      </c>
      <c r="M233" s="1" t="s">
        <v>19</v>
      </c>
    </row>
    <row r="234" spans="1:13" x14ac:dyDescent="0.25">
      <c r="A234" s="1">
        <v>2014</v>
      </c>
      <c r="B234" s="1" t="s">
        <v>13</v>
      </c>
      <c r="C234" s="1" t="s">
        <v>38</v>
      </c>
      <c r="D234" s="1" t="s">
        <v>27</v>
      </c>
      <c r="E234" s="1" t="s">
        <v>27</v>
      </c>
      <c r="F234" s="1" t="s">
        <v>30</v>
      </c>
      <c r="G234" s="1">
        <v>839700</v>
      </c>
      <c r="H234" s="1">
        <v>55</v>
      </c>
      <c r="I234" s="1" t="s">
        <v>17</v>
      </c>
      <c r="J234" s="1">
        <v>15267.27</v>
      </c>
      <c r="K234" s="1">
        <v>28694</v>
      </c>
      <c r="L234" s="1" t="s">
        <v>18</v>
      </c>
      <c r="M234" s="1" t="s">
        <v>19</v>
      </c>
    </row>
    <row r="235" spans="1:13" x14ac:dyDescent="0.25">
      <c r="A235" s="1">
        <v>2014</v>
      </c>
      <c r="B235" s="1" t="s">
        <v>69</v>
      </c>
      <c r="C235" s="1" t="s">
        <v>70</v>
      </c>
      <c r="D235" s="1" t="s">
        <v>15</v>
      </c>
      <c r="E235" s="1" t="s">
        <v>27</v>
      </c>
      <c r="F235" s="1" t="s">
        <v>30</v>
      </c>
      <c r="G235" s="1">
        <v>838650</v>
      </c>
      <c r="H235" s="1">
        <v>62</v>
      </c>
      <c r="I235" s="1" t="s">
        <v>17</v>
      </c>
      <c r="J235" s="1">
        <v>13526.61</v>
      </c>
      <c r="K235" s="1">
        <v>22630</v>
      </c>
      <c r="L235" s="1" t="s">
        <v>18</v>
      </c>
      <c r="M235" s="1" t="s">
        <v>24</v>
      </c>
    </row>
    <row r="236" spans="1:13" x14ac:dyDescent="0.25">
      <c r="A236" s="1">
        <v>2012</v>
      </c>
      <c r="B236" s="1" t="s">
        <v>48</v>
      </c>
      <c r="C236" s="1" t="s">
        <v>49</v>
      </c>
      <c r="D236" s="1" t="s">
        <v>27</v>
      </c>
      <c r="E236" s="1" t="s">
        <v>27</v>
      </c>
      <c r="F236" s="1" t="s">
        <v>61</v>
      </c>
      <c r="G236" s="1">
        <v>837725</v>
      </c>
      <c r="H236" s="1">
        <v>28</v>
      </c>
      <c r="I236" s="1" t="s">
        <v>23</v>
      </c>
      <c r="J236" s="1">
        <v>29918.75</v>
      </c>
      <c r="K236" s="1">
        <v>39696</v>
      </c>
      <c r="L236" s="1" t="s">
        <v>50</v>
      </c>
      <c r="M236" s="1" t="s">
        <v>24</v>
      </c>
    </row>
    <row r="237" spans="1:13" x14ac:dyDescent="0.25">
      <c r="A237" s="1">
        <v>2013</v>
      </c>
      <c r="B237" s="1" t="s">
        <v>25</v>
      </c>
      <c r="C237" s="1" t="s">
        <v>26</v>
      </c>
      <c r="D237" s="1" t="s">
        <v>27</v>
      </c>
      <c r="E237" s="1" t="s">
        <v>27</v>
      </c>
      <c r="F237" s="1" t="s">
        <v>26</v>
      </c>
      <c r="G237" s="1">
        <v>837300</v>
      </c>
      <c r="H237" s="1">
        <v>36</v>
      </c>
      <c r="I237" s="1" t="s">
        <v>65</v>
      </c>
      <c r="J237" s="1">
        <v>23258.33</v>
      </c>
      <c r="K237" s="1">
        <v>20146</v>
      </c>
      <c r="L237" s="1" t="s">
        <v>18</v>
      </c>
      <c r="M237" s="1" t="s">
        <v>24</v>
      </c>
    </row>
    <row r="238" spans="1:13" x14ac:dyDescent="0.25">
      <c r="A238" s="1">
        <v>2014</v>
      </c>
      <c r="B238" s="1" t="s">
        <v>55</v>
      </c>
      <c r="C238" s="1" t="s">
        <v>56</v>
      </c>
      <c r="D238" s="1" t="s">
        <v>71</v>
      </c>
      <c r="E238" s="1" t="s">
        <v>27</v>
      </c>
      <c r="F238" s="1" t="s">
        <v>42</v>
      </c>
      <c r="G238" s="1">
        <v>836000</v>
      </c>
      <c r="H238" s="1">
        <v>49</v>
      </c>
      <c r="I238" s="1" t="s">
        <v>31</v>
      </c>
      <c r="J238" s="1">
        <v>17061.22</v>
      </c>
      <c r="K238" s="1">
        <v>28380</v>
      </c>
      <c r="L238" s="1" t="s">
        <v>18</v>
      </c>
      <c r="M238" s="1" t="s">
        <v>24</v>
      </c>
    </row>
    <row r="239" spans="1:13" x14ac:dyDescent="0.25">
      <c r="A239" s="1">
        <v>2013</v>
      </c>
      <c r="B239" s="1" t="s">
        <v>25</v>
      </c>
      <c r="C239" s="1" t="s">
        <v>26</v>
      </c>
      <c r="D239" s="1" t="s">
        <v>15</v>
      </c>
      <c r="E239" s="1" t="s">
        <v>27</v>
      </c>
      <c r="F239" s="1" t="s">
        <v>37</v>
      </c>
      <c r="G239" s="1">
        <v>834850</v>
      </c>
      <c r="H239" s="1">
        <v>37</v>
      </c>
      <c r="I239" s="1" t="s">
        <v>23</v>
      </c>
      <c r="J239" s="1">
        <v>22563.51</v>
      </c>
      <c r="K239" s="1">
        <v>21905</v>
      </c>
      <c r="L239" s="1" t="s">
        <v>18</v>
      </c>
      <c r="M239" s="1" t="s">
        <v>24</v>
      </c>
    </row>
    <row r="240" spans="1:13" x14ac:dyDescent="0.25">
      <c r="A240" s="1">
        <v>2015</v>
      </c>
      <c r="B240" s="1" t="s">
        <v>69</v>
      </c>
      <c r="C240" s="1" t="s">
        <v>83</v>
      </c>
      <c r="D240" s="1" t="s">
        <v>27</v>
      </c>
      <c r="E240" s="1" t="s">
        <v>27</v>
      </c>
      <c r="F240" s="1" t="s">
        <v>47</v>
      </c>
      <c r="G240" s="1">
        <v>834600</v>
      </c>
      <c r="H240" s="1">
        <v>17</v>
      </c>
      <c r="I240" s="1" t="s">
        <v>17</v>
      </c>
      <c r="J240" s="1">
        <v>49094.12</v>
      </c>
      <c r="K240" s="1">
        <v>15315</v>
      </c>
      <c r="L240" s="1" t="s">
        <v>18</v>
      </c>
      <c r="M240" s="1" t="s">
        <v>19</v>
      </c>
    </row>
    <row r="241" spans="1:13" x14ac:dyDescent="0.25">
      <c r="A241" s="1">
        <v>2013</v>
      </c>
      <c r="B241" s="1" t="s">
        <v>13</v>
      </c>
      <c r="C241" s="1" t="s">
        <v>20</v>
      </c>
      <c r="D241" s="1" t="s">
        <v>15</v>
      </c>
      <c r="E241" s="1" t="s">
        <v>16</v>
      </c>
      <c r="F241" s="1" t="s">
        <v>44</v>
      </c>
      <c r="G241" s="1">
        <v>832450</v>
      </c>
      <c r="H241" s="1">
        <v>35</v>
      </c>
      <c r="I241" s="1" t="s">
        <v>31</v>
      </c>
      <c r="J241" s="1">
        <v>23784.29</v>
      </c>
      <c r="K241" s="1">
        <v>36751</v>
      </c>
      <c r="L241" s="1" t="s">
        <v>18</v>
      </c>
      <c r="M241" s="1" t="s">
        <v>19</v>
      </c>
    </row>
    <row r="242" spans="1:13" x14ac:dyDescent="0.25">
      <c r="A242" s="1">
        <v>2014</v>
      </c>
      <c r="B242" s="1" t="s">
        <v>13</v>
      </c>
      <c r="C242" s="1" t="s">
        <v>46</v>
      </c>
      <c r="D242" s="1" t="s">
        <v>39</v>
      </c>
      <c r="E242" s="1" t="s">
        <v>27</v>
      </c>
      <c r="F242" s="1" t="s">
        <v>47</v>
      </c>
      <c r="G242" s="1">
        <v>830800</v>
      </c>
      <c r="H242" s="1">
        <v>30</v>
      </c>
      <c r="I242" s="1" t="s">
        <v>17</v>
      </c>
      <c r="J242" s="1">
        <v>27693.33</v>
      </c>
      <c r="K242" s="1">
        <v>28411</v>
      </c>
      <c r="L242" s="1" t="s">
        <v>18</v>
      </c>
      <c r="M242" s="1" t="s">
        <v>19</v>
      </c>
    </row>
    <row r="243" spans="1:13" x14ac:dyDescent="0.25">
      <c r="A243" s="1">
        <v>2014</v>
      </c>
      <c r="B243" s="1" t="s">
        <v>13</v>
      </c>
      <c r="C243" s="1" t="s">
        <v>38</v>
      </c>
      <c r="D243" s="1" t="s">
        <v>71</v>
      </c>
      <c r="E243" s="1" t="s">
        <v>27</v>
      </c>
      <c r="F243" s="1" t="s">
        <v>30</v>
      </c>
      <c r="G243" s="1">
        <v>830700</v>
      </c>
      <c r="H243" s="1">
        <v>55</v>
      </c>
      <c r="I243" s="1" t="s">
        <v>17</v>
      </c>
      <c r="J243" s="1">
        <v>15103.64</v>
      </c>
      <c r="K243" s="1">
        <v>35254</v>
      </c>
      <c r="L243" s="1" t="s">
        <v>18</v>
      </c>
      <c r="M243" s="1" t="s">
        <v>19</v>
      </c>
    </row>
    <row r="244" spans="1:13" x14ac:dyDescent="0.25">
      <c r="A244" s="1">
        <v>2013</v>
      </c>
      <c r="B244" s="1" t="s">
        <v>13</v>
      </c>
      <c r="C244" s="1" t="s">
        <v>46</v>
      </c>
      <c r="D244" s="1" t="s">
        <v>51</v>
      </c>
      <c r="E244" s="1" t="s">
        <v>27</v>
      </c>
      <c r="F244" s="1" t="s">
        <v>47</v>
      </c>
      <c r="G244" s="1">
        <v>830601</v>
      </c>
      <c r="H244" s="1">
        <v>34</v>
      </c>
      <c r="I244" s="1" t="s">
        <v>17</v>
      </c>
      <c r="J244" s="1">
        <v>24429.439999999999</v>
      </c>
      <c r="K244" s="1">
        <v>47055</v>
      </c>
      <c r="L244" s="1" t="s">
        <v>18</v>
      </c>
      <c r="M244" s="1" t="s">
        <v>19</v>
      </c>
    </row>
    <row r="245" spans="1:13" x14ac:dyDescent="0.25">
      <c r="A245" s="1">
        <v>2013</v>
      </c>
      <c r="B245" s="1" t="s">
        <v>28</v>
      </c>
      <c r="C245" s="1" t="s">
        <v>29</v>
      </c>
      <c r="D245" s="1" t="s">
        <v>27</v>
      </c>
      <c r="E245" s="1" t="s">
        <v>27</v>
      </c>
      <c r="F245" s="1" t="s">
        <v>61</v>
      </c>
      <c r="G245" s="1">
        <v>830400</v>
      </c>
      <c r="H245" s="1">
        <v>62</v>
      </c>
      <c r="I245" s="1" t="s">
        <v>23</v>
      </c>
      <c r="J245" s="1">
        <v>13393.55</v>
      </c>
      <c r="K245" s="1">
        <v>36944</v>
      </c>
      <c r="L245" s="1" t="s">
        <v>18</v>
      </c>
      <c r="M245" s="1" t="s">
        <v>24</v>
      </c>
    </row>
    <row r="246" spans="1:13" x14ac:dyDescent="0.25">
      <c r="A246" s="1">
        <v>2013</v>
      </c>
      <c r="B246" s="1" t="s">
        <v>28</v>
      </c>
      <c r="C246" s="1" t="s">
        <v>29</v>
      </c>
      <c r="D246" s="1" t="s">
        <v>51</v>
      </c>
      <c r="E246" s="1" t="s">
        <v>27</v>
      </c>
      <c r="F246" s="1" t="s">
        <v>30</v>
      </c>
      <c r="G246" s="1">
        <v>829950</v>
      </c>
      <c r="H246" s="1">
        <v>68</v>
      </c>
      <c r="I246" s="1" t="s">
        <v>31</v>
      </c>
      <c r="J246" s="1">
        <v>12205.15</v>
      </c>
      <c r="K246" s="1">
        <v>44012</v>
      </c>
      <c r="L246" s="1" t="s">
        <v>18</v>
      </c>
      <c r="M246" s="1" t="s">
        <v>19</v>
      </c>
    </row>
    <row r="247" spans="1:13" x14ac:dyDescent="0.25">
      <c r="A247" s="1">
        <v>2014</v>
      </c>
      <c r="B247" s="1" t="s">
        <v>55</v>
      </c>
      <c r="C247" s="1" t="s">
        <v>56</v>
      </c>
      <c r="D247" s="1" t="s">
        <v>45</v>
      </c>
      <c r="E247" s="1" t="s">
        <v>27</v>
      </c>
      <c r="F247" s="1" t="s">
        <v>42</v>
      </c>
      <c r="G247" s="1">
        <v>827700</v>
      </c>
      <c r="H247" s="1">
        <v>50</v>
      </c>
      <c r="I247" s="1" t="s">
        <v>31</v>
      </c>
      <c r="J247" s="1">
        <v>16554</v>
      </c>
      <c r="K247" s="1">
        <v>24183</v>
      </c>
      <c r="L247" s="1" t="s">
        <v>18</v>
      </c>
      <c r="M247" s="1" t="s">
        <v>19</v>
      </c>
    </row>
    <row r="248" spans="1:13" x14ac:dyDescent="0.25">
      <c r="A248" s="1">
        <v>2013</v>
      </c>
      <c r="B248" s="1" t="s">
        <v>13</v>
      </c>
      <c r="C248" s="1" t="s">
        <v>52</v>
      </c>
      <c r="D248" s="1" t="s">
        <v>27</v>
      </c>
      <c r="E248" s="1" t="s">
        <v>27</v>
      </c>
      <c r="F248" s="1" t="s">
        <v>47</v>
      </c>
      <c r="G248" s="1">
        <v>827151</v>
      </c>
      <c r="H248" s="1">
        <v>40</v>
      </c>
      <c r="I248" s="1" t="s">
        <v>17</v>
      </c>
      <c r="J248" s="1">
        <v>20678.78</v>
      </c>
      <c r="K248" s="1">
        <v>30923</v>
      </c>
      <c r="L248" s="1" t="s">
        <v>18</v>
      </c>
      <c r="M248" s="1" t="s">
        <v>19</v>
      </c>
    </row>
    <row r="249" spans="1:13" x14ac:dyDescent="0.25">
      <c r="A249" s="1">
        <v>2012</v>
      </c>
      <c r="B249" s="1" t="s">
        <v>58</v>
      </c>
      <c r="C249" s="1" t="s">
        <v>63</v>
      </c>
      <c r="D249" s="1" t="s">
        <v>27</v>
      </c>
      <c r="E249" s="1" t="s">
        <v>16</v>
      </c>
      <c r="F249" s="1" t="s">
        <v>42</v>
      </c>
      <c r="G249" s="1">
        <v>825750</v>
      </c>
      <c r="H249" s="1">
        <v>44</v>
      </c>
      <c r="I249" s="1" t="s">
        <v>31</v>
      </c>
      <c r="J249" s="1">
        <v>18767.05</v>
      </c>
      <c r="K249" s="1">
        <v>39060</v>
      </c>
      <c r="L249" s="1" t="s">
        <v>18</v>
      </c>
      <c r="M249" s="1" t="s">
        <v>19</v>
      </c>
    </row>
    <row r="250" spans="1:13" x14ac:dyDescent="0.25">
      <c r="A250" s="1">
        <v>2014</v>
      </c>
      <c r="B250" s="1" t="s">
        <v>48</v>
      </c>
      <c r="C250" s="1" t="s">
        <v>57</v>
      </c>
      <c r="D250" s="1" t="s">
        <v>27</v>
      </c>
      <c r="E250" s="1" t="s">
        <v>27</v>
      </c>
      <c r="F250" s="1" t="s">
        <v>30</v>
      </c>
      <c r="G250" s="1">
        <v>821550</v>
      </c>
      <c r="H250" s="1">
        <v>26</v>
      </c>
      <c r="I250" s="1" t="s">
        <v>17</v>
      </c>
      <c r="J250" s="1">
        <v>31598.080000000002</v>
      </c>
      <c r="K250" s="1">
        <v>8728</v>
      </c>
      <c r="L250" s="1" t="s">
        <v>50</v>
      </c>
      <c r="M250" s="1" t="s">
        <v>19</v>
      </c>
    </row>
    <row r="251" spans="1:13" x14ac:dyDescent="0.25">
      <c r="A251" s="1">
        <v>2012</v>
      </c>
      <c r="B251" s="1" t="s">
        <v>13</v>
      </c>
      <c r="C251" s="1" t="s">
        <v>60</v>
      </c>
      <c r="D251" s="1" t="s">
        <v>39</v>
      </c>
      <c r="E251" s="1" t="s">
        <v>27</v>
      </c>
      <c r="F251" s="1" t="s">
        <v>47</v>
      </c>
      <c r="G251" s="1">
        <v>821500</v>
      </c>
      <c r="H251" s="1">
        <v>50</v>
      </c>
      <c r="I251" s="1" t="s">
        <v>17</v>
      </c>
      <c r="J251" s="1">
        <v>16430</v>
      </c>
      <c r="K251" s="1">
        <v>37198</v>
      </c>
      <c r="L251" s="1" t="s">
        <v>18</v>
      </c>
      <c r="M251" s="1" t="s">
        <v>24</v>
      </c>
    </row>
    <row r="252" spans="1:13" x14ac:dyDescent="0.25">
      <c r="A252" s="1">
        <v>2013</v>
      </c>
      <c r="B252" s="1" t="s">
        <v>13</v>
      </c>
      <c r="C252" s="1" t="s">
        <v>14</v>
      </c>
      <c r="D252" s="1" t="s">
        <v>15</v>
      </c>
      <c r="E252" s="1" t="s">
        <v>16</v>
      </c>
      <c r="F252" s="1" t="s">
        <v>14</v>
      </c>
      <c r="G252" s="1">
        <v>821500</v>
      </c>
      <c r="H252" s="1">
        <v>43</v>
      </c>
      <c r="I252" s="1" t="s">
        <v>31</v>
      </c>
      <c r="J252" s="1">
        <v>19104.650000000001</v>
      </c>
      <c r="K252" s="1">
        <v>27301</v>
      </c>
      <c r="L252" s="1" t="s">
        <v>18</v>
      </c>
      <c r="M252" s="1" t="s">
        <v>24</v>
      </c>
    </row>
    <row r="253" spans="1:13" x14ac:dyDescent="0.25">
      <c r="A253" s="1">
        <v>2014</v>
      </c>
      <c r="B253" s="1" t="s">
        <v>13</v>
      </c>
      <c r="C253" s="1" t="s">
        <v>46</v>
      </c>
      <c r="D253" s="1" t="s">
        <v>27</v>
      </c>
      <c r="E253" s="1" t="s">
        <v>27</v>
      </c>
      <c r="F253" s="1" t="s">
        <v>47</v>
      </c>
      <c r="G253" s="1">
        <v>820100</v>
      </c>
      <c r="H253" s="1">
        <v>27</v>
      </c>
      <c r="I253" s="1" t="s">
        <v>31</v>
      </c>
      <c r="J253" s="1">
        <v>30374.07</v>
      </c>
      <c r="K253" s="1">
        <v>18864</v>
      </c>
      <c r="L253" s="1" t="s">
        <v>18</v>
      </c>
      <c r="M253" s="1" t="s">
        <v>19</v>
      </c>
    </row>
    <row r="254" spans="1:13" x14ac:dyDescent="0.25">
      <c r="A254" s="1">
        <v>2013</v>
      </c>
      <c r="B254" s="1" t="s">
        <v>13</v>
      </c>
      <c r="C254" s="1" t="s">
        <v>60</v>
      </c>
      <c r="D254" s="1" t="s">
        <v>27</v>
      </c>
      <c r="E254" s="1" t="s">
        <v>27</v>
      </c>
      <c r="F254" s="1" t="s">
        <v>47</v>
      </c>
      <c r="G254" s="1">
        <v>819800</v>
      </c>
      <c r="H254" s="1">
        <v>45</v>
      </c>
      <c r="I254" s="1" t="s">
        <v>17</v>
      </c>
      <c r="J254" s="1">
        <v>18217.78</v>
      </c>
      <c r="K254" s="1">
        <v>44762</v>
      </c>
      <c r="L254" s="1" t="s">
        <v>18</v>
      </c>
      <c r="M254" s="1" t="s">
        <v>24</v>
      </c>
    </row>
    <row r="255" spans="1:13" x14ac:dyDescent="0.25">
      <c r="A255" s="1">
        <v>2012</v>
      </c>
      <c r="B255" s="1" t="s">
        <v>28</v>
      </c>
      <c r="C255" s="1" t="s">
        <v>75</v>
      </c>
      <c r="D255" s="1" t="s">
        <v>15</v>
      </c>
      <c r="E255" s="1" t="s">
        <v>27</v>
      </c>
      <c r="F255" s="1" t="s">
        <v>76</v>
      </c>
      <c r="G255" s="1">
        <v>819050</v>
      </c>
      <c r="H255" s="1">
        <v>53</v>
      </c>
      <c r="I255" s="1" t="s">
        <v>23</v>
      </c>
      <c r="J255" s="1">
        <v>15453.77</v>
      </c>
      <c r="K255" s="1">
        <v>37291</v>
      </c>
      <c r="L255" s="1" t="s">
        <v>18</v>
      </c>
      <c r="M255" s="1" t="s">
        <v>24</v>
      </c>
    </row>
    <row r="256" spans="1:13" x14ac:dyDescent="0.25">
      <c r="A256" s="1">
        <v>2012</v>
      </c>
      <c r="B256" s="1" t="s">
        <v>48</v>
      </c>
      <c r="C256" s="1" t="s">
        <v>49</v>
      </c>
      <c r="D256" s="1" t="s">
        <v>16</v>
      </c>
      <c r="E256" s="1" t="s">
        <v>27</v>
      </c>
      <c r="F256" s="1" t="s">
        <v>30</v>
      </c>
      <c r="G256" s="1">
        <v>815650</v>
      </c>
      <c r="H256" s="1">
        <v>26</v>
      </c>
      <c r="I256" s="1" t="s">
        <v>17</v>
      </c>
      <c r="J256" s="1">
        <v>31371.15</v>
      </c>
      <c r="K256" s="1">
        <v>36117</v>
      </c>
      <c r="L256" s="1" t="s">
        <v>50</v>
      </c>
      <c r="M256" s="1" t="s">
        <v>24</v>
      </c>
    </row>
    <row r="257" spans="1:13" x14ac:dyDescent="0.25">
      <c r="A257" s="1">
        <v>2013</v>
      </c>
      <c r="B257" s="1" t="s">
        <v>53</v>
      </c>
      <c r="C257" s="1" t="s">
        <v>80</v>
      </c>
      <c r="D257" s="1" t="s">
        <v>27</v>
      </c>
      <c r="E257" s="1" t="s">
        <v>27</v>
      </c>
      <c r="F257" s="1" t="s">
        <v>30</v>
      </c>
      <c r="G257" s="1">
        <v>809900</v>
      </c>
      <c r="H257" s="1">
        <v>35</v>
      </c>
      <c r="I257" s="1" t="s">
        <v>31</v>
      </c>
      <c r="J257" s="1">
        <v>23140</v>
      </c>
      <c r="K257" s="1">
        <v>20343</v>
      </c>
      <c r="L257" s="1" t="s">
        <v>50</v>
      </c>
      <c r="M257" s="1" t="s">
        <v>19</v>
      </c>
    </row>
    <row r="258" spans="1:13" x14ac:dyDescent="0.25">
      <c r="A258" s="1">
        <v>2014</v>
      </c>
      <c r="B258" s="1" t="s">
        <v>13</v>
      </c>
      <c r="C258" s="1" t="s">
        <v>46</v>
      </c>
      <c r="D258" s="1" t="s">
        <v>27</v>
      </c>
      <c r="E258" s="1" t="s">
        <v>27</v>
      </c>
      <c r="F258" s="1" t="s">
        <v>47</v>
      </c>
      <c r="G258" s="1">
        <v>808200</v>
      </c>
      <c r="H258" s="1">
        <v>25</v>
      </c>
      <c r="I258" s="1" t="s">
        <v>31</v>
      </c>
      <c r="J258" s="1">
        <v>32328</v>
      </c>
      <c r="K258" s="1">
        <v>23590</v>
      </c>
      <c r="L258" s="1" t="s">
        <v>18</v>
      </c>
      <c r="M258" s="1" t="s">
        <v>24</v>
      </c>
    </row>
    <row r="259" spans="1:13" x14ac:dyDescent="0.25">
      <c r="A259" s="1">
        <v>2013</v>
      </c>
      <c r="B259" s="1" t="s">
        <v>13</v>
      </c>
      <c r="C259" s="1" t="s">
        <v>52</v>
      </c>
      <c r="D259" s="1" t="s">
        <v>51</v>
      </c>
      <c r="E259" s="1" t="s">
        <v>27</v>
      </c>
      <c r="F259" s="1" t="s">
        <v>47</v>
      </c>
      <c r="G259" s="1">
        <v>807900</v>
      </c>
      <c r="H259" s="1">
        <v>39</v>
      </c>
      <c r="I259" s="1" t="s">
        <v>17</v>
      </c>
      <c r="J259" s="1">
        <v>20715.38</v>
      </c>
      <c r="K259" s="1">
        <v>34964</v>
      </c>
      <c r="L259" s="1" t="s">
        <v>18</v>
      </c>
      <c r="M259" s="1" t="s">
        <v>19</v>
      </c>
    </row>
    <row r="260" spans="1:13" x14ac:dyDescent="0.25">
      <c r="A260" s="1">
        <v>2012</v>
      </c>
      <c r="B260" s="1" t="s">
        <v>48</v>
      </c>
      <c r="C260" s="1" t="s">
        <v>49</v>
      </c>
      <c r="D260" s="1" t="s">
        <v>27</v>
      </c>
      <c r="E260" s="1" t="s">
        <v>27</v>
      </c>
      <c r="F260" s="1" t="s">
        <v>30</v>
      </c>
      <c r="G260" s="1">
        <v>807500</v>
      </c>
      <c r="H260" s="1">
        <v>26</v>
      </c>
      <c r="I260" s="1" t="s">
        <v>31</v>
      </c>
      <c r="J260" s="1">
        <v>31057.69</v>
      </c>
      <c r="K260" s="1">
        <v>30838</v>
      </c>
      <c r="L260" s="1" t="s">
        <v>50</v>
      </c>
      <c r="M260" s="1" t="s">
        <v>19</v>
      </c>
    </row>
    <row r="261" spans="1:13" x14ac:dyDescent="0.25">
      <c r="A261" s="1">
        <v>2014</v>
      </c>
      <c r="B261" s="1" t="s">
        <v>40</v>
      </c>
      <c r="C261" s="1" t="s">
        <v>41</v>
      </c>
      <c r="D261" s="1" t="s">
        <v>51</v>
      </c>
      <c r="E261" s="1" t="s">
        <v>27</v>
      </c>
      <c r="F261" s="1" t="s">
        <v>42</v>
      </c>
      <c r="G261" s="1">
        <v>804900</v>
      </c>
      <c r="H261" s="1">
        <v>44</v>
      </c>
      <c r="I261" s="1" t="s">
        <v>17</v>
      </c>
      <c r="J261" s="1">
        <v>18293.18</v>
      </c>
      <c r="K261" s="1">
        <v>26533</v>
      </c>
      <c r="L261" s="1" t="s">
        <v>18</v>
      </c>
      <c r="M261" s="1" t="s">
        <v>19</v>
      </c>
    </row>
    <row r="262" spans="1:13" x14ac:dyDescent="0.25">
      <c r="A262" s="1">
        <v>2013</v>
      </c>
      <c r="B262" s="1" t="s">
        <v>13</v>
      </c>
      <c r="C262" s="1" t="s">
        <v>52</v>
      </c>
      <c r="D262" s="1" t="s">
        <v>16</v>
      </c>
      <c r="E262" s="1" t="s">
        <v>27</v>
      </c>
      <c r="F262" s="1" t="s">
        <v>47</v>
      </c>
      <c r="G262" s="1">
        <v>804500</v>
      </c>
      <c r="H262" s="1">
        <v>39</v>
      </c>
      <c r="I262" s="1" t="s">
        <v>31</v>
      </c>
      <c r="J262" s="1">
        <v>20628.21</v>
      </c>
      <c r="K262" s="1">
        <v>30355</v>
      </c>
      <c r="L262" s="1" t="s">
        <v>18</v>
      </c>
      <c r="M262" s="1" t="s">
        <v>19</v>
      </c>
    </row>
    <row r="263" spans="1:13" x14ac:dyDescent="0.25">
      <c r="A263" s="1">
        <v>2013</v>
      </c>
      <c r="B263" s="1" t="s">
        <v>13</v>
      </c>
      <c r="C263" s="1" t="s">
        <v>38</v>
      </c>
      <c r="D263" s="1" t="s">
        <v>16</v>
      </c>
      <c r="E263" s="1" t="s">
        <v>27</v>
      </c>
      <c r="F263" s="1" t="s">
        <v>61</v>
      </c>
      <c r="G263" s="1">
        <v>802701</v>
      </c>
      <c r="H263" s="1">
        <v>64</v>
      </c>
      <c r="I263" s="1" t="s">
        <v>23</v>
      </c>
      <c r="J263" s="1">
        <v>12542.2</v>
      </c>
      <c r="K263" s="1">
        <v>45135</v>
      </c>
      <c r="L263" s="1" t="s">
        <v>18</v>
      </c>
      <c r="M263" s="1" t="s">
        <v>19</v>
      </c>
    </row>
    <row r="264" spans="1:13" x14ac:dyDescent="0.25">
      <c r="A264" s="1">
        <v>2014</v>
      </c>
      <c r="B264" s="1" t="s">
        <v>13</v>
      </c>
      <c r="C264" s="1" t="s">
        <v>38</v>
      </c>
      <c r="D264" s="1" t="s">
        <v>15</v>
      </c>
      <c r="E264" s="1" t="s">
        <v>27</v>
      </c>
      <c r="F264" s="1" t="s">
        <v>30</v>
      </c>
      <c r="G264" s="1">
        <v>801600</v>
      </c>
      <c r="H264" s="1">
        <v>44</v>
      </c>
      <c r="I264" s="1" t="s">
        <v>17</v>
      </c>
      <c r="J264" s="1">
        <v>18218.18</v>
      </c>
      <c r="K264" s="1">
        <v>27196</v>
      </c>
      <c r="L264" s="1" t="s">
        <v>18</v>
      </c>
      <c r="M264" s="1" t="s">
        <v>24</v>
      </c>
    </row>
    <row r="265" spans="1:13" x14ac:dyDescent="0.25">
      <c r="A265" s="1">
        <v>2012</v>
      </c>
      <c r="B265" s="1" t="s">
        <v>13</v>
      </c>
      <c r="C265" s="1" t="s">
        <v>20</v>
      </c>
      <c r="D265" s="1" t="s">
        <v>15</v>
      </c>
      <c r="E265" s="1" t="s">
        <v>16</v>
      </c>
      <c r="F265" s="1" t="s">
        <v>44</v>
      </c>
      <c r="G265" s="1">
        <v>800950</v>
      </c>
      <c r="H265" s="1">
        <v>38</v>
      </c>
      <c r="I265" s="1" t="s">
        <v>17</v>
      </c>
      <c r="J265" s="1">
        <v>21077.63</v>
      </c>
      <c r="K265" s="1">
        <v>56768</v>
      </c>
      <c r="L265" s="1" t="s">
        <v>18</v>
      </c>
      <c r="M265" s="1" t="s">
        <v>19</v>
      </c>
    </row>
    <row r="266" spans="1:13" x14ac:dyDescent="0.25">
      <c r="A266" s="1">
        <v>2012</v>
      </c>
      <c r="B266" s="1" t="s">
        <v>58</v>
      </c>
      <c r="C266" s="1" t="s">
        <v>59</v>
      </c>
      <c r="D266" s="1" t="s">
        <v>16</v>
      </c>
      <c r="E266" s="1" t="s">
        <v>16</v>
      </c>
      <c r="F266" s="1" t="s">
        <v>30</v>
      </c>
      <c r="G266" s="1">
        <v>800300</v>
      </c>
      <c r="H266" s="1">
        <v>63</v>
      </c>
      <c r="I266" s="1" t="s">
        <v>31</v>
      </c>
      <c r="J266" s="1">
        <v>12703.17</v>
      </c>
      <c r="K266" s="1">
        <v>32170</v>
      </c>
      <c r="L266" s="1" t="s">
        <v>18</v>
      </c>
      <c r="M266" s="1" t="s">
        <v>19</v>
      </c>
    </row>
    <row r="267" spans="1:13" x14ac:dyDescent="0.25">
      <c r="A267" s="1">
        <v>2013</v>
      </c>
      <c r="B267" s="1" t="s">
        <v>53</v>
      </c>
      <c r="C267" s="1" t="s">
        <v>80</v>
      </c>
      <c r="D267" s="1" t="s">
        <v>27</v>
      </c>
      <c r="E267" s="1" t="s">
        <v>27</v>
      </c>
      <c r="F267" s="1" t="s">
        <v>30</v>
      </c>
      <c r="G267" s="1">
        <v>797800</v>
      </c>
      <c r="H267" s="1">
        <v>35</v>
      </c>
      <c r="I267" s="1" t="s">
        <v>17</v>
      </c>
      <c r="J267" s="1">
        <v>22794.29</v>
      </c>
      <c r="K267" s="1">
        <v>22305</v>
      </c>
      <c r="L267" s="1" t="s">
        <v>50</v>
      </c>
      <c r="M267" s="1" t="s">
        <v>19</v>
      </c>
    </row>
    <row r="268" spans="1:13" x14ac:dyDescent="0.25">
      <c r="A268" s="1">
        <v>2014</v>
      </c>
      <c r="B268" s="1" t="s">
        <v>28</v>
      </c>
      <c r="C268" s="1" t="s">
        <v>29</v>
      </c>
      <c r="D268" s="1" t="s">
        <v>27</v>
      </c>
      <c r="E268" s="1" t="s">
        <v>27</v>
      </c>
      <c r="F268" s="1" t="s">
        <v>30</v>
      </c>
      <c r="G268" s="1">
        <v>793500</v>
      </c>
      <c r="H268" s="1">
        <v>58</v>
      </c>
      <c r="I268" s="1" t="s">
        <v>17</v>
      </c>
      <c r="J268" s="1">
        <v>13681.03</v>
      </c>
      <c r="K268" s="1">
        <v>23574</v>
      </c>
      <c r="L268" s="1" t="s">
        <v>18</v>
      </c>
      <c r="M268" s="1" t="s">
        <v>19</v>
      </c>
    </row>
    <row r="269" spans="1:13" x14ac:dyDescent="0.25">
      <c r="A269" s="1">
        <v>2013</v>
      </c>
      <c r="B269" s="1" t="s">
        <v>13</v>
      </c>
      <c r="C269" s="1" t="s">
        <v>38</v>
      </c>
      <c r="D269" s="1" t="s">
        <v>16</v>
      </c>
      <c r="E269" s="1" t="s">
        <v>27</v>
      </c>
      <c r="F269" s="1" t="s">
        <v>30</v>
      </c>
      <c r="G269" s="1">
        <v>792700</v>
      </c>
      <c r="H269" s="1">
        <v>48</v>
      </c>
      <c r="I269" s="1" t="s">
        <v>17</v>
      </c>
      <c r="J269" s="1">
        <v>16514.580000000002</v>
      </c>
      <c r="K269" s="1">
        <v>30539</v>
      </c>
      <c r="L269" s="1" t="s">
        <v>18</v>
      </c>
      <c r="M269" s="1" t="s">
        <v>24</v>
      </c>
    </row>
    <row r="270" spans="1:13" x14ac:dyDescent="0.25">
      <c r="A270" s="1">
        <v>2015</v>
      </c>
      <c r="B270" s="1" t="s">
        <v>69</v>
      </c>
      <c r="C270" s="1" t="s">
        <v>85</v>
      </c>
      <c r="D270" s="1" t="s">
        <v>27</v>
      </c>
      <c r="E270" s="1" t="s">
        <v>27</v>
      </c>
      <c r="F270" s="1" t="s">
        <v>47</v>
      </c>
      <c r="G270" s="1">
        <v>790650</v>
      </c>
      <c r="H270" s="1">
        <v>17</v>
      </c>
      <c r="I270" s="1" t="s">
        <v>31</v>
      </c>
      <c r="J270" s="1">
        <v>46508.82</v>
      </c>
      <c r="K270" s="1">
        <v>16016</v>
      </c>
      <c r="L270" s="1" t="s">
        <v>18</v>
      </c>
      <c r="M270" s="1" t="s">
        <v>19</v>
      </c>
    </row>
    <row r="271" spans="1:13" x14ac:dyDescent="0.25">
      <c r="A271" s="1">
        <v>2012</v>
      </c>
      <c r="B271" s="1" t="s">
        <v>28</v>
      </c>
      <c r="C271" s="1" t="s">
        <v>62</v>
      </c>
      <c r="D271" s="1" t="s">
        <v>27</v>
      </c>
      <c r="E271" s="1" t="s">
        <v>27</v>
      </c>
      <c r="F271" s="1" t="s">
        <v>61</v>
      </c>
      <c r="G271" s="1">
        <v>790050</v>
      </c>
      <c r="H271" s="1">
        <v>44</v>
      </c>
      <c r="I271" s="1" t="s">
        <v>23</v>
      </c>
      <c r="J271" s="1">
        <v>17955.68</v>
      </c>
      <c r="K271" s="1">
        <v>40087</v>
      </c>
      <c r="L271" s="1" t="s">
        <v>18</v>
      </c>
      <c r="M271" s="1" t="s">
        <v>24</v>
      </c>
    </row>
    <row r="272" spans="1:13" x14ac:dyDescent="0.25">
      <c r="A272" s="1">
        <v>2014</v>
      </c>
      <c r="B272" s="1" t="s">
        <v>69</v>
      </c>
      <c r="C272" s="1" t="s">
        <v>70</v>
      </c>
      <c r="D272" s="1" t="s">
        <v>51</v>
      </c>
      <c r="E272" s="1" t="s">
        <v>27</v>
      </c>
      <c r="F272" s="1" t="s">
        <v>30</v>
      </c>
      <c r="G272" s="1">
        <v>788900</v>
      </c>
      <c r="H272" s="1">
        <v>63</v>
      </c>
      <c r="I272" s="1" t="s">
        <v>17</v>
      </c>
      <c r="J272" s="1">
        <v>12522.22</v>
      </c>
      <c r="K272" s="1">
        <v>28299</v>
      </c>
      <c r="L272" s="1" t="s">
        <v>18</v>
      </c>
      <c r="M272" s="1" t="s">
        <v>19</v>
      </c>
    </row>
    <row r="273" spans="1:13" x14ac:dyDescent="0.25">
      <c r="A273" s="1">
        <v>2012</v>
      </c>
      <c r="B273" s="1" t="s">
        <v>58</v>
      </c>
      <c r="C273" s="1" t="s">
        <v>63</v>
      </c>
      <c r="D273" s="1" t="s">
        <v>51</v>
      </c>
      <c r="E273" s="1" t="s">
        <v>16</v>
      </c>
      <c r="F273" s="1" t="s">
        <v>42</v>
      </c>
      <c r="G273" s="1">
        <v>788450</v>
      </c>
      <c r="H273" s="1">
        <v>39</v>
      </c>
      <c r="I273" s="1" t="s">
        <v>17</v>
      </c>
      <c r="J273" s="1">
        <v>20216.669999999998</v>
      </c>
      <c r="K273" s="1">
        <v>37040</v>
      </c>
      <c r="L273" s="1" t="s">
        <v>18</v>
      </c>
      <c r="M273" s="1" t="s">
        <v>24</v>
      </c>
    </row>
    <row r="274" spans="1:13" x14ac:dyDescent="0.25">
      <c r="A274" s="1">
        <v>2012</v>
      </c>
      <c r="B274" s="1" t="s">
        <v>58</v>
      </c>
      <c r="C274" s="1" t="s">
        <v>64</v>
      </c>
      <c r="D274" s="1" t="s">
        <v>27</v>
      </c>
      <c r="E274" s="1" t="s">
        <v>16</v>
      </c>
      <c r="F274" s="1" t="s">
        <v>30</v>
      </c>
      <c r="G274" s="1">
        <v>785700</v>
      </c>
      <c r="H274" s="1">
        <v>64</v>
      </c>
      <c r="I274" s="1" t="s">
        <v>17</v>
      </c>
      <c r="J274" s="1">
        <v>12276.56</v>
      </c>
      <c r="K274" s="1">
        <v>35624</v>
      </c>
      <c r="L274" s="1" t="s">
        <v>18</v>
      </c>
      <c r="M274" s="1" t="s">
        <v>24</v>
      </c>
    </row>
    <row r="275" spans="1:13" x14ac:dyDescent="0.25">
      <c r="A275" s="1">
        <v>2014</v>
      </c>
      <c r="B275" s="1" t="s">
        <v>40</v>
      </c>
      <c r="C275" s="1" t="s">
        <v>41</v>
      </c>
      <c r="D275" s="1" t="s">
        <v>86</v>
      </c>
      <c r="E275" s="1" t="s">
        <v>27</v>
      </c>
      <c r="F275" s="1" t="s">
        <v>42</v>
      </c>
      <c r="G275" s="1">
        <v>785100</v>
      </c>
      <c r="H275" s="1">
        <v>43</v>
      </c>
      <c r="I275" s="1" t="s">
        <v>31</v>
      </c>
      <c r="J275" s="1">
        <v>18258.14</v>
      </c>
      <c r="K275" s="1">
        <v>23605</v>
      </c>
      <c r="L275" s="1" t="s">
        <v>18</v>
      </c>
      <c r="M275" s="1" t="s">
        <v>19</v>
      </c>
    </row>
    <row r="276" spans="1:13" x14ac:dyDescent="0.25">
      <c r="A276" s="1">
        <v>2013</v>
      </c>
      <c r="B276" s="1" t="s">
        <v>78</v>
      </c>
      <c r="C276" s="1" t="s">
        <v>79</v>
      </c>
      <c r="D276" s="1" t="s">
        <v>16</v>
      </c>
      <c r="E276" s="1" t="s">
        <v>16</v>
      </c>
      <c r="F276" s="1" t="s">
        <v>61</v>
      </c>
      <c r="G276" s="1">
        <v>784101</v>
      </c>
      <c r="H276" s="1">
        <v>68</v>
      </c>
      <c r="I276" s="1" t="s">
        <v>23</v>
      </c>
      <c r="J276" s="1">
        <v>11530.9</v>
      </c>
      <c r="K276" s="1">
        <v>30873</v>
      </c>
      <c r="L276" s="1" t="s">
        <v>18</v>
      </c>
      <c r="M276" s="1" t="s">
        <v>24</v>
      </c>
    </row>
    <row r="277" spans="1:13" x14ac:dyDescent="0.25">
      <c r="A277" s="1">
        <v>2013</v>
      </c>
      <c r="B277" s="1" t="s">
        <v>78</v>
      </c>
      <c r="C277" s="1" t="s">
        <v>87</v>
      </c>
      <c r="D277" s="1" t="s">
        <v>45</v>
      </c>
      <c r="E277" s="1" t="s">
        <v>16</v>
      </c>
      <c r="F277" s="1" t="s">
        <v>30</v>
      </c>
      <c r="G277" s="1">
        <v>781300</v>
      </c>
      <c r="H277" s="1">
        <v>64</v>
      </c>
      <c r="I277" s="1" t="s">
        <v>17</v>
      </c>
      <c r="J277" s="1">
        <v>12207.81</v>
      </c>
      <c r="K277" s="1">
        <v>35129</v>
      </c>
      <c r="L277" s="1" t="s">
        <v>18</v>
      </c>
      <c r="M277" s="1" t="s">
        <v>19</v>
      </c>
    </row>
    <row r="278" spans="1:13" x14ac:dyDescent="0.25">
      <c r="A278" s="1">
        <v>2012</v>
      </c>
      <c r="B278" s="1" t="s">
        <v>25</v>
      </c>
      <c r="C278" s="1" t="s">
        <v>88</v>
      </c>
      <c r="D278" s="1" t="s">
        <v>27</v>
      </c>
      <c r="E278" s="1" t="s">
        <v>27</v>
      </c>
      <c r="F278" s="1" t="s">
        <v>30</v>
      </c>
      <c r="G278" s="1">
        <v>781050</v>
      </c>
      <c r="H278" s="1">
        <v>33</v>
      </c>
      <c r="I278" s="1" t="s">
        <v>17</v>
      </c>
      <c r="J278" s="1">
        <v>23668.18</v>
      </c>
      <c r="K278" s="1">
        <v>37997</v>
      </c>
      <c r="L278" s="1" t="s">
        <v>18</v>
      </c>
      <c r="M278" s="1" t="s">
        <v>19</v>
      </c>
    </row>
    <row r="279" spans="1:13" x14ac:dyDescent="0.25">
      <c r="A279" s="1">
        <v>2012</v>
      </c>
      <c r="B279" s="1" t="s">
        <v>28</v>
      </c>
      <c r="C279" s="1" t="s">
        <v>75</v>
      </c>
      <c r="D279" s="1" t="s">
        <v>27</v>
      </c>
      <c r="E279" s="1" t="s">
        <v>27</v>
      </c>
      <c r="F279" s="1" t="s">
        <v>47</v>
      </c>
      <c r="G279" s="1">
        <v>778300</v>
      </c>
      <c r="H279" s="1">
        <v>50</v>
      </c>
      <c r="I279" s="1" t="s">
        <v>36</v>
      </c>
      <c r="J279" s="1">
        <v>15566</v>
      </c>
      <c r="K279" s="1">
        <v>36660</v>
      </c>
      <c r="L279" s="1" t="s">
        <v>18</v>
      </c>
      <c r="M279" s="1" t="s">
        <v>24</v>
      </c>
    </row>
    <row r="280" spans="1:13" x14ac:dyDescent="0.25">
      <c r="A280" s="1">
        <v>2013</v>
      </c>
      <c r="B280" s="1" t="s">
        <v>13</v>
      </c>
      <c r="C280" s="1" t="s">
        <v>38</v>
      </c>
      <c r="D280" s="1" t="s">
        <v>27</v>
      </c>
      <c r="E280" s="1" t="s">
        <v>27</v>
      </c>
      <c r="F280" s="1" t="s">
        <v>61</v>
      </c>
      <c r="G280" s="1">
        <v>776600</v>
      </c>
      <c r="H280" s="1">
        <v>53</v>
      </c>
      <c r="I280" s="1" t="s">
        <v>23</v>
      </c>
      <c r="J280" s="1">
        <v>14652.83</v>
      </c>
      <c r="K280" s="1">
        <v>35560</v>
      </c>
      <c r="L280" s="1" t="s">
        <v>18</v>
      </c>
      <c r="M280" s="1" t="s">
        <v>24</v>
      </c>
    </row>
    <row r="281" spans="1:13" x14ac:dyDescent="0.25">
      <c r="A281" s="1">
        <v>2014</v>
      </c>
      <c r="B281" s="1" t="s">
        <v>69</v>
      </c>
      <c r="C281" s="1" t="s">
        <v>83</v>
      </c>
      <c r="D281" s="1" t="s">
        <v>27</v>
      </c>
      <c r="E281" s="1" t="s">
        <v>27</v>
      </c>
      <c r="F281" s="1" t="s">
        <v>47</v>
      </c>
      <c r="G281" s="1">
        <v>775950</v>
      </c>
      <c r="H281" s="1">
        <v>20</v>
      </c>
      <c r="I281" s="1" t="s">
        <v>17</v>
      </c>
      <c r="J281" s="1">
        <v>38797.5</v>
      </c>
      <c r="K281" s="1">
        <v>37974</v>
      </c>
      <c r="L281" s="1" t="s">
        <v>18</v>
      </c>
      <c r="M281" s="1" t="s">
        <v>19</v>
      </c>
    </row>
    <row r="282" spans="1:13" x14ac:dyDescent="0.25">
      <c r="A282" s="1">
        <v>2012</v>
      </c>
      <c r="B282" s="1" t="s">
        <v>89</v>
      </c>
      <c r="C282" s="1" t="s">
        <v>90</v>
      </c>
      <c r="D282" s="1" t="s">
        <v>27</v>
      </c>
      <c r="E282" s="1" t="s">
        <v>27</v>
      </c>
      <c r="F282" s="1" t="s">
        <v>30</v>
      </c>
      <c r="G282" s="1">
        <v>774700</v>
      </c>
      <c r="H282" s="1">
        <v>47</v>
      </c>
      <c r="I282" s="1" t="s">
        <v>31</v>
      </c>
      <c r="J282" s="1">
        <v>16482.98</v>
      </c>
      <c r="K282" s="1">
        <v>33150</v>
      </c>
      <c r="L282" s="1" t="s">
        <v>18</v>
      </c>
      <c r="M282" s="1" t="s">
        <v>19</v>
      </c>
    </row>
    <row r="283" spans="1:13" x14ac:dyDescent="0.25">
      <c r="A283" s="1">
        <v>2012</v>
      </c>
      <c r="B283" s="1" t="s">
        <v>28</v>
      </c>
      <c r="C283" s="1" t="s">
        <v>29</v>
      </c>
      <c r="D283" s="1" t="s">
        <v>15</v>
      </c>
      <c r="E283" s="1" t="s">
        <v>81</v>
      </c>
      <c r="F283" s="1" t="s">
        <v>30</v>
      </c>
      <c r="G283" s="1">
        <v>773350</v>
      </c>
      <c r="H283" s="1">
        <v>56</v>
      </c>
      <c r="I283" s="1" t="s">
        <v>31</v>
      </c>
      <c r="J283" s="1">
        <v>13809.82</v>
      </c>
      <c r="K283" s="1">
        <v>33312</v>
      </c>
      <c r="L283" s="1" t="s">
        <v>18</v>
      </c>
      <c r="M283" s="1" t="s">
        <v>24</v>
      </c>
    </row>
    <row r="284" spans="1:13" x14ac:dyDescent="0.25">
      <c r="A284" s="1">
        <v>2014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14</v>
      </c>
      <c r="G284" s="1">
        <v>771000</v>
      </c>
      <c r="H284" s="1">
        <v>36</v>
      </c>
      <c r="I284" s="1" t="s">
        <v>91</v>
      </c>
      <c r="J284" s="1">
        <v>21416.67</v>
      </c>
      <c r="K284" s="1">
        <v>9411</v>
      </c>
      <c r="L284" s="1" t="s">
        <v>18</v>
      </c>
      <c r="M284" s="1" t="s">
        <v>24</v>
      </c>
    </row>
    <row r="285" spans="1:13" x14ac:dyDescent="0.25">
      <c r="A285" s="1">
        <v>2013</v>
      </c>
      <c r="B285" s="1" t="s">
        <v>53</v>
      </c>
      <c r="C285" s="1" t="s">
        <v>92</v>
      </c>
      <c r="D285" s="1" t="s">
        <v>27</v>
      </c>
      <c r="E285" s="1" t="s">
        <v>27</v>
      </c>
      <c r="F285" s="1" t="s">
        <v>30</v>
      </c>
      <c r="G285" s="1">
        <v>769550</v>
      </c>
      <c r="H285" s="1">
        <v>16</v>
      </c>
      <c r="I285" s="1" t="s">
        <v>17</v>
      </c>
      <c r="J285" s="1">
        <v>48096.88</v>
      </c>
      <c r="K285" s="1">
        <v>24186</v>
      </c>
      <c r="L285" s="1" t="s">
        <v>50</v>
      </c>
      <c r="M285" s="1" t="s">
        <v>19</v>
      </c>
    </row>
    <row r="286" spans="1:13" x14ac:dyDescent="0.25">
      <c r="A286" s="1">
        <v>2014</v>
      </c>
      <c r="B286" s="1" t="s">
        <v>55</v>
      </c>
      <c r="C286" s="1" t="s">
        <v>56</v>
      </c>
      <c r="D286" s="1" t="s">
        <v>27</v>
      </c>
      <c r="E286" s="1" t="s">
        <v>27</v>
      </c>
      <c r="F286" s="1" t="s">
        <v>42</v>
      </c>
      <c r="G286" s="1">
        <v>768800</v>
      </c>
      <c r="H286" s="1">
        <v>43</v>
      </c>
      <c r="I286" s="1" t="s">
        <v>31</v>
      </c>
      <c r="J286" s="1">
        <v>17879.07</v>
      </c>
      <c r="K286" s="1">
        <v>31614</v>
      </c>
      <c r="L286" s="1" t="s">
        <v>18</v>
      </c>
      <c r="M286" s="1" t="s">
        <v>24</v>
      </c>
    </row>
    <row r="287" spans="1:13" x14ac:dyDescent="0.25">
      <c r="A287" s="1">
        <v>2013</v>
      </c>
      <c r="B287" s="1" t="s">
        <v>28</v>
      </c>
      <c r="C287" s="1" t="s">
        <v>29</v>
      </c>
      <c r="D287" s="1" t="s">
        <v>51</v>
      </c>
      <c r="E287" s="1" t="s">
        <v>27</v>
      </c>
      <c r="F287" s="1" t="s">
        <v>61</v>
      </c>
      <c r="G287" s="1">
        <v>767802</v>
      </c>
      <c r="H287" s="1">
        <v>60</v>
      </c>
      <c r="I287" s="1" t="s">
        <v>23</v>
      </c>
      <c r="J287" s="1">
        <v>12796.7</v>
      </c>
      <c r="K287" s="1">
        <v>44035</v>
      </c>
      <c r="L287" s="1" t="s">
        <v>18</v>
      </c>
      <c r="M287" s="1" t="s">
        <v>24</v>
      </c>
    </row>
    <row r="288" spans="1:13" x14ac:dyDescent="0.25">
      <c r="A288" s="1">
        <v>2013</v>
      </c>
      <c r="B288" s="1" t="s">
        <v>78</v>
      </c>
      <c r="C288" s="1" t="s">
        <v>79</v>
      </c>
      <c r="D288" s="1" t="s">
        <v>51</v>
      </c>
      <c r="E288" s="1" t="s">
        <v>16</v>
      </c>
      <c r="F288" s="1" t="s">
        <v>30</v>
      </c>
      <c r="G288" s="1">
        <v>767650</v>
      </c>
      <c r="H288" s="1">
        <v>73</v>
      </c>
      <c r="I288" s="1" t="s">
        <v>17</v>
      </c>
      <c r="J288" s="1">
        <v>10515.75</v>
      </c>
      <c r="K288" s="1">
        <v>37695</v>
      </c>
      <c r="L288" s="1" t="s">
        <v>18</v>
      </c>
      <c r="M288" s="1" t="s">
        <v>19</v>
      </c>
    </row>
    <row r="289" spans="1:13" x14ac:dyDescent="0.25">
      <c r="A289" s="1">
        <v>2012</v>
      </c>
      <c r="B289" s="1" t="s">
        <v>13</v>
      </c>
      <c r="C289" s="1" t="s">
        <v>60</v>
      </c>
      <c r="D289" s="1" t="s">
        <v>27</v>
      </c>
      <c r="E289" s="1" t="s">
        <v>27</v>
      </c>
      <c r="F289" s="1" t="s">
        <v>47</v>
      </c>
      <c r="G289" s="1">
        <v>766250</v>
      </c>
      <c r="H289" s="1">
        <v>47</v>
      </c>
      <c r="I289" s="1" t="s">
        <v>31</v>
      </c>
      <c r="J289" s="1">
        <v>16303.19</v>
      </c>
      <c r="K289" s="1">
        <v>42134</v>
      </c>
      <c r="L289" s="1" t="s">
        <v>18</v>
      </c>
      <c r="M289" s="1" t="s">
        <v>24</v>
      </c>
    </row>
    <row r="290" spans="1:13" x14ac:dyDescent="0.25">
      <c r="A290" s="1">
        <v>2014</v>
      </c>
      <c r="B290" s="1" t="s">
        <v>13</v>
      </c>
      <c r="C290" s="1" t="s">
        <v>20</v>
      </c>
      <c r="D290" s="1" t="s">
        <v>15</v>
      </c>
      <c r="E290" s="1" t="s">
        <v>16</v>
      </c>
      <c r="F290" s="1" t="s">
        <v>21</v>
      </c>
      <c r="G290" s="1">
        <v>764000</v>
      </c>
      <c r="H290" s="1">
        <v>41</v>
      </c>
      <c r="I290" s="1" t="s">
        <v>65</v>
      </c>
      <c r="J290" s="1">
        <v>18634.150000000001</v>
      </c>
      <c r="K290" s="1">
        <v>9256</v>
      </c>
      <c r="L290" s="1" t="s">
        <v>18</v>
      </c>
      <c r="M290" s="1" t="s">
        <v>24</v>
      </c>
    </row>
    <row r="291" spans="1:13" x14ac:dyDescent="0.25">
      <c r="A291" s="1">
        <v>2014</v>
      </c>
      <c r="B291" s="1" t="s">
        <v>25</v>
      </c>
      <c r="C291" s="1" t="s">
        <v>68</v>
      </c>
      <c r="D291" s="1" t="s">
        <v>71</v>
      </c>
      <c r="E291" s="1" t="s">
        <v>27</v>
      </c>
      <c r="F291" s="1" t="s">
        <v>30</v>
      </c>
      <c r="G291" s="1">
        <v>762700</v>
      </c>
      <c r="H291" s="1">
        <v>29</v>
      </c>
      <c r="I291" s="1" t="s">
        <v>17</v>
      </c>
      <c r="J291" s="1">
        <v>26300</v>
      </c>
      <c r="K291" s="1">
        <v>14895</v>
      </c>
      <c r="L291" s="1" t="s">
        <v>18</v>
      </c>
      <c r="M291" s="1" t="s">
        <v>19</v>
      </c>
    </row>
    <row r="292" spans="1:13" x14ac:dyDescent="0.25">
      <c r="A292" s="1">
        <v>2013</v>
      </c>
      <c r="B292" s="1" t="s">
        <v>13</v>
      </c>
      <c r="C292" s="1" t="s">
        <v>20</v>
      </c>
      <c r="D292" s="1" t="s">
        <v>15</v>
      </c>
      <c r="E292" s="1" t="s">
        <v>27</v>
      </c>
      <c r="F292" s="1" t="s">
        <v>44</v>
      </c>
      <c r="G292" s="1">
        <v>761350</v>
      </c>
      <c r="H292" s="1">
        <v>22</v>
      </c>
      <c r="I292" s="1" t="s">
        <v>17</v>
      </c>
      <c r="J292" s="1">
        <v>34606.82</v>
      </c>
      <c r="K292" s="1">
        <v>26851</v>
      </c>
      <c r="L292" s="1" t="s">
        <v>18</v>
      </c>
      <c r="M292" s="1" t="s">
        <v>24</v>
      </c>
    </row>
    <row r="293" spans="1:13" x14ac:dyDescent="0.25">
      <c r="A293" s="1">
        <v>2012</v>
      </c>
      <c r="D293" s="1" t="s">
        <v>27</v>
      </c>
      <c r="E293" s="1" t="s">
        <v>27</v>
      </c>
      <c r="G293" s="1">
        <v>759051</v>
      </c>
      <c r="H293" s="1">
        <v>38</v>
      </c>
      <c r="I293" s="1" t="s">
        <v>17</v>
      </c>
      <c r="J293" s="1">
        <v>19975.03</v>
      </c>
      <c r="K293" s="1">
        <v>56540</v>
      </c>
      <c r="L293" s="1" t="s">
        <v>18</v>
      </c>
      <c r="M293" s="1" t="s">
        <v>19</v>
      </c>
    </row>
    <row r="294" spans="1:13" x14ac:dyDescent="0.25">
      <c r="A294" s="1">
        <v>2013</v>
      </c>
      <c r="B294" s="1" t="s">
        <v>55</v>
      </c>
      <c r="C294" s="1" t="s">
        <v>56</v>
      </c>
      <c r="D294" s="1" t="s">
        <v>15</v>
      </c>
      <c r="E294" s="1" t="s">
        <v>27</v>
      </c>
      <c r="F294" s="1" t="s">
        <v>42</v>
      </c>
      <c r="G294" s="1">
        <v>754400</v>
      </c>
      <c r="H294" s="1">
        <v>64</v>
      </c>
      <c r="I294" s="1" t="s">
        <v>17</v>
      </c>
      <c r="J294" s="1">
        <v>11787.5</v>
      </c>
      <c r="K294" s="1">
        <v>56253</v>
      </c>
      <c r="L294" s="1" t="s">
        <v>18</v>
      </c>
      <c r="M294" s="1" t="s">
        <v>19</v>
      </c>
    </row>
    <row r="295" spans="1:13" x14ac:dyDescent="0.25">
      <c r="A295" s="1">
        <v>2013</v>
      </c>
      <c r="B295" s="1" t="s">
        <v>53</v>
      </c>
      <c r="C295" s="1" t="s">
        <v>92</v>
      </c>
      <c r="D295" s="1" t="s">
        <v>27</v>
      </c>
      <c r="E295" s="1" t="s">
        <v>27</v>
      </c>
      <c r="F295" s="1" t="s">
        <v>30</v>
      </c>
      <c r="G295" s="1">
        <v>753700</v>
      </c>
      <c r="H295" s="1">
        <v>14</v>
      </c>
      <c r="I295" s="1" t="s">
        <v>31</v>
      </c>
      <c r="J295" s="1">
        <v>53835.71</v>
      </c>
      <c r="K295" s="1">
        <v>23063</v>
      </c>
      <c r="L295" s="1" t="s">
        <v>50</v>
      </c>
      <c r="M295" s="1" t="s">
        <v>24</v>
      </c>
    </row>
    <row r="296" spans="1:13" x14ac:dyDescent="0.25">
      <c r="A296" s="1">
        <v>2013</v>
      </c>
      <c r="B296" s="1" t="s">
        <v>13</v>
      </c>
      <c r="C296" s="1" t="s">
        <v>38</v>
      </c>
      <c r="D296" s="1" t="s">
        <v>51</v>
      </c>
      <c r="E296" s="1" t="s">
        <v>27</v>
      </c>
      <c r="F296" s="1" t="s">
        <v>30</v>
      </c>
      <c r="G296" s="1">
        <v>753500</v>
      </c>
      <c r="H296" s="1">
        <v>54</v>
      </c>
      <c r="I296" s="1" t="s">
        <v>31</v>
      </c>
      <c r="J296" s="1">
        <v>13953.7</v>
      </c>
      <c r="K296" s="1">
        <v>32201</v>
      </c>
      <c r="L296" s="1" t="s">
        <v>18</v>
      </c>
      <c r="M296" s="1" t="s">
        <v>19</v>
      </c>
    </row>
    <row r="297" spans="1:13" x14ac:dyDescent="0.25">
      <c r="A297" s="1">
        <v>2012</v>
      </c>
      <c r="B297" s="1" t="s">
        <v>13</v>
      </c>
      <c r="C297" s="1" t="s">
        <v>20</v>
      </c>
      <c r="D297" s="1" t="s">
        <v>27</v>
      </c>
      <c r="E297" s="1" t="s">
        <v>27</v>
      </c>
      <c r="F297" s="1" t="s">
        <v>44</v>
      </c>
      <c r="G297" s="1">
        <v>753300</v>
      </c>
      <c r="H297" s="1">
        <v>25</v>
      </c>
      <c r="I297" s="1" t="s">
        <v>17</v>
      </c>
      <c r="J297" s="1">
        <v>30132</v>
      </c>
      <c r="K297" s="1">
        <v>44235</v>
      </c>
      <c r="L297" s="1" t="s">
        <v>18</v>
      </c>
      <c r="M297" s="1" t="s">
        <v>19</v>
      </c>
    </row>
    <row r="298" spans="1:13" x14ac:dyDescent="0.25">
      <c r="A298" s="1">
        <v>2014</v>
      </c>
      <c r="B298" s="1" t="s">
        <v>69</v>
      </c>
      <c r="C298" s="1" t="s">
        <v>70</v>
      </c>
      <c r="D298" s="1" t="s">
        <v>27</v>
      </c>
      <c r="E298" s="1" t="s">
        <v>27</v>
      </c>
      <c r="F298" s="1" t="s">
        <v>30</v>
      </c>
      <c r="G298" s="1">
        <v>753000</v>
      </c>
      <c r="H298" s="1">
        <v>55</v>
      </c>
      <c r="I298" s="1" t="s">
        <v>17</v>
      </c>
      <c r="J298" s="1">
        <v>13690.91</v>
      </c>
      <c r="K298" s="1">
        <v>23028</v>
      </c>
      <c r="L298" s="1" t="s">
        <v>18</v>
      </c>
      <c r="M298" s="1" t="s">
        <v>24</v>
      </c>
    </row>
    <row r="299" spans="1:13" x14ac:dyDescent="0.25">
      <c r="A299" s="1">
        <v>2014</v>
      </c>
      <c r="B299" s="1" t="s">
        <v>93</v>
      </c>
      <c r="C299" s="1" t="s">
        <v>94</v>
      </c>
      <c r="D299" s="1" t="s">
        <v>27</v>
      </c>
      <c r="E299" s="1" t="s">
        <v>27</v>
      </c>
      <c r="F299" s="1" t="s">
        <v>30</v>
      </c>
      <c r="G299" s="1">
        <v>752100</v>
      </c>
      <c r="H299" s="1">
        <v>46</v>
      </c>
      <c r="I299" s="1" t="s">
        <v>91</v>
      </c>
      <c r="J299" s="1">
        <v>16350</v>
      </c>
      <c r="K299" s="1">
        <v>14558</v>
      </c>
      <c r="L299" s="1" t="s">
        <v>18</v>
      </c>
      <c r="M299" s="1" t="s">
        <v>19</v>
      </c>
    </row>
    <row r="300" spans="1:13" x14ac:dyDescent="0.25">
      <c r="A300" s="1">
        <v>2013</v>
      </c>
      <c r="B300" s="1" t="s">
        <v>53</v>
      </c>
      <c r="C300" s="1" t="s">
        <v>92</v>
      </c>
      <c r="D300" s="1" t="s">
        <v>27</v>
      </c>
      <c r="E300" s="1" t="s">
        <v>27</v>
      </c>
      <c r="F300" s="1" t="s">
        <v>30</v>
      </c>
      <c r="G300" s="1">
        <v>751550</v>
      </c>
      <c r="H300" s="1">
        <v>14</v>
      </c>
      <c r="I300" s="1" t="s">
        <v>17</v>
      </c>
      <c r="J300" s="1">
        <v>53682.14</v>
      </c>
      <c r="K300" s="1">
        <v>21493</v>
      </c>
      <c r="L300" s="1" t="s">
        <v>50</v>
      </c>
      <c r="M300" s="1" t="s">
        <v>24</v>
      </c>
    </row>
    <row r="301" spans="1:13" x14ac:dyDescent="0.25">
      <c r="A301" s="1">
        <v>2013</v>
      </c>
      <c r="B301" s="1" t="s">
        <v>25</v>
      </c>
      <c r="C301" s="1" t="s">
        <v>26</v>
      </c>
      <c r="D301" s="1" t="s">
        <v>16</v>
      </c>
      <c r="E301" s="1" t="s">
        <v>27</v>
      </c>
      <c r="F301" s="1" t="s">
        <v>26</v>
      </c>
      <c r="G301" s="1">
        <v>748050</v>
      </c>
      <c r="H301" s="1">
        <v>37</v>
      </c>
      <c r="I301" s="1" t="s">
        <v>36</v>
      </c>
      <c r="J301" s="1">
        <v>20217.57</v>
      </c>
      <c r="K301" s="1">
        <v>20153</v>
      </c>
      <c r="L301" s="1" t="s">
        <v>18</v>
      </c>
      <c r="M301" s="1" t="s">
        <v>19</v>
      </c>
    </row>
    <row r="302" spans="1:13" x14ac:dyDescent="0.25">
      <c r="A302" s="1">
        <v>2014</v>
      </c>
      <c r="B302" s="1" t="s">
        <v>13</v>
      </c>
      <c r="C302" s="1" t="s">
        <v>95</v>
      </c>
      <c r="D302" s="1" t="s">
        <v>39</v>
      </c>
      <c r="E302" s="1" t="s">
        <v>27</v>
      </c>
      <c r="F302" s="1" t="s">
        <v>30</v>
      </c>
      <c r="G302" s="1">
        <v>746900</v>
      </c>
      <c r="H302" s="1">
        <v>35</v>
      </c>
      <c r="I302" s="1" t="s">
        <v>31</v>
      </c>
      <c r="J302" s="1">
        <v>21340</v>
      </c>
      <c r="K302" s="1">
        <v>21324</v>
      </c>
      <c r="L302" s="1" t="s">
        <v>18</v>
      </c>
      <c r="M302" s="1" t="s">
        <v>24</v>
      </c>
    </row>
    <row r="303" spans="1:13" x14ac:dyDescent="0.25">
      <c r="A303" s="1">
        <v>2013</v>
      </c>
      <c r="B303" s="1" t="s">
        <v>28</v>
      </c>
      <c r="C303" s="1" t="s">
        <v>29</v>
      </c>
      <c r="D303" s="1" t="s">
        <v>51</v>
      </c>
      <c r="E303" s="1" t="s">
        <v>27</v>
      </c>
      <c r="F303" s="1" t="s">
        <v>61</v>
      </c>
      <c r="G303" s="1">
        <v>746000</v>
      </c>
      <c r="H303" s="1">
        <v>67</v>
      </c>
      <c r="I303" s="1" t="s">
        <v>23</v>
      </c>
      <c r="J303" s="1">
        <v>11134.33</v>
      </c>
      <c r="K303" s="1">
        <v>46592</v>
      </c>
      <c r="L303" s="1" t="s">
        <v>18</v>
      </c>
      <c r="M303" s="1" t="s">
        <v>19</v>
      </c>
    </row>
    <row r="304" spans="1:13" x14ac:dyDescent="0.25">
      <c r="A304" s="1">
        <v>2014</v>
      </c>
      <c r="B304" s="1" t="s">
        <v>55</v>
      </c>
      <c r="C304" s="1" t="s">
        <v>56</v>
      </c>
      <c r="D304" s="1" t="s">
        <v>45</v>
      </c>
      <c r="E304" s="1" t="s">
        <v>27</v>
      </c>
      <c r="F304" s="1" t="s">
        <v>42</v>
      </c>
      <c r="G304" s="1">
        <v>745100</v>
      </c>
      <c r="H304" s="1">
        <v>42</v>
      </c>
      <c r="I304" s="1" t="s">
        <v>17</v>
      </c>
      <c r="J304" s="1">
        <v>17740.48</v>
      </c>
      <c r="K304" s="1">
        <v>23594</v>
      </c>
      <c r="L304" s="1" t="s">
        <v>18</v>
      </c>
      <c r="M304" s="1" t="s">
        <v>24</v>
      </c>
    </row>
    <row r="305" spans="1:13" x14ac:dyDescent="0.25">
      <c r="A305" s="1">
        <v>2014</v>
      </c>
      <c r="B305" s="1" t="s">
        <v>40</v>
      </c>
      <c r="C305" s="1" t="s">
        <v>41</v>
      </c>
      <c r="D305" s="1" t="s">
        <v>27</v>
      </c>
      <c r="E305" s="1" t="s">
        <v>27</v>
      </c>
      <c r="F305" s="1" t="s">
        <v>42</v>
      </c>
      <c r="G305" s="1">
        <v>744100</v>
      </c>
      <c r="H305" s="1">
        <v>35</v>
      </c>
      <c r="I305" s="1" t="s">
        <v>31</v>
      </c>
      <c r="J305" s="1">
        <v>21260</v>
      </c>
      <c r="K305" s="1">
        <v>24249</v>
      </c>
      <c r="L305" s="1" t="s">
        <v>18</v>
      </c>
      <c r="M305" s="1" t="s">
        <v>24</v>
      </c>
    </row>
    <row r="306" spans="1:13" x14ac:dyDescent="0.25">
      <c r="A306" s="1">
        <v>2012</v>
      </c>
      <c r="B306" s="1" t="s">
        <v>58</v>
      </c>
      <c r="C306" s="1" t="s">
        <v>64</v>
      </c>
      <c r="D306" s="1" t="s">
        <v>27</v>
      </c>
      <c r="E306" s="1" t="s">
        <v>16</v>
      </c>
      <c r="F306" s="1" t="s">
        <v>30</v>
      </c>
      <c r="G306" s="1">
        <v>743100</v>
      </c>
      <c r="H306" s="1">
        <v>70</v>
      </c>
      <c r="I306" s="1" t="s">
        <v>31</v>
      </c>
      <c r="J306" s="1">
        <v>10615.71</v>
      </c>
      <c r="K306" s="1">
        <v>34923</v>
      </c>
      <c r="L306" s="1" t="s">
        <v>18</v>
      </c>
      <c r="M306" s="1" t="s">
        <v>19</v>
      </c>
    </row>
    <row r="307" spans="1:13" x14ac:dyDescent="0.25">
      <c r="A307" s="1">
        <v>2012</v>
      </c>
      <c r="B307" s="1" t="s">
        <v>25</v>
      </c>
      <c r="C307" s="1" t="s">
        <v>26</v>
      </c>
      <c r="D307" s="1" t="s">
        <v>16</v>
      </c>
      <c r="E307" s="1" t="s">
        <v>27</v>
      </c>
      <c r="F307" s="1" t="s">
        <v>26</v>
      </c>
      <c r="G307" s="1">
        <v>741950</v>
      </c>
      <c r="H307" s="1">
        <v>36</v>
      </c>
      <c r="I307" s="1" t="s">
        <v>31</v>
      </c>
      <c r="J307" s="1">
        <v>20609.72</v>
      </c>
      <c r="K307" s="1">
        <v>32178</v>
      </c>
      <c r="L307" s="1" t="s">
        <v>18</v>
      </c>
      <c r="M307" s="1" t="s">
        <v>24</v>
      </c>
    </row>
    <row r="308" spans="1:13" x14ac:dyDescent="0.25">
      <c r="A308" s="1">
        <v>2014</v>
      </c>
      <c r="B308" s="1" t="s">
        <v>66</v>
      </c>
      <c r="C308" s="1" t="s">
        <v>67</v>
      </c>
      <c r="D308" s="1" t="s">
        <v>27</v>
      </c>
      <c r="E308" s="1" t="s">
        <v>27</v>
      </c>
      <c r="F308" s="1" t="s">
        <v>47</v>
      </c>
      <c r="G308" s="1">
        <v>741450</v>
      </c>
      <c r="H308" s="1">
        <v>23</v>
      </c>
      <c r="I308" s="1" t="s">
        <v>31</v>
      </c>
      <c r="J308" s="1">
        <v>32236.959999999999</v>
      </c>
      <c r="K308" s="1">
        <v>20983</v>
      </c>
      <c r="L308" s="1" t="s">
        <v>18</v>
      </c>
      <c r="M308" s="1" t="s">
        <v>19</v>
      </c>
    </row>
    <row r="309" spans="1:13" x14ac:dyDescent="0.25">
      <c r="A309" s="1">
        <v>2014</v>
      </c>
      <c r="B309" s="1" t="s">
        <v>13</v>
      </c>
      <c r="C309" s="1" t="s">
        <v>20</v>
      </c>
      <c r="D309" s="1" t="s">
        <v>39</v>
      </c>
      <c r="E309" s="1" t="s">
        <v>16</v>
      </c>
      <c r="F309" s="1" t="s">
        <v>44</v>
      </c>
      <c r="G309" s="1">
        <v>739050</v>
      </c>
      <c r="H309" s="1">
        <v>29</v>
      </c>
      <c r="I309" s="1" t="s">
        <v>17</v>
      </c>
      <c r="J309" s="1">
        <v>25484.48</v>
      </c>
      <c r="K309" s="1">
        <v>19713</v>
      </c>
      <c r="L309" s="1" t="s">
        <v>18</v>
      </c>
      <c r="M309" s="1" t="s">
        <v>19</v>
      </c>
    </row>
    <row r="310" spans="1:13" x14ac:dyDescent="0.25">
      <c r="A310" s="1">
        <v>2014</v>
      </c>
      <c r="B310" s="1" t="s">
        <v>93</v>
      </c>
      <c r="C310" s="1" t="s">
        <v>94</v>
      </c>
      <c r="D310" s="1" t="s">
        <v>16</v>
      </c>
      <c r="E310" s="1" t="s">
        <v>16</v>
      </c>
      <c r="F310" s="1" t="s">
        <v>30</v>
      </c>
      <c r="G310" s="1">
        <v>738700</v>
      </c>
      <c r="H310" s="1">
        <v>50</v>
      </c>
      <c r="I310" s="1" t="s">
        <v>31</v>
      </c>
      <c r="J310" s="1">
        <v>14774</v>
      </c>
      <c r="K310" s="1">
        <v>16541</v>
      </c>
      <c r="L310" s="1" t="s">
        <v>18</v>
      </c>
      <c r="M310" s="1" t="s">
        <v>19</v>
      </c>
    </row>
    <row r="311" spans="1:13" x14ac:dyDescent="0.25">
      <c r="A311" s="1">
        <v>2013</v>
      </c>
      <c r="B311" s="1" t="s">
        <v>28</v>
      </c>
      <c r="C311" s="1" t="s">
        <v>29</v>
      </c>
      <c r="D311" s="1" t="s">
        <v>15</v>
      </c>
      <c r="E311" s="1" t="s">
        <v>27</v>
      </c>
      <c r="F311" s="1" t="s">
        <v>61</v>
      </c>
      <c r="G311" s="1">
        <v>734500</v>
      </c>
      <c r="H311" s="1">
        <v>63</v>
      </c>
      <c r="I311" s="1" t="s">
        <v>23</v>
      </c>
      <c r="J311" s="1">
        <v>11658.73</v>
      </c>
      <c r="K311" s="1">
        <v>43011</v>
      </c>
      <c r="L311" s="1" t="s">
        <v>18</v>
      </c>
      <c r="M311" s="1" t="s">
        <v>19</v>
      </c>
    </row>
    <row r="312" spans="1:13" x14ac:dyDescent="0.25">
      <c r="A312" s="1">
        <v>2012</v>
      </c>
      <c r="B312" s="1" t="s">
        <v>13</v>
      </c>
      <c r="C312" s="1" t="s">
        <v>38</v>
      </c>
      <c r="D312" s="1" t="s">
        <v>27</v>
      </c>
      <c r="E312" s="1" t="s">
        <v>27</v>
      </c>
      <c r="F312" s="1" t="s">
        <v>30</v>
      </c>
      <c r="G312" s="1">
        <v>733301</v>
      </c>
      <c r="H312" s="1">
        <v>59</v>
      </c>
      <c r="I312" s="1" t="s">
        <v>17</v>
      </c>
      <c r="J312" s="1">
        <v>12428.83</v>
      </c>
      <c r="K312" s="1">
        <v>43223</v>
      </c>
      <c r="L312" s="1" t="s">
        <v>18</v>
      </c>
      <c r="M312" s="1" t="s">
        <v>24</v>
      </c>
    </row>
    <row r="313" spans="1:13" x14ac:dyDescent="0.25">
      <c r="A313" s="1">
        <v>2013</v>
      </c>
      <c r="B313" s="1" t="s">
        <v>13</v>
      </c>
      <c r="C313" s="1" t="s">
        <v>52</v>
      </c>
      <c r="D313" s="1" t="s">
        <v>27</v>
      </c>
      <c r="E313" s="1" t="s">
        <v>27</v>
      </c>
      <c r="F313" s="1" t="s">
        <v>76</v>
      </c>
      <c r="G313" s="1">
        <v>732001</v>
      </c>
      <c r="H313" s="1">
        <v>38</v>
      </c>
      <c r="I313" s="1" t="s">
        <v>23</v>
      </c>
      <c r="J313" s="1">
        <v>19263.18</v>
      </c>
      <c r="K313" s="1">
        <v>44126</v>
      </c>
      <c r="L313" s="1" t="s">
        <v>18</v>
      </c>
      <c r="M313" s="1" t="s">
        <v>19</v>
      </c>
    </row>
    <row r="314" spans="1:13" x14ac:dyDescent="0.25">
      <c r="A314" s="1">
        <v>2012</v>
      </c>
      <c r="B314" s="1" t="s">
        <v>48</v>
      </c>
      <c r="C314" s="1" t="s">
        <v>49</v>
      </c>
      <c r="D314" s="1" t="s">
        <v>27</v>
      </c>
      <c r="E314" s="1" t="s">
        <v>27</v>
      </c>
      <c r="F314" s="1" t="s">
        <v>30</v>
      </c>
      <c r="G314" s="1">
        <v>731950</v>
      </c>
      <c r="H314" s="1">
        <v>23</v>
      </c>
      <c r="I314" s="1" t="s">
        <v>31</v>
      </c>
      <c r="J314" s="1">
        <v>31823.91</v>
      </c>
      <c r="K314" s="1">
        <v>38499</v>
      </c>
      <c r="L314" s="1" t="s">
        <v>50</v>
      </c>
      <c r="M314" s="1" t="s">
        <v>24</v>
      </c>
    </row>
    <row r="315" spans="1:13" x14ac:dyDescent="0.25">
      <c r="A315" s="1">
        <v>2013</v>
      </c>
      <c r="B315" s="1" t="s">
        <v>28</v>
      </c>
      <c r="C315" s="1" t="s">
        <v>29</v>
      </c>
      <c r="D315" s="1" t="s">
        <v>39</v>
      </c>
      <c r="E315" s="1" t="s">
        <v>27</v>
      </c>
      <c r="F315" s="1" t="s">
        <v>30</v>
      </c>
      <c r="G315" s="1">
        <v>731750</v>
      </c>
      <c r="H315" s="1">
        <v>57</v>
      </c>
      <c r="I315" s="1" t="s">
        <v>17</v>
      </c>
      <c r="J315" s="1">
        <v>12837.72</v>
      </c>
      <c r="K315" s="1">
        <v>33212</v>
      </c>
      <c r="L315" s="1" t="s">
        <v>18</v>
      </c>
      <c r="M315" s="1" t="s">
        <v>19</v>
      </c>
    </row>
    <row r="316" spans="1:13" x14ac:dyDescent="0.25">
      <c r="A316" s="1">
        <v>2012</v>
      </c>
      <c r="B316" s="1" t="s">
        <v>53</v>
      </c>
      <c r="C316" s="1" t="s">
        <v>80</v>
      </c>
      <c r="D316" s="1" t="s">
        <v>27</v>
      </c>
      <c r="E316" s="1" t="s">
        <v>27</v>
      </c>
      <c r="F316" s="1" t="s">
        <v>30</v>
      </c>
      <c r="G316" s="1">
        <v>730650</v>
      </c>
      <c r="H316" s="1">
        <v>36</v>
      </c>
      <c r="I316" s="1" t="s">
        <v>31</v>
      </c>
      <c r="J316" s="1">
        <v>20295.830000000002</v>
      </c>
      <c r="K316" s="1">
        <v>32196</v>
      </c>
      <c r="L316" s="1" t="s">
        <v>50</v>
      </c>
      <c r="M316" s="1" t="s">
        <v>19</v>
      </c>
    </row>
    <row r="317" spans="1:13" x14ac:dyDescent="0.25">
      <c r="A317" s="1">
        <v>2013</v>
      </c>
      <c r="B317" s="1" t="s">
        <v>25</v>
      </c>
      <c r="C317" s="1" t="s">
        <v>96</v>
      </c>
      <c r="D317" s="1" t="s">
        <v>27</v>
      </c>
      <c r="E317" s="1" t="s">
        <v>27</v>
      </c>
      <c r="F317" s="1" t="s">
        <v>96</v>
      </c>
      <c r="G317" s="1">
        <v>730400</v>
      </c>
      <c r="H317" s="1">
        <v>30</v>
      </c>
      <c r="I317" s="1" t="s">
        <v>31</v>
      </c>
      <c r="J317" s="1">
        <v>24346.67</v>
      </c>
      <c r="K317" s="1">
        <v>21593</v>
      </c>
      <c r="L317" s="1" t="s">
        <v>18</v>
      </c>
      <c r="M317" s="1" t="s">
        <v>19</v>
      </c>
    </row>
    <row r="318" spans="1:13" x14ac:dyDescent="0.25">
      <c r="A318" s="1">
        <v>2012</v>
      </c>
      <c r="B318" s="1" t="s">
        <v>28</v>
      </c>
      <c r="C318" s="1" t="s">
        <v>62</v>
      </c>
      <c r="D318" s="1" t="s">
        <v>15</v>
      </c>
      <c r="E318" s="1" t="s">
        <v>27</v>
      </c>
      <c r="F318" s="1" t="s">
        <v>30</v>
      </c>
      <c r="G318" s="1">
        <v>728950</v>
      </c>
      <c r="H318" s="1">
        <v>46</v>
      </c>
      <c r="I318" s="1" t="s">
        <v>17</v>
      </c>
      <c r="J318" s="1">
        <v>15846.74</v>
      </c>
      <c r="K318" s="1">
        <v>34853</v>
      </c>
      <c r="L318" s="1" t="s">
        <v>18</v>
      </c>
      <c r="M318" s="1" t="s">
        <v>19</v>
      </c>
    </row>
    <row r="319" spans="1:13" x14ac:dyDescent="0.25">
      <c r="A319" s="1">
        <v>2013</v>
      </c>
      <c r="B319" s="1" t="s">
        <v>13</v>
      </c>
      <c r="C319" s="1" t="s">
        <v>46</v>
      </c>
      <c r="D319" s="1" t="s">
        <v>15</v>
      </c>
      <c r="E319" s="1" t="s">
        <v>27</v>
      </c>
      <c r="F319" s="1" t="s">
        <v>47</v>
      </c>
      <c r="G319" s="1">
        <v>728650</v>
      </c>
      <c r="H319" s="1">
        <v>27</v>
      </c>
      <c r="I319" s="1" t="s">
        <v>17</v>
      </c>
      <c r="J319" s="1">
        <v>26987.040000000001</v>
      </c>
      <c r="K319" s="1">
        <v>39875</v>
      </c>
      <c r="L319" s="1" t="s">
        <v>18</v>
      </c>
      <c r="M319" s="1" t="s">
        <v>24</v>
      </c>
    </row>
    <row r="320" spans="1:13" x14ac:dyDescent="0.25">
      <c r="A320" s="1">
        <v>2011</v>
      </c>
      <c r="B320" s="1" t="s">
        <v>25</v>
      </c>
      <c r="C320" s="1" t="s">
        <v>26</v>
      </c>
      <c r="D320" s="1" t="s">
        <v>16</v>
      </c>
      <c r="E320" s="1" t="s">
        <v>16</v>
      </c>
      <c r="F320" s="1" t="s">
        <v>26</v>
      </c>
      <c r="G320" s="1">
        <v>728350</v>
      </c>
      <c r="H320" s="1">
        <v>41</v>
      </c>
      <c r="I320" s="1" t="s">
        <v>31</v>
      </c>
      <c r="J320" s="1">
        <v>17764.63</v>
      </c>
      <c r="K320" s="1">
        <v>33891</v>
      </c>
      <c r="L320" s="1" t="s">
        <v>18</v>
      </c>
      <c r="M320" s="1" t="s">
        <v>19</v>
      </c>
    </row>
    <row r="321" spans="1:13" x14ac:dyDescent="0.25">
      <c r="A321" s="1">
        <v>2012</v>
      </c>
      <c r="B321" s="1" t="s">
        <v>28</v>
      </c>
      <c r="C321" s="1" t="s">
        <v>29</v>
      </c>
      <c r="D321" s="1" t="s">
        <v>27</v>
      </c>
      <c r="E321" s="1" t="s">
        <v>16</v>
      </c>
      <c r="F321" s="1" t="s">
        <v>30</v>
      </c>
      <c r="G321" s="1">
        <v>727550</v>
      </c>
      <c r="H321" s="1">
        <v>68</v>
      </c>
      <c r="I321" s="1" t="s">
        <v>31</v>
      </c>
      <c r="J321" s="1">
        <v>10699.26</v>
      </c>
      <c r="K321" s="1">
        <v>40558</v>
      </c>
      <c r="L321" s="1" t="s">
        <v>18</v>
      </c>
      <c r="M321" s="1" t="s">
        <v>19</v>
      </c>
    </row>
    <row r="322" spans="1:13" x14ac:dyDescent="0.25">
      <c r="A322" s="1">
        <v>2012</v>
      </c>
      <c r="B322" s="1" t="s">
        <v>13</v>
      </c>
      <c r="C322" s="1" t="s">
        <v>38</v>
      </c>
      <c r="D322" s="1" t="s">
        <v>39</v>
      </c>
      <c r="E322" s="1" t="s">
        <v>27</v>
      </c>
      <c r="F322" s="1" t="s">
        <v>30</v>
      </c>
      <c r="G322" s="1">
        <v>726800</v>
      </c>
      <c r="H322" s="1">
        <v>59</v>
      </c>
      <c r="I322" s="1" t="s">
        <v>17</v>
      </c>
      <c r="J322" s="1">
        <v>12318.64</v>
      </c>
      <c r="K322" s="1">
        <v>48817</v>
      </c>
      <c r="L322" s="1" t="s">
        <v>18</v>
      </c>
      <c r="M322" s="1" t="s">
        <v>24</v>
      </c>
    </row>
    <row r="323" spans="1:13" x14ac:dyDescent="0.25">
      <c r="A323" s="1">
        <v>2014</v>
      </c>
      <c r="B323" s="1" t="s">
        <v>55</v>
      </c>
      <c r="C323" s="1" t="s">
        <v>97</v>
      </c>
      <c r="D323" s="1" t="s">
        <v>27</v>
      </c>
      <c r="E323" s="1" t="s">
        <v>27</v>
      </c>
      <c r="F323" s="1" t="s">
        <v>47</v>
      </c>
      <c r="G323" s="1">
        <v>726500</v>
      </c>
      <c r="H323" s="1">
        <v>22</v>
      </c>
      <c r="I323" s="1" t="s">
        <v>31</v>
      </c>
      <c r="J323" s="1">
        <v>33022.730000000003</v>
      </c>
      <c r="K323" s="1">
        <v>20383</v>
      </c>
      <c r="L323" s="1" t="s">
        <v>18</v>
      </c>
      <c r="M323" s="1" t="s">
        <v>24</v>
      </c>
    </row>
    <row r="324" spans="1:13" x14ac:dyDescent="0.25">
      <c r="A324" s="1">
        <v>2013</v>
      </c>
      <c r="B324" s="1" t="s">
        <v>13</v>
      </c>
      <c r="C324" s="1" t="s">
        <v>46</v>
      </c>
      <c r="D324" s="1" t="s">
        <v>39</v>
      </c>
      <c r="E324" s="1" t="s">
        <v>27</v>
      </c>
      <c r="F324" s="1" t="s">
        <v>47</v>
      </c>
      <c r="G324" s="1">
        <v>725600</v>
      </c>
      <c r="H324" s="1">
        <v>26</v>
      </c>
      <c r="I324" s="1" t="s">
        <v>17</v>
      </c>
      <c r="J324" s="1">
        <v>27907.69</v>
      </c>
      <c r="K324" s="1">
        <v>29326</v>
      </c>
      <c r="L324" s="1" t="s">
        <v>18</v>
      </c>
      <c r="M324" s="1" t="s">
        <v>24</v>
      </c>
    </row>
    <row r="325" spans="1:13" x14ac:dyDescent="0.25">
      <c r="A325" s="1">
        <v>2014</v>
      </c>
      <c r="B325" s="1" t="s">
        <v>13</v>
      </c>
      <c r="C325" s="1" t="s">
        <v>98</v>
      </c>
      <c r="D325" s="1" t="s">
        <v>27</v>
      </c>
      <c r="E325" s="1" t="s">
        <v>27</v>
      </c>
      <c r="F325" s="1" t="s">
        <v>99</v>
      </c>
      <c r="G325" s="1">
        <v>725501</v>
      </c>
      <c r="H325" s="1">
        <v>31</v>
      </c>
      <c r="I325" s="1" t="s">
        <v>17</v>
      </c>
      <c r="J325" s="1">
        <v>23403.26</v>
      </c>
      <c r="K325" s="1">
        <v>18237</v>
      </c>
      <c r="L325" s="1" t="s">
        <v>18</v>
      </c>
      <c r="M325" s="1" t="s">
        <v>24</v>
      </c>
    </row>
    <row r="326" spans="1:13" x14ac:dyDescent="0.25">
      <c r="A326" s="1">
        <v>2013</v>
      </c>
      <c r="B326" s="1" t="s">
        <v>25</v>
      </c>
      <c r="C326" s="1" t="s">
        <v>26</v>
      </c>
      <c r="D326" s="1" t="s">
        <v>27</v>
      </c>
      <c r="E326" s="1" t="s">
        <v>27</v>
      </c>
      <c r="F326" s="1" t="s">
        <v>26</v>
      </c>
      <c r="G326" s="1">
        <v>725150</v>
      </c>
      <c r="H326" s="1">
        <v>35</v>
      </c>
      <c r="I326" s="1" t="s">
        <v>65</v>
      </c>
      <c r="J326" s="1">
        <v>20718.57</v>
      </c>
      <c r="K326" s="1">
        <v>22943</v>
      </c>
      <c r="L326" s="1" t="s">
        <v>18</v>
      </c>
      <c r="M326" s="1" t="s">
        <v>19</v>
      </c>
    </row>
    <row r="327" spans="1:13" x14ac:dyDescent="0.25">
      <c r="A327" s="1">
        <v>2013</v>
      </c>
      <c r="B327" s="1" t="s">
        <v>100</v>
      </c>
      <c r="C327" s="1" t="s">
        <v>101</v>
      </c>
      <c r="D327" s="1" t="s">
        <v>51</v>
      </c>
      <c r="E327" s="1" t="s">
        <v>27</v>
      </c>
      <c r="F327" s="1" t="s">
        <v>30</v>
      </c>
      <c r="G327" s="1">
        <v>724800</v>
      </c>
      <c r="H327" s="1">
        <v>30</v>
      </c>
      <c r="I327" s="1" t="s">
        <v>17</v>
      </c>
      <c r="J327" s="1">
        <v>24160</v>
      </c>
      <c r="K327" s="1">
        <v>29273</v>
      </c>
      <c r="L327" s="1" t="s">
        <v>50</v>
      </c>
      <c r="M327" s="1" t="s">
        <v>24</v>
      </c>
    </row>
    <row r="328" spans="1:13" x14ac:dyDescent="0.25">
      <c r="A328" s="1">
        <v>2012</v>
      </c>
      <c r="B328" s="1" t="s">
        <v>28</v>
      </c>
      <c r="C328" s="1" t="s">
        <v>29</v>
      </c>
      <c r="D328" s="1" t="s">
        <v>45</v>
      </c>
      <c r="E328" s="1" t="s">
        <v>27</v>
      </c>
      <c r="F328" s="1" t="s">
        <v>30</v>
      </c>
      <c r="G328" s="1">
        <v>722450</v>
      </c>
      <c r="H328" s="1">
        <v>56</v>
      </c>
      <c r="I328" s="1" t="s">
        <v>31</v>
      </c>
      <c r="J328" s="1">
        <v>12900.89</v>
      </c>
      <c r="K328" s="1">
        <v>38286</v>
      </c>
      <c r="L328" s="1" t="s">
        <v>18</v>
      </c>
      <c r="M328" s="1" t="s">
        <v>24</v>
      </c>
    </row>
    <row r="329" spans="1:13" x14ac:dyDescent="0.25">
      <c r="A329" s="1">
        <v>2012</v>
      </c>
      <c r="B329" s="1" t="s">
        <v>25</v>
      </c>
      <c r="C329" s="1" t="s">
        <v>26</v>
      </c>
      <c r="D329" s="1" t="s">
        <v>15</v>
      </c>
      <c r="E329" s="1" t="s">
        <v>27</v>
      </c>
      <c r="F329" s="1" t="s">
        <v>37</v>
      </c>
      <c r="G329" s="1">
        <v>722100</v>
      </c>
      <c r="H329" s="1">
        <v>37</v>
      </c>
      <c r="I329" s="1" t="s">
        <v>23</v>
      </c>
      <c r="J329" s="1">
        <v>19516.22</v>
      </c>
      <c r="K329" s="1">
        <v>33801</v>
      </c>
      <c r="L329" s="1" t="s">
        <v>18</v>
      </c>
      <c r="M329" s="1" t="s">
        <v>24</v>
      </c>
    </row>
    <row r="330" spans="1:13" x14ac:dyDescent="0.25">
      <c r="A330" s="1">
        <v>2015</v>
      </c>
      <c r="B330" s="1" t="s">
        <v>69</v>
      </c>
      <c r="C330" s="1" t="s">
        <v>85</v>
      </c>
      <c r="D330" s="1" t="s">
        <v>27</v>
      </c>
      <c r="E330" s="1" t="s">
        <v>27</v>
      </c>
      <c r="F330" s="1" t="s">
        <v>76</v>
      </c>
      <c r="G330" s="1">
        <v>720900</v>
      </c>
      <c r="H330" s="1">
        <v>15</v>
      </c>
      <c r="I330" s="1" t="s">
        <v>23</v>
      </c>
      <c r="J330" s="1">
        <v>48060</v>
      </c>
      <c r="K330" s="1">
        <v>21542</v>
      </c>
      <c r="L330" s="1" t="s">
        <v>18</v>
      </c>
      <c r="M330" s="1" t="s">
        <v>19</v>
      </c>
    </row>
    <row r="331" spans="1:13" x14ac:dyDescent="0.25">
      <c r="A331" s="1">
        <v>2012</v>
      </c>
      <c r="B331" s="1" t="s">
        <v>93</v>
      </c>
      <c r="C331" s="1" t="s">
        <v>94</v>
      </c>
      <c r="D331" s="1" t="s">
        <v>27</v>
      </c>
      <c r="E331" s="1" t="s">
        <v>27</v>
      </c>
      <c r="F331" s="1" t="s">
        <v>30</v>
      </c>
      <c r="G331" s="1">
        <v>720900</v>
      </c>
      <c r="H331" s="1">
        <v>47</v>
      </c>
      <c r="I331" s="1" t="s">
        <v>17</v>
      </c>
      <c r="J331" s="1">
        <v>15338.3</v>
      </c>
      <c r="K331" s="1">
        <v>34265</v>
      </c>
      <c r="L331" s="1" t="s">
        <v>18</v>
      </c>
      <c r="M331" s="1" t="s">
        <v>24</v>
      </c>
    </row>
    <row r="332" spans="1:13" x14ac:dyDescent="0.25">
      <c r="A332" s="1">
        <v>2013</v>
      </c>
      <c r="B332" s="1" t="s">
        <v>13</v>
      </c>
      <c r="C332" s="1" t="s">
        <v>60</v>
      </c>
      <c r="D332" s="1" t="s">
        <v>51</v>
      </c>
      <c r="E332" s="1" t="s">
        <v>27</v>
      </c>
      <c r="F332" s="1" t="s">
        <v>47</v>
      </c>
      <c r="G332" s="1">
        <v>716751</v>
      </c>
      <c r="H332" s="1">
        <v>42</v>
      </c>
      <c r="I332" s="1" t="s">
        <v>17</v>
      </c>
      <c r="J332" s="1">
        <v>17065.5</v>
      </c>
      <c r="K332" s="1">
        <v>48559</v>
      </c>
      <c r="L332" s="1" t="s">
        <v>18</v>
      </c>
      <c r="M332" s="1" t="s">
        <v>24</v>
      </c>
    </row>
    <row r="333" spans="1:13" x14ac:dyDescent="0.25">
      <c r="A333" s="1">
        <v>2013</v>
      </c>
      <c r="B333" s="1" t="s">
        <v>69</v>
      </c>
      <c r="C333" s="1" t="s">
        <v>102</v>
      </c>
      <c r="D333" s="1" t="s">
        <v>51</v>
      </c>
      <c r="E333" s="1" t="s">
        <v>27</v>
      </c>
      <c r="F333" s="1" t="s">
        <v>47</v>
      </c>
      <c r="G333" s="1">
        <v>715902</v>
      </c>
      <c r="H333" s="1">
        <v>43</v>
      </c>
      <c r="I333" s="1" t="s">
        <v>17</v>
      </c>
      <c r="J333" s="1">
        <v>16648.88</v>
      </c>
      <c r="K333" s="1">
        <v>50102</v>
      </c>
      <c r="L333" s="1" t="s">
        <v>18</v>
      </c>
      <c r="M333" s="1" t="s">
        <v>24</v>
      </c>
    </row>
    <row r="334" spans="1:13" x14ac:dyDescent="0.25">
      <c r="A334" s="1">
        <v>2012</v>
      </c>
      <c r="B334" s="1" t="s">
        <v>48</v>
      </c>
      <c r="C334" s="1" t="s">
        <v>49</v>
      </c>
      <c r="D334" s="1" t="s">
        <v>16</v>
      </c>
      <c r="E334" s="1" t="s">
        <v>27</v>
      </c>
      <c r="F334" s="1" t="s">
        <v>30</v>
      </c>
      <c r="G334" s="1">
        <v>713850</v>
      </c>
      <c r="H334" s="1">
        <v>24</v>
      </c>
      <c r="I334" s="1" t="s">
        <v>31</v>
      </c>
      <c r="J334" s="1">
        <v>29743.75</v>
      </c>
      <c r="K334" s="1">
        <v>38100</v>
      </c>
      <c r="L334" s="1" t="s">
        <v>50</v>
      </c>
      <c r="M334" s="1" t="s">
        <v>19</v>
      </c>
    </row>
    <row r="335" spans="1:13" x14ac:dyDescent="0.25">
      <c r="A335" s="1">
        <v>2013</v>
      </c>
      <c r="B335" s="1" t="s">
        <v>13</v>
      </c>
      <c r="C335" s="1" t="s">
        <v>38</v>
      </c>
      <c r="D335" s="1" t="s">
        <v>51</v>
      </c>
      <c r="E335" s="1" t="s">
        <v>27</v>
      </c>
      <c r="F335" s="1" t="s">
        <v>30</v>
      </c>
      <c r="G335" s="1">
        <v>712601</v>
      </c>
      <c r="H335" s="1">
        <v>45</v>
      </c>
      <c r="I335" s="1" t="s">
        <v>31</v>
      </c>
      <c r="J335" s="1">
        <v>15835.58</v>
      </c>
      <c r="K335" s="1">
        <v>29675</v>
      </c>
      <c r="L335" s="1" t="s">
        <v>18</v>
      </c>
      <c r="M335" s="1" t="s">
        <v>24</v>
      </c>
    </row>
    <row r="336" spans="1:13" x14ac:dyDescent="0.25">
      <c r="A336" s="1">
        <v>2014</v>
      </c>
      <c r="B336" s="1" t="s">
        <v>103</v>
      </c>
      <c r="C336" s="1" t="s">
        <v>104</v>
      </c>
      <c r="D336" s="1" t="s">
        <v>16</v>
      </c>
      <c r="E336" s="1" t="s">
        <v>16</v>
      </c>
      <c r="F336" s="1" t="s">
        <v>30</v>
      </c>
      <c r="G336" s="1">
        <v>712600</v>
      </c>
      <c r="H336" s="1">
        <v>48</v>
      </c>
      <c r="I336" s="1" t="s">
        <v>17</v>
      </c>
      <c r="J336" s="1">
        <v>14845.83</v>
      </c>
      <c r="K336" s="1">
        <v>17567</v>
      </c>
      <c r="L336" s="1" t="s">
        <v>18</v>
      </c>
      <c r="M336" s="1" t="s">
        <v>19</v>
      </c>
    </row>
    <row r="337" spans="1:13" x14ac:dyDescent="0.25">
      <c r="A337" s="1">
        <v>2014</v>
      </c>
      <c r="B337" s="1" t="s">
        <v>13</v>
      </c>
      <c r="C337" s="1" t="s">
        <v>60</v>
      </c>
      <c r="D337" s="1" t="s">
        <v>39</v>
      </c>
      <c r="E337" s="1" t="s">
        <v>16</v>
      </c>
      <c r="F337" s="1" t="s">
        <v>47</v>
      </c>
      <c r="G337" s="1">
        <v>712400</v>
      </c>
      <c r="H337" s="1">
        <v>39</v>
      </c>
      <c r="I337" s="1" t="s">
        <v>17</v>
      </c>
      <c r="J337" s="1">
        <v>18266.669999999998</v>
      </c>
      <c r="K337" s="1">
        <v>25150</v>
      </c>
      <c r="L337" s="1" t="s">
        <v>18</v>
      </c>
      <c r="M337" s="1" t="s">
        <v>24</v>
      </c>
    </row>
    <row r="338" spans="1:13" x14ac:dyDescent="0.25">
      <c r="A338" s="1">
        <v>2012</v>
      </c>
      <c r="B338" s="1" t="s">
        <v>28</v>
      </c>
      <c r="C338" s="1" t="s">
        <v>75</v>
      </c>
      <c r="D338" s="1" t="s">
        <v>16</v>
      </c>
      <c r="E338" s="1" t="s">
        <v>27</v>
      </c>
      <c r="F338" s="1" t="s">
        <v>47</v>
      </c>
      <c r="G338" s="1">
        <v>709750</v>
      </c>
      <c r="H338" s="1">
        <v>54</v>
      </c>
      <c r="I338" s="1" t="s">
        <v>36</v>
      </c>
      <c r="J338" s="1">
        <v>13143.52</v>
      </c>
      <c r="K338" s="1">
        <v>36851</v>
      </c>
      <c r="L338" s="1" t="s">
        <v>18</v>
      </c>
      <c r="M338" s="1" t="s">
        <v>19</v>
      </c>
    </row>
    <row r="339" spans="1:13" x14ac:dyDescent="0.25">
      <c r="A339" s="1">
        <v>2014</v>
      </c>
      <c r="B339" s="1" t="s">
        <v>40</v>
      </c>
      <c r="C339" s="1" t="s">
        <v>41</v>
      </c>
      <c r="D339" s="1" t="s">
        <v>45</v>
      </c>
      <c r="E339" s="1" t="s">
        <v>27</v>
      </c>
      <c r="F339" s="1" t="s">
        <v>42</v>
      </c>
      <c r="G339" s="1">
        <v>709000</v>
      </c>
      <c r="H339" s="1">
        <v>36</v>
      </c>
      <c r="I339" s="1" t="s">
        <v>17</v>
      </c>
      <c r="J339" s="1">
        <v>19694.439999999999</v>
      </c>
      <c r="K339" s="1">
        <v>24293</v>
      </c>
      <c r="L339" s="1" t="s">
        <v>18</v>
      </c>
      <c r="M339" s="1" t="s">
        <v>24</v>
      </c>
    </row>
    <row r="340" spans="1:13" x14ac:dyDescent="0.25">
      <c r="A340" s="1">
        <v>2014</v>
      </c>
      <c r="B340" s="1" t="s">
        <v>13</v>
      </c>
      <c r="C340" s="1" t="s">
        <v>20</v>
      </c>
      <c r="D340" s="1" t="s">
        <v>39</v>
      </c>
      <c r="E340" s="1" t="s">
        <v>16</v>
      </c>
      <c r="F340" s="1" t="s">
        <v>44</v>
      </c>
      <c r="G340" s="1">
        <v>706400</v>
      </c>
      <c r="H340" s="1">
        <v>26</v>
      </c>
      <c r="I340" s="1" t="s">
        <v>31</v>
      </c>
      <c r="J340" s="1">
        <v>27169.23</v>
      </c>
      <c r="K340" s="1">
        <v>17213</v>
      </c>
      <c r="L340" s="1" t="s">
        <v>18</v>
      </c>
      <c r="M340" s="1" t="s">
        <v>24</v>
      </c>
    </row>
    <row r="341" spans="1:13" x14ac:dyDescent="0.25">
      <c r="A341" s="1">
        <v>2012</v>
      </c>
      <c r="B341" s="1" t="s">
        <v>13</v>
      </c>
      <c r="C341" s="1" t="s">
        <v>20</v>
      </c>
      <c r="D341" s="1" t="s">
        <v>27</v>
      </c>
      <c r="E341" s="1" t="s">
        <v>27</v>
      </c>
      <c r="F341" s="1" t="s">
        <v>44</v>
      </c>
      <c r="G341" s="1">
        <v>706200</v>
      </c>
      <c r="H341" s="1">
        <v>21</v>
      </c>
      <c r="I341" s="1" t="s">
        <v>17</v>
      </c>
      <c r="J341" s="1">
        <v>33628.57</v>
      </c>
      <c r="K341" s="1">
        <v>42654</v>
      </c>
      <c r="L341" s="1" t="s">
        <v>18</v>
      </c>
      <c r="M341" s="1" t="s">
        <v>24</v>
      </c>
    </row>
    <row r="342" spans="1:13" x14ac:dyDescent="0.25">
      <c r="A342" s="1">
        <v>2013</v>
      </c>
      <c r="B342" s="1" t="s">
        <v>13</v>
      </c>
      <c r="C342" s="1" t="s">
        <v>60</v>
      </c>
      <c r="D342" s="1" t="s">
        <v>16</v>
      </c>
      <c r="E342" s="1" t="s">
        <v>16</v>
      </c>
      <c r="F342" s="1" t="s">
        <v>47</v>
      </c>
      <c r="G342" s="1">
        <v>703400</v>
      </c>
      <c r="H342" s="1">
        <v>46</v>
      </c>
      <c r="I342" s="1" t="s">
        <v>17</v>
      </c>
      <c r="J342" s="1">
        <v>15291.3</v>
      </c>
      <c r="K342" s="1">
        <v>42191</v>
      </c>
      <c r="L342" s="1" t="s">
        <v>18</v>
      </c>
      <c r="M342" s="1" t="s">
        <v>19</v>
      </c>
    </row>
    <row r="343" spans="1:13" x14ac:dyDescent="0.25">
      <c r="A343" s="1">
        <v>2012</v>
      </c>
      <c r="B343" s="1" t="s">
        <v>25</v>
      </c>
      <c r="C343" s="1" t="s">
        <v>26</v>
      </c>
      <c r="D343" s="1" t="s">
        <v>16</v>
      </c>
      <c r="E343" s="1" t="s">
        <v>27</v>
      </c>
      <c r="F343" s="1" t="s">
        <v>26</v>
      </c>
      <c r="G343" s="1">
        <v>703100</v>
      </c>
      <c r="H343" s="1">
        <v>40</v>
      </c>
      <c r="I343" s="1" t="s">
        <v>36</v>
      </c>
      <c r="J343" s="1">
        <v>17577.5</v>
      </c>
      <c r="K343" s="1">
        <v>32329</v>
      </c>
      <c r="L343" s="1" t="s">
        <v>18</v>
      </c>
      <c r="M343" s="1" t="s">
        <v>19</v>
      </c>
    </row>
    <row r="344" spans="1:13" x14ac:dyDescent="0.25">
      <c r="A344" s="1">
        <v>2013</v>
      </c>
      <c r="B344" s="1" t="s">
        <v>25</v>
      </c>
      <c r="C344" s="1" t="s">
        <v>26</v>
      </c>
      <c r="D344" s="1" t="s">
        <v>16</v>
      </c>
      <c r="E344" s="1" t="s">
        <v>27</v>
      </c>
      <c r="F344" s="1" t="s">
        <v>26</v>
      </c>
      <c r="G344" s="1">
        <v>701500</v>
      </c>
      <c r="H344" s="1">
        <v>34</v>
      </c>
      <c r="I344" s="1" t="s">
        <v>65</v>
      </c>
      <c r="J344" s="1">
        <v>20632.349999999999</v>
      </c>
      <c r="K344" s="1">
        <v>21029</v>
      </c>
      <c r="L344" s="1" t="s">
        <v>18</v>
      </c>
      <c r="M344" s="1" t="s">
        <v>19</v>
      </c>
    </row>
    <row r="345" spans="1:13" x14ac:dyDescent="0.25">
      <c r="A345" s="1">
        <v>2012</v>
      </c>
      <c r="B345" s="1" t="s">
        <v>58</v>
      </c>
      <c r="C345" s="1" t="s">
        <v>63</v>
      </c>
      <c r="D345" s="1" t="s">
        <v>51</v>
      </c>
      <c r="E345" s="1" t="s">
        <v>16</v>
      </c>
      <c r="F345" s="1" t="s">
        <v>42</v>
      </c>
      <c r="G345" s="1">
        <v>701450</v>
      </c>
      <c r="H345" s="1">
        <v>38</v>
      </c>
      <c r="I345" s="1" t="s">
        <v>31</v>
      </c>
      <c r="J345" s="1">
        <v>18459.21</v>
      </c>
      <c r="K345" s="1">
        <v>38754</v>
      </c>
      <c r="L345" s="1" t="s">
        <v>18</v>
      </c>
      <c r="M345" s="1" t="s">
        <v>19</v>
      </c>
    </row>
    <row r="346" spans="1:13" x14ac:dyDescent="0.25">
      <c r="A346" s="1">
        <v>2012</v>
      </c>
      <c r="D346" s="1" t="s">
        <v>27</v>
      </c>
      <c r="E346" s="1" t="s">
        <v>27</v>
      </c>
      <c r="G346" s="1">
        <v>699750</v>
      </c>
      <c r="H346" s="1">
        <v>34</v>
      </c>
      <c r="I346" s="1" t="s">
        <v>17</v>
      </c>
      <c r="J346" s="1">
        <v>20580.88</v>
      </c>
      <c r="K346" s="1">
        <v>55463</v>
      </c>
      <c r="L346" s="1" t="s">
        <v>18</v>
      </c>
      <c r="M346" s="1" t="s">
        <v>24</v>
      </c>
    </row>
    <row r="347" spans="1:13" x14ac:dyDescent="0.25">
      <c r="A347" s="1">
        <v>2012</v>
      </c>
      <c r="B347" s="1" t="s">
        <v>28</v>
      </c>
      <c r="C347" s="1" t="s">
        <v>62</v>
      </c>
      <c r="D347" s="1" t="s">
        <v>27</v>
      </c>
      <c r="E347" s="1" t="s">
        <v>27</v>
      </c>
      <c r="F347" s="1" t="s">
        <v>30</v>
      </c>
      <c r="G347" s="1">
        <v>698900</v>
      </c>
      <c r="H347" s="1">
        <v>45</v>
      </c>
      <c r="I347" s="1" t="s">
        <v>31</v>
      </c>
      <c r="J347" s="1">
        <v>15531.11</v>
      </c>
      <c r="K347" s="1">
        <v>36827</v>
      </c>
      <c r="L347" s="1" t="s">
        <v>18</v>
      </c>
      <c r="M347" s="1" t="s">
        <v>19</v>
      </c>
    </row>
    <row r="348" spans="1:13" x14ac:dyDescent="0.25">
      <c r="A348" s="1">
        <v>2012</v>
      </c>
      <c r="B348" s="1" t="s">
        <v>13</v>
      </c>
      <c r="C348" s="1" t="s">
        <v>20</v>
      </c>
      <c r="D348" s="1" t="s">
        <v>15</v>
      </c>
      <c r="E348" s="1" t="s">
        <v>16</v>
      </c>
      <c r="F348" s="1" t="s">
        <v>44</v>
      </c>
      <c r="G348" s="1">
        <v>697750</v>
      </c>
      <c r="H348" s="1">
        <v>28</v>
      </c>
      <c r="I348" s="1" t="s">
        <v>17</v>
      </c>
      <c r="J348" s="1">
        <v>24919.64</v>
      </c>
      <c r="K348" s="1">
        <v>53108</v>
      </c>
      <c r="L348" s="1" t="s">
        <v>18</v>
      </c>
      <c r="M348" s="1" t="s">
        <v>24</v>
      </c>
    </row>
    <row r="349" spans="1:13" x14ac:dyDescent="0.25">
      <c r="A349" s="1">
        <v>2013</v>
      </c>
      <c r="B349" s="1" t="s">
        <v>78</v>
      </c>
      <c r="C349" s="1" t="s">
        <v>87</v>
      </c>
      <c r="D349" s="1" t="s">
        <v>51</v>
      </c>
      <c r="E349" s="1" t="s">
        <v>16</v>
      </c>
      <c r="F349" s="1" t="s">
        <v>30</v>
      </c>
      <c r="G349" s="1">
        <v>696900</v>
      </c>
      <c r="H349" s="1">
        <v>53</v>
      </c>
      <c r="I349" s="1" t="s">
        <v>17</v>
      </c>
      <c r="J349" s="1">
        <v>13149.06</v>
      </c>
      <c r="K349" s="1">
        <v>37397</v>
      </c>
      <c r="L349" s="1" t="s">
        <v>18</v>
      </c>
      <c r="M349" s="1" t="s">
        <v>24</v>
      </c>
    </row>
    <row r="350" spans="1:13" x14ac:dyDescent="0.25">
      <c r="A350" s="1">
        <v>2013</v>
      </c>
      <c r="B350" s="1" t="s">
        <v>25</v>
      </c>
      <c r="C350" s="1" t="s">
        <v>26</v>
      </c>
      <c r="D350" s="1" t="s">
        <v>16</v>
      </c>
      <c r="E350" s="1" t="s">
        <v>27</v>
      </c>
      <c r="F350" s="1" t="s">
        <v>26</v>
      </c>
      <c r="G350" s="1">
        <v>696850</v>
      </c>
      <c r="H350" s="1">
        <v>30</v>
      </c>
      <c r="I350" s="1" t="s">
        <v>65</v>
      </c>
      <c r="J350" s="1">
        <v>23228.33</v>
      </c>
      <c r="K350" s="1">
        <v>20357</v>
      </c>
      <c r="L350" s="1" t="s">
        <v>18</v>
      </c>
      <c r="M350" s="1" t="s">
        <v>24</v>
      </c>
    </row>
    <row r="351" spans="1:13" x14ac:dyDescent="0.25">
      <c r="A351" s="1">
        <v>2013</v>
      </c>
      <c r="B351" s="1" t="s">
        <v>13</v>
      </c>
      <c r="C351" s="1" t="s">
        <v>38</v>
      </c>
      <c r="D351" s="1" t="s">
        <v>15</v>
      </c>
      <c r="E351" s="1" t="s">
        <v>27</v>
      </c>
      <c r="F351" s="1" t="s">
        <v>61</v>
      </c>
      <c r="G351" s="1">
        <v>696602</v>
      </c>
      <c r="H351" s="1">
        <v>57</v>
      </c>
      <c r="I351" s="1" t="s">
        <v>23</v>
      </c>
      <c r="J351" s="1">
        <v>12221.09</v>
      </c>
      <c r="K351" s="1">
        <v>45837</v>
      </c>
      <c r="L351" s="1" t="s">
        <v>18</v>
      </c>
      <c r="M351" s="1" t="s">
        <v>19</v>
      </c>
    </row>
    <row r="352" spans="1:13" x14ac:dyDescent="0.25">
      <c r="A352" s="1">
        <v>2013</v>
      </c>
      <c r="B352" s="1" t="s">
        <v>13</v>
      </c>
      <c r="C352" s="1" t="s">
        <v>60</v>
      </c>
      <c r="D352" s="1" t="s">
        <v>16</v>
      </c>
      <c r="E352" s="1" t="s">
        <v>27</v>
      </c>
      <c r="F352" s="1" t="s">
        <v>47</v>
      </c>
      <c r="G352" s="1">
        <v>696401</v>
      </c>
      <c r="H352" s="1">
        <v>40</v>
      </c>
      <c r="I352" s="1" t="s">
        <v>31</v>
      </c>
      <c r="J352" s="1">
        <v>17410.03</v>
      </c>
      <c r="K352" s="1">
        <v>39692</v>
      </c>
      <c r="L352" s="1" t="s">
        <v>18</v>
      </c>
      <c r="M352" s="1" t="s">
        <v>24</v>
      </c>
    </row>
    <row r="353" spans="1:13" x14ac:dyDescent="0.25">
      <c r="A353" s="1">
        <v>2014</v>
      </c>
      <c r="B353" s="1" t="s">
        <v>25</v>
      </c>
      <c r="C353" s="1" t="s">
        <v>68</v>
      </c>
      <c r="D353" s="1" t="s">
        <v>16</v>
      </c>
      <c r="E353" s="1" t="s">
        <v>27</v>
      </c>
      <c r="F353" s="1" t="s">
        <v>30</v>
      </c>
      <c r="G353" s="1">
        <v>695950</v>
      </c>
      <c r="H353" s="1">
        <v>25</v>
      </c>
      <c r="I353" s="1" t="s">
        <v>17</v>
      </c>
      <c r="J353" s="1">
        <v>27838</v>
      </c>
      <c r="K353" s="1">
        <v>14462</v>
      </c>
      <c r="L353" s="1" t="s">
        <v>18</v>
      </c>
      <c r="M353" s="1" t="s">
        <v>19</v>
      </c>
    </row>
    <row r="354" spans="1:13" x14ac:dyDescent="0.25">
      <c r="A354" s="1">
        <v>2014</v>
      </c>
      <c r="B354" s="1" t="s">
        <v>66</v>
      </c>
      <c r="C354" s="1" t="s">
        <v>67</v>
      </c>
      <c r="D354" s="1" t="s">
        <v>27</v>
      </c>
      <c r="E354" s="1" t="s">
        <v>27</v>
      </c>
      <c r="F354" s="1" t="s">
        <v>47</v>
      </c>
      <c r="G354" s="1">
        <v>694100</v>
      </c>
      <c r="H354" s="1">
        <v>21</v>
      </c>
      <c r="I354" s="1" t="s">
        <v>17</v>
      </c>
      <c r="J354" s="1">
        <v>33052.379999999997</v>
      </c>
      <c r="K354" s="1">
        <v>20571</v>
      </c>
      <c r="L354" s="1" t="s">
        <v>18</v>
      </c>
      <c r="M354" s="1" t="s">
        <v>19</v>
      </c>
    </row>
    <row r="355" spans="1:13" x14ac:dyDescent="0.25">
      <c r="A355" s="1">
        <v>2012</v>
      </c>
      <c r="B355" s="1" t="s">
        <v>93</v>
      </c>
      <c r="C355" s="1" t="s">
        <v>94</v>
      </c>
      <c r="D355" s="1" t="s">
        <v>16</v>
      </c>
      <c r="E355" s="1" t="s">
        <v>16</v>
      </c>
      <c r="F355" s="1" t="s">
        <v>61</v>
      </c>
      <c r="G355" s="1">
        <v>694100</v>
      </c>
      <c r="H355" s="1">
        <v>50</v>
      </c>
      <c r="I355" s="1" t="s">
        <v>23</v>
      </c>
      <c r="J355" s="1">
        <v>13882</v>
      </c>
      <c r="K355" s="1">
        <v>33610</v>
      </c>
      <c r="L355" s="1" t="s">
        <v>18</v>
      </c>
      <c r="M355" s="1" t="s">
        <v>24</v>
      </c>
    </row>
    <row r="356" spans="1:13" x14ac:dyDescent="0.25">
      <c r="A356" s="1">
        <v>2013</v>
      </c>
      <c r="B356" s="1" t="s">
        <v>69</v>
      </c>
      <c r="C356" s="1" t="s">
        <v>102</v>
      </c>
      <c r="D356" s="1" t="s">
        <v>27</v>
      </c>
      <c r="E356" s="1" t="s">
        <v>27</v>
      </c>
      <c r="F356" s="1" t="s">
        <v>47</v>
      </c>
      <c r="G356" s="1">
        <v>694000</v>
      </c>
      <c r="H356" s="1">
        <v>43</v>
      </c>
      <c r="I356" s="1" t="s">
        <v>31</v>
      </c>
      <c r="J356" s="1">
        <v>16139.53</v>
      </c>
      <c r="K356" s="1">
        <v>45945</v>
      </c>
      <c r="L356" s="1" t="s">
        <v>18</v>
      </c>
      <c r="M356" s="1" t="s">
        <v>24</v>
      </c>
    </row>
    <row r="357" spans="1:13" x14ac:dyDescent="0.25">
      <c r="A357" s="1">
        <v>2014</v>
      </c>
      <c r="B357" s="1" t="s">
        <v>28</v>
      </c>
      <c r="C357" s="1" t="s">
        <v>29</v>
      </c>
      <c r="D357" s="1" t="s">
        <v>27</v>
      </c>
      <c r="E357" s="1" t="s">
        <v>27</v>
      </c>
      <c r="F357" s="1" t="s">
        <v>30</v>
      </c>
      <c r="G357" s="1">
        <v>691950</v>
      </c>
      <c r="H357" s="1">
        <v>41</v>
      </c>
      <c r="I357" s="1" t="s">
        <v>17</v>
      </c>
      <c r="J357" s="1">
        <v>16876.830000000002</v>
      </c>
      <c r="K357" s="1">
        <v>24850</v>
      </c>
      <c r="L357" s="1" t="s">
        <v>18</v>
      </c>
      <c r="M357" s="1" t="s">
        <v>24</v>
      </c>
    </row>
    <row r="358" spans="1:13" x14ac:dyDescent="0.25">
      <c r="A358" s="1">
        <v>2013</v>
      </c>
      <c r="B358" s="1" t="s">
        <v>25</v>
      </c>
      <c r="C358" s="1" t="s">
        <v>26</v>
      </c>
      <c r="D358" s="1" t="s">
        <v>15</v>
      </c>
      <c r="E358" s="1" t="s">
        <v>16</v>
      </c>
      <c r="F358" s="1" t="s">
        <v>26</v>
      </c>
      <c r="G358" s="1">
        <v>691300</v>
      </c>
      <c r="H358" s="1">
        <v>29</v>
      </c>
      <c r="I358" s="1" t="s">
        <v>31</v>
      </c>
      <c r="J358" s="1">
        <v>23837.93</v>
      </c>
      <c r="K358" s="1">
        <v>19769</v>
      </c>
      <c r="L358" s="1" t="s">
        <v>18</v>
      </c>
      <c r="M358" s="1" t="s">
        <v>24</v>
      </c>
    </row>
    <row r="359" spans="1:13" x14ac:dyDescent="0.25">
      <c r="A359" s="1">
        <v>2014</v>
      </c>
      <c r="B359" s="1" t="s">
        <v>66</v>
      </c>
      <c r="C359" s="1" t="s">
        <v>67</v>
      </c>
      <c r="D359" s="1" t="s">
        <v>15</v>
      </c>
      <c r="E359" s="1" t="s">
        <v>27</v>
      </c>
      <c r="F359" s="1" t="s">
        <v>76</v>
      </c>
      <c r="G359" s="1">
        <v>691200</v>
      </c>
      <c r="H359" s="1">
        <v>20</v>
      </c>
      <c r="I359" s="1" t="s">
        <v>23</v>
      </c>
      <c r="J359" s="1">
        <v>34560</v>
      </c>
      <c r="K359" s="1">
        <v>23509</v>
      </c>
      <c r="L359" s="1" t="s">
        <v>18</v>
      </c>
      <c r="M359" s="1" t="s">
        <v>24</v>
      </c>
    </row>
    <row r="360" spans="1:13" x14ac:dyDescent="0.25">
      <c r="A360" s="1">
        <v>2012</v>
      </c>
      <c r="B360" s="1" t="s">
        <v>28</v>
      </c>
      <c r="C360" s="1" t="s">
        <v>62</v>
      </c>
      <c r="D360" s="1" t="s">
        <v>15</v>
      </c>
      <c r="E360" s="1" t="s">
        <v>27</v>
      </c>
      <c r="F360" s="1" t="s">
        <v>30</v>
      </c>
      <c r="G360" s="1">
        <v>690600</v>
      </c>
      <c r="H360" s="1">
        <v>38</v>
      </c>
      <c r="I360" s="1" t="s">
        <v>31</v>
      </c>
      <c r="J360" s="1">
        <v>18173.68</v>
      </c>
      <c r="K360" s="1">
        <v>41358</v>
      </c>
      <c r="L360" s="1" t="s">
        <v>18</v>
      </c>
      <c r="M360" s="1" t="s">
        <v>24</v>
      </c>
    </row>
    <row r="361" spans="1:13" x14ac:dyDescent="0.25">
      <c r="A361" s="1">
        <v>2012</v>
      </c>
      <c r="B361" s="1" t="s">
        <v>13</v>
      </c>
      <c r="C361" s="1" t="s">
        <v>60</v>
      </c>
      <c r="D361" s="1" t="s">
        <v>16</v>
      </c>
      <c r="E361" s="1" t="s">
        <v>27</v>
      </c>
      <c r="F361" s="1" t="s">
        <v>47</v>
      </c>
      <c r="G361" s="1">
        <v>690300</v>
      </c>
      <c r="H361" s="1">
        <v>42</v>
      </c>
      <c r="I361" s="1" t="s">
        <v>17</v>
      </c>
      <c r="J361" s="1">
        <v>16435.71</v>
      </c>
      <c r="K361" s="1">
        <v>42723</v>
      </c>
      <c r="L361" s="1" t="s">
        <v>18</v>
      </c>
      <c r="M361" s="1" t="s">
        <v>24</v>
      </c>
    </row>
    <row r="362" spans="1:13" x14ac:dyDescent="0.25">
      <c r="A362" s="1">
        <v>2011</v>
      </c>
      <c r="B362" s="1" t="s">
        <v>28</v>
      </c>
      <c r="C362" s="1" t="s">
        <v>75</v>
      </c>
      <c r="D362" s="1" t="s">
        <v>27</v>
      </c>
      <c r="E362" s="1" t="s">
        <v>27</v>
      </c>
      <c r="F362" s="1" t="s">
        <v>47</v>
      </c>
      <c r="G362" s="1">
        <v>690200</v>
      </c>
      <c r="H362" s="1">
        <v>54</v>
      </c>
      <c r="I362" s="1" t="s">
        <v>31</v>
      </c>
      <c r="J362" s="1">
        <v>12781.48</v>
      </c>
      <c r="K362" s="1">
        <v>40983</v>
      </c>
      <c r="L362" s="1" t="s">
        <v>18</v>
      </c>
      <c r="M362" s="1" t="s">
        <v>19</v>
      </c>
    </row>
    <row r="363" spans="1:13" x14ac:dyDescent="0.25">
      <c r="A363" s="1">
        <v>2012</v>
      </c>
      <c r="B363" s="1" t="s">
        <v>58</v>
      </c>
      <c r="C363" s="1" t="s">
        <v>59</v>
      </c>
      <c r="D363" s="1" t="s">
        <v>27</v>
      </c>
      <c r="E363" s="1" t="s">
        <v>27</v>
      </c>
      <c r="F363" s="1" t="s">
        <v>61</v>
      </c>
      <c r="G363" s="1">
        <v>690000</v>
      </c>
      <c r="H363" s="1">
        <v>49</v>
      </c>
      <c r="I363" s="1" t="s">
        <v>23</v>
      </c>
      <c r="J363" s="1">
        <v>14081.63</v>
      </c>
      <c r="K363" s="1">
        <v>35277</v>
      </c>
      <c r="L363" s="1" t="s">
        <v>18</v>
      </c>
      <c r="M363" s="1" t="s">
        <v>24</v>
      </c>
    </row>
    <row r="364" spans="1:13" x14ac:dyDescent="0.25">
      <c r="A364" s="1">
        <v>2011</v>
      </c>
      <c r="B364" s="1" t="s">
        <v>13</v>
      </c>
      <c r="C364" s="1" t="s">
        <v>20</v>
      </c>
      <c r="D364" s="1" t="s">
        <v>15</v>
      </c>
      <c r="E364" s="1" t="s">
        <v>16</v>
      </c>
      <c r="F364" s="1" t="s">
        <v>44</v>
      </c>
      <c r="G364" s="1">
        <v>688300</v>
      </c>
      <c r="H364" s="1">
        <v>34</v>
      </c>
      <c r="I364" s="1" t="s">
        <v>17</v>
      </c>
      <c r="J364" s="1">
        <v>20244.12</v>
      </c>
      <c r="K364" s="1">
        <v>76423</v>
      </c>
      <c r="L364" s="1" t="s">
        <v>18</v>
      </c>
      <c r="M364" s="1" t="s">
        <v>19</v>
      </c>
    </row>
    <row r="365" spans="1:13" x14ac:dyDescent="0.25">
      <c r="A365" s="1">
        <v>2012</v>
      </c>
      <c r="B365" s="1" t="s">
        <v>58</v>
      </c>
      <c r="C365" s="1" t="s">
        <v>59</v>
      </c>
      <c r="D365" s="1" t="s">
        <v>16</v>
      </c>
      <c r="E365" s="1" t="s">
        <v>16</v>
      </c>
      <c r="F365" s="1" t="s">
        <v>30</v>
      </c>
      <c r="G365" s="1">
        <v>687950</v>
      </c>
      <c r="H365" s="1">
        <v>50</v>
      </c>
      <c r="I365" s="1" t="s">
        <v>31</v>
      </c>
      <c r="J365" s="1">
        <v>13759</v>
      </c>
      <c r="K365" s="1">
        <v>32056</v>
      </c>
      <c r="L365" s="1" t="s">
        <v>18</v>
      </c>
      <c r="M365" s="1" t="s">
        <v>24</v>
      </c>
    </row>
    <row r="366" spans="1:13" x14ac:dyDescent="0.25">
      <c r="A366" s="1">
        <v>2012</v>
      </c>
      <c r="B366" s="1" t="s">
        <v>58</v>
      </c>
      <c r="C366" s="1" t="s">
        <v>59</v>
      </c>
      <c r="D366" s="1" t="s">
        <v>51</v>
      </c>
      <c r="E366" s="1" t="s">
        <v>27</v>
      </c>
      <c r="F366" s="1" t="s">
        <v>30</v>
      </c>
      <c r="G366" s="1">
        <v>687100</v>
      </c>
      <c r="H366" s="1">
        <v>49</v>
      </c>
      <c r="I366" s="1" t="s">
        <v>17</v>
      </c>
      <c r="J366" s="1">
        <v>14022.45</v>
      </c>
      <c r="K366" s="1">
        <v>34956</v>
      </c>
      <c r="L366" s="1" t="s">
        <v>18</v>
      </c>
      <c r="M366" s="1" t="s">
        <v>24</v>
      </c>
    </row>
    <row r="367" spans="1:13" x14ac:dyDescent="0.25">
      <c r="A367" s="1">
        <v>2013</v>
      </c>
      <c r="B367" s="1" t="s">
        <v>25</v>
      </c>
      <c r="C367" s="1" t="s">
        <v>96</v>
      </c>
      <c r="D367" s="1" t="s">
        <v>27</v>
      </c>
      <c r="E367" s="1" t="s">
        <v>27</v>
      </c>
      <c r="F367" s="1" t="s">
        <v>96</v>
      </c>
      <c r="G367" s="1">
        <v>686900</v>
      </c>
      <c r="H367" s="1">
        <v>29</v>
      </c>
      <c r="I367" s="1" t="s">
        <v>17</v>
      </c>
      <c r="J367" s="1">
        <v>23686.21</v>
      </c>
      <c r="K367" s="1">
        <v>19691</v>
      </c>
      <c r="L367" s="1" t="s">
        <v>18</v>
      </c>
      <c r="M367" s="1" t="s">
        <v>19</v>
      </c>
    </row>
    <row r="368" spans="1:13" x14ac:dyDescent="0.25">
      <c r="A368" s="1">
        <v>2012</v>
      </c>
      <c r="B368" s="1" t="s">
        <v>48</v>
      </c>
      <c r="C368" s="1" t="s">
        <v>105</v>
      </c>
      <c r="D368" s="1" t="s">
        <v>27</v>
      </c>
      <c r="E368" s="1" t="s">
        <v>27</v>
      </c>
      <c r="F368" s="1" t="s">
        <v>47</v>
      </c>
      <c r="G368" s="1">
        <v>686200</v>
      </c>
      <c r="H368" s="1">
        <v>21</v>
      </c>
      <c r="I368" s="1" t="s">
        <v>17</v>
      </c>
      <c r="J368" s="1">
        <v>32676.19</v>
      </c>
      <c r="K368" s="1">
        <v>45600</v>
      </c>
      <c r="L368" s="1" t="s">
        <v>50</v>
      </c>
      <c r="M368" s="1" t="s">
        <v>19</v>
      </c>
    </row>
    <row r="369" spans="1:13" x14ac:dyDescent="0.25">
      <c r="A369" s="1">
        <v>2012</v>
      </c>
      <c r="B369" s="1" t="s">
        <v>28</v>
      </c>
      <c r="C369" s="1" t="s">
        <v>29</v>
      </c>
      <c r="D369" s="1" t="s">
        <v>27</v>
      </c>
      <c r="E369" s="1" t="s">
        <v>27</v>
      </c>
      <c r="F369" s="1" t="s">
        <v>30</v>
      </c>
      <c r="G369" s="1">
        <v>685550</v>
      </c>
      <c r="H369" s="1">
        <v>61</v>
      </c>
      <c r="I369" s="1" t="s">
        <v>65</v>
      </c>
      <c r="J369" s="1">
        <v>11238.52</v>
      </c>
      <c r="K369" s="1">
        <v>39494</v>
      </c>
      <c r="L369" s="1" t="s">
        <v>18</v>
      </c>
      <c r="M369" s="1" t="s">
        <v>19</v>
      </c>
    </row>
    <row r="370" spans="1:13" x14ac:dyDescent="0.25">
      <c r="A370" s="1">
        <v>2012</v>
      </c>
      <c r="B370" s="1" t="s">
        <v>48</v>
      </c>
      <c r="C370" s="1" t="s">
        <v>49</v>
      </c>
      <c r="D370" s="1" t="s">
        <v>27</v>
      </c>
      <c r="E370" s="1" t="s">
        <v>27</v>
      </c>
      <c r="F370" s="1" t="s">
        <v>61</v>
      </c>
      <c r="G370" s="1">
        <v>684250</v>
      </c>
      <c r="H370" s="1">
        <v>26</v>
      </c>
      <c r="I370" s="1" t="s">
        <v>23</v>
      </c>
      <c r="J370" s="1">
        <v>26317.31</v>
      </c>
      <c r="K370" s="1">
        <v>39378</v>
      </c>
      <c r="L370" s="1" t="s">
        <v>50</v>
      </c>
      <c r="M370" s="1" t="s">
        <v>19</v>
      </c>
    </row>
    <row r="371" spans="1:13" x14ac:dyDescent="0.25">
      <c r="A371" s="1">
        <v>2014</v>
      </c>
      <c r="B371" s="1" t="s">
        <v>13</v>
      </c>
      <c r="C371" s="1" t="s">
        <v>60</v>
      </c>
      <c r="D371" s="1" t="s">
        <v>39</v>
      </c>
      <c r="E371" s="1" t="s">
        <v>27</v>
      </c>
      <c r="F371" s="1" t="s">
        <v>47</v>
      </c>
      <c r="G371" s="1">
        <v>684200</v>
      </c>
      <c r="H371" s="1">
        <v>32</v>
      </c>
      <c r="I371" s="1" t="s">
        <v>17</v>
      </c>
      <c r="J371" s="1">
        <v>21381.25</v>
      </c>
      <c r="K371" s="1">
        <v>26992</v>
      </c>
      <c r="L371" s="1" t="s">
        <v>18</v>
      </c>
      <c r="M371" s="1" t="s">
        <v>24</v>
      </c>
    </row>
    <row r="372" spans="1:13" x14ac:dyDescent="0.25">
      <c r="A372" s="1">
        <v>2012</v>
      </c>
      <c r="B372" s="1" t="s">
        <v>53</v>
      </c>
      <c r="C372" s="1" t="s">
        <v>80</v>
      </c>
      <c r="D372" s="1" t="s">
        <v>27</v>
      </c>
      <c r="E372" s="1" t="s">
        <v>27</v>
      </c>
      <c r="F372" s="1" t="s">
        <v>30</v>
      </c>
      <c r="G372" s="1">
        <v>683250</v>
      </c>
      <c r="H372" s="1">
        <v>31</v>
      </c>
      <c r="I372" s="1" t="s">
        <v>17</v>
      </c>
      <c r="J372" s="1">
        <v>22040.32</v>
      </c>
      <c r="K372" s="1">
        <v>32053</v>
      </c>
      <c r="L372" s="1" t="s">
        <v>50</v>
      </c>
      <c r="M372" s="1" t="s">
        <v>24</v>
      </c>
    </row>
    <row r="373" spans="1:13" x14ac:dyDescent="0.25">
      <c r="A373" s="1">
        <v>2013</v>
      </c>
      <c r="B373" s="1" t="s">
        <v>53</v>
      </c>
      <c r="C373" s="1" t="s">
        <v>92</v>
      </c>
      <c r="D373" s="1" t="s">
        <v>27</v>
      </c>
      <c r="E373" s="1" t="s">
        <v>27</v>
      </c>
      <c r="F373" s="1" t="s">
        <v>30</v>
      </c>
      <c r="G373" s="1">
        <v>683000</v>
      </c>
      <c r="H373" s="1">
        <v>14</v>
      </c>
      <c r="I373" s="1" t="s">
        <v>31</v>
      </c>
      <c r="J373" s="1">
        <v>48785.71</v>
      </c>
      <c r="K373" s="1">
        <v>20711</v>
      </c>
      <c r="L373" s="1" t="s">
        <v>50</v>
      </c>
      <c r="M373" s="1" t="s">
        <v>19</v>
      </c>
    </row>
    <row r="374" spans="1:13" x14ac:dyDescent="0.25">
      <c r="A374" s="1">
        <v>2013</v>
      </c>
      <c r="B374" s="1" t="s">
        <v>48</v>
      </c>
      <c r="C374" s="1" t="s">
        <v>49</v>
      </c>
      <c r="D374" s="1" t="s">
        <v>16</v>
      </c>
      <c r="E374" s="1" t="s">
        <v>27</v>
      </c>
      <c r="F374" s="1" t="s">
        <v>30</v>
      </c>
      <c r="G374" s="1">
        <v>682500</v>
      </c>
      <c r="H374" s="1">
        <v>21</v>
      </c>
      <c r="I374" s="1" t="s">
        <v>17</v>
      </c>
      <c r="J374" s="1">
        <v>32500</v>
      </c>
      <c r="K374" s="1">
        <v>31531</v>
      </c>
      <c r="L374" s="1" t="s">
        <v>50</v>
      </c>
      <c r="M374" s="1" t="s">
        <v>19</v>
      </c>
    </row>
    <row r="375" spans="1:13" x14ac:dyDescent="0.25">
      <c r="A375" s="1">
        <v>2012</v>
      </c>
      <c r="B375" s="1" t="s">
        <v>58</v>
      </c>
      <c r="C375" s="1" t="s">
        <v>64</v>
      </c>
      <c r="D375" s="1" t="s">
        <v>45</v>
      </c>
      <c r="E375" s="1" t="s">
        <v>16</v>
      </c>
      <c r="F375" s="1" t="s">
        <v>30</v>
      </c>
      <c r="G375" s="1">
        <v>679600</v>
      </c>
      <c r="H375" s="1">
        <v>65</v>
      </c>
      <c r="I375" s="1" t="s">
        <v>31</v>
      </c>
      <c r="J375" s="1">
        <v>10455.379999999999</v>
      </c>
      <c r="K375" s="1">
        <v>35252</v>
      </c>
      <c r="L375" s="1" t="s">
        <v>18</v>
      </c>
      <c r="M375" s="1" t="s">
        <v>19</v>
      </c>
    </row>
    <row r="376" spans="1:13" x14ac:dyDescent="0.25">
      <c r="A376" s="1">
        <v>2012</v>
      </c>
      <c r="B376" s="1" t="s">
        <v>28</v>
      </c>
      <c r="C376" s="1" t="s">
        <v>75</v>
      </c>
      <c r="D376" s="1" t="s">
        <v>27</v>
      </c>
      <c r="E376" s="1" t="s">
        <v>27</v>
      </c>
      <c r="F376" s="1" t="s">
        <v>47</v>
      </c>
      <c r="G376" s="1">
        <v>678500</v>
      </c>
      <c r="H376" s="1">
        <v>48</v>
      </c>
      <c r="I376" s="1" t="s">
        <v>31</v>
      </c>
      <c r="J376" s="1">
        <v>14135.42</v>
      </c>
      <c r="K376" s="1">
        <v>37573</v>
      </c>
      <c r="L376" s="1" t="s">
        <v>18</v>
      </c>
      <c r="M376" s="1" t="s">
        <v>19</v>
      </c>
    </row>
    <row r="377" spans="1:13" x14ac:dyDescent="0.25">
      <c r="A377" s="1">
        <v>2013</v>
      </c>
      <c r="B377" s="1" t="s">
        <v>13</v>
      </c>
      <c r="C377" s="1" t="s">
        <v>60</v>
      </c>
      <c r="D377" s="1" t="s">
        <v>15</v>
      </c>
      <c r="E377" s="1" t="s">
        <v>27</v>
      </c>
      <c r="F377" s="1" t="s">
        <v>47</v>
      </c>
      <c r="G377" s="1">
        <v>678400</v>
      </c>
      <c r="H377" s="1">
        <v>36</v>
      </c>
      <c r="I377" s="1" t="s">
        <v>31</v>
      </c>
      <c r="J377" s="1">
        <v>18844.439999999999</v>
      </c>
      <c r="K377" s="1">
        <v>28890</v>
      </c>
      <c r="L377" s="1" t="s">
        <v>18</v>
      </c>
      <c r="M377" s="1" t="s">
        <v>24</v>
      </c>
    </row>
    <row r="378" spans="1:13" x14ac:dyDescent="0.25">
      <c r="A378" s="1">
        <v>2012</v>
      </c>
      <c r="B378" s="1" t="s">
        <v>58</v>
      </c>
      <c r="C378" s="1" t="s">
        <v>59</v>
      </c>
      <c r="D378" s="1" t="s">
        <v>27</v>
      </c>
      <c r="E378" s="1" t="s">
        <v>27</v>
      </c>
      <c r="F378" s="1" t="s">
        <v>30</v>
      </c>
      <c r="G378" s="1">
        <v>677400</v>
      </c>
      <c r="H378" s="1">
        <v>52</v>
      </c>
      <c r="I378" s="1" t="s">
        <v>17</v>
      </c>
      <c r="J378" s="1">
        <v>13026.92</v>
      </c>
      <c r="K378" s="1">
        <v>33681</v>
      </c>
      <c r="L378" s="1" t="s">
        <v>18</v>
      </c>
      <c r="M378" s="1" t="s">
        <v>19</v>
      </c>
    </row>
    <row r="379" spans="1:13" x14ac:dyDescent="0.25">
      <c r="A379" s="1">
        <v>2014</v>
      </c>
      <c r="B379" s="1" t="s">
        <v>13</v>
      </c>
      <c r="C379" s="1" t="s">
        <v>20</v>
      </c>
      <c r="D379" s="1" t="s">
        <v>39</v>
      </c>
      <c r="E379" s="1" t="s">
        <v>16</v>
      </c>
      <c r="F379" s="1" t="s">
        <v>44</v>
      </c>
      <c r="G379" s="1">
        <v>676700</v>
      </c>
      <c r="H379" s="1">
        <v>26</v>
      </c>
      <c r="I379" s="1" t="s">
        <v>17</v>
      </c>
      <c r="J379" s="1">
        <v>26026.92</v>
      </c>
      <c r="K379" s="1">
        <v>23301</v>
      </c>
      <c r="L379" s="1" t="s">
        <v>18</v>
      </c>
      <c r="M379" s="1" t="s">
        <v>24</v>
      </c>
    </row>
    <row r="380" spans="1:13" x14ac:dyDescent="0.25">
      <c r="A380" s="1">
        <v>2012</v>
      </c>
      <c r="B380" s="1" t="s">
        <v>48</v>
      </c>
      <c r="C380" s="1" t="s">
        <v>49</v>
      </c>
      <c r="D380" s="1" t="s">
        <v>16</v>
      </c>
      <c r="E380" s="1" t="s">
        <v>27</v>
      </c>
      <c r="F380" s="1" t="s">
        <v>30</v>
      </c>
      <c r="G380" s="1">
        <v>674850</v>
      </c>
      <c r="H380" s="1">
        <v>25</v>
      </c>
      <c r="I380" s="1" t="s">
        <v>36</v>
      </c>
      <c r="J380" s="1">
        <v>26994</v>
      </c>
      <c r="K380" s="1">
        <v>41600</v>
      </c>
      <c r="L380" s="1" t="s">
        <v>50</v>
      </c>
      <c r="M380" s="1" t="s">
        <v>19</v>
      </c>
    </row>
    <row r="381" spans="1:13" x14ac:dyDescent="0.25">
      <c r="A381" s="1">
        <v>2012</v>
      </c>
      <c r="B381" s="1" t="s">
        <v>58</v>
      </c>
      <c r="C381" s="1" t="s">
        <v>59</v>
      </c>
      <c r="D381" s="1" t="s">
        <v>16</v>
      </c>
      <c r="E381" s="1" t="s">
        <v>27</v>
      </c>
      <c r="F381" s="1" t="s">
        <v>30</v>
      </c>
      <c r="G381" s="1">
        <v>672800</v>
      </c>
      <c r="H381" s="1">
        <v>56</v>
      </c>
      <c r="I381" s="1" t="s">
        <v>17</v>
      </c>
      <c r="J381" s="1">
        <v>12014.29</v>
      </c>
      <c r="K381" s="1">
        <v>38052</v>
      </c>
      <c r="L381" s="1" t="s">
        <v>18</v>
      </c>
      <c r="M381" s="1" t="s">
        <v>19</v>
      </c>
    </row>
    <row r="382" spans="1:13" x14ac:dyDescent="0.25">
      <c r="A382" s="1">
        <v>2012</v>
      </c>
      <c r="B382" s="1" t="s">
        <v>66</v>
      </c>
      <c r="C382" s="1" t="s">
        <v>67</v>
      </c>
      <c r="D382" s="1" t="s">
        <v>27</v>
      </c>
      <c r="E382" s="1" t="s">
        <v>27</v>
      </c>
      <c r="F382" s="1" t="s">
        <v>47</v>
      </c>
      <c r="G382" s="1">
        <v>672800</v>
      </c>
      <c r="H382" s="1">
        <v>24</v>
      </c>
      <c r="I382" s="1" t="s">
        <v>31</v>
      </c>
      <c r="J382" s="1">
        <v>28033.33</v>
      </c>
      <c r="K382" s="1">
        <v>34578</v>
      </c>
      <c r="L382" s="1" t="s">
        <v>18</v>
      </c>
      <c r="M382" s="1" t="s">
        <v>24</v>
      </c>
    </row>
    <row r="383" spans="1:13" x14ac:dyDescent="0.25">
      <c r="A383" s="1">
        <v>2013</v>
      </c>
      <c r="B383" s="1" t="s">
        <v>13</v>
      </c>
      <c r="C383" s="1" t="s">
        <v>52</v>
      </c>
      <c r="D383" s="1" t="s">
        <v>15</v>
      </c>
      <c r="E383" s="1" t="s">
        <v>27</v>
      </c>
      <c r="F383" s="1" t="s">
        <v>47</v>
      </c>
      <c r="G383" s="1">
        <v>671400</v>
      </c>
      <c r="H383" s="1">
        <v>28</v>
      </c>
      <c r="I383" s="1" t="s">
        <v>31</v>
      </c>
      <c r="J383" s="1">
        <v>23978.57</v>
      </c>
      <c r="K383" s="1">
        <v>26154</v>
      </c>
      <c r="L383" s="1" t="s">
        <v>18</v>
      </c>
      <c r="M383" s="1" t="s">
        <v>24</v>
      </c>
    </row>
    <row r="384" spans="1:13" x14ac:dyDescent="0.25">
      <c r="A384" s="1">
        <v>2014</v>
      </c>
      <c r="B384" s="1" t="s">
        <v>40</v>
      </c>
      <c r="C384" s="1">
        <v>300</v>
      </c>
      <c r="D384" s="1" t="s">
        <v>27</v>
      </c>
      <c r="E384" s="1" t="s">
        <v>27</v>
      </c>
      <c r="F384" s="1" t="s">
        <v>61</v>
      </c>
      <c r="G384" s="1">
        <v>670200</v>
      </c>
      <c r="H384" s="1">
        <v>32</v>
      </c>
      <c r="I384" s="1" t="s">
        <v>23</v>
      </c>
      <c r="J384" s="1">
        <v>20943.75</v>
      </c>
      <c r="K384" s="1">
        <v>22852</v>
      </c>
      <c r="L384" s="1" t="s">
        <v>18</v>
      </c>
      <c r="M384" s="1" t="s">
        <v>19</v>
      </c>
    </row>
    <row r="385" spans="1:13" x14ac:dyDescent="0.25">
      <c r="A385" s="1">
        <v>2013</v>
      </c>
      <c r="B385" s="1" t="s">
        <v>53</v>
      </c>
      <c r="C385" s="1" t="s">
        <v>106</v>
      </c>
      <c r="D385" s="1" t="s">
        <v>27</v>
      </c>
      <c r="E385" s="1" t="s">
        <v>27</v>
      </c>
      <c r="F385" s="1" t="s">
        <v>47</v>
      </c>
      <c r="G385" s="1">
        <v>669700</v>
      </c>
      <c r="H385" s="1">
        <v>25</v>
      </c>
      <c r="I385" s="1" t="s">
        <v>17</v>
      </c>
      <c r="J385" s="1">
        <v>26788</v>
      </c>
      <c r="K385" s="1">
        <v>30385</v>
      </c>
      <c r="L385" s="1" t="s">
        <v>50</v>
      </c>
      <c r="M385" s="1" t="s">
        <v>19</v>
      </c>
    </row>
    <row r="386" spans="1:13" x14ac:dyDescent="0.25">
      <c r="A386" s="1">
        <v>2013</v>
      </c>
      <c r="B386" s="1" t="s">
        <v>69</v>
      </c>
      <c r="C386" s="1" t="s">
        <v>70</v>
      </c>
      <c r="D386" s="1" t="s">
        <v>51</v>
      </c>
      <c r="E386" s="1" t="s">
        <v>27</v>
      </c>
      <c r="F386" s="1" t="s">
        <v>30</v>
      </c>
      <c r="G386" s="1">
        <v>669051</v>
      </c>
      <c r="H386" s="1">
        <v>58</v>
      </c>
      <c r="I386" s="1" t="s">
        <v>17</v>
      </c>
      <c r="J386" s="1">
        <v>11535.36</v>
      </c>
      <c r="K386" s="1">
        <v>47634</v>
      </c>
      <c r="L386" s="1" t="s">
        <v>18</v>
      </c>
      <c r="M386" s="1" t="s">
        <v>24</v>
      </c>
    </row>
    <row r="387" spans="1:13" x14ac:dyDescent="0.25">
      <c r="A387" s="1">
        <v>2013</v>
      </c>
      <c r="B387" s="1" t="s">
        <v>13</v>
      </c>
      <c r="C387" s="1" t="s">
        <v>38</v>
      </c>
      <c r="D387" s="1" t="s">
        <v>15</v>
      </c>
      <c r="E387" s="1" t="s">
        <v>27</v>
      </c>
      <c r="F387" s="1" t="s">
        <v>61</v>
      </c>
      <c r="G387" s="1">
        <v>668450</v>
      </c>
      <c r="H387" s="1">
        <v>47</v>
      </c>
      <c r="I387" s="1" t="s">
        <v>23</v>
      </c>
      <c r="J387" s="1">
        <v>14222.34</v>
      </c>
      <c r="K387" s="1">
        <v>40108</v>
      </c>
      <c r="L387" s="1" t="s">
        <v>18</v>
      </c>
      <c r="M387" s="1" t="s">
        <v>24</v>
      </c>
    </row>
    <row r="388" spans="1:13" x14ac:dyDescent="0.25">
      <c r="A388" s="1">
        <v>2013</v>
      </c>
      <c r="B388" s="1" t="s">
        <v>13</v>
      </c>
      <c r="C388" s="1" t="s">
        <v>46</v>
      </c>
      <c r="D388" s="1" t="s">
        <v>16</v>
      </c>
      <c r="E388" s="1" t="s">
        <v>27</v>
      </c>
      <c r="F388" s="1" t="s">
        <v>76</v>
      </c>
      <c r="G388" s="1">
        <v>668200</v>
      </c>
      <c r="H388" s="1">
        <v>26</v>
      </c>
      <c r="I388" s="1" t="s">
        <v>23</v>
      </c>
      <c r="J388" s="1">
        <v>25700</v>
      </c>
      <c r="K388" s="1">
        <v>41480</v>
      </c>
      <c r="L388" s="1" t="s">
        <v>18</v>
      </c>
      <c r="M388" s="1" t="s">
        <v>24</v>
      </c>
    </row>
    <row r="389" spans="1:13" x14ac:dyDescent="0.25">
      <c r="A389" s="1">
        <v>2012</v>
      </c>
      <c r="B389" s="1" t="s">
        <v>28</v>
      </c>
      <c r="C389" s="1" t="s">
        <v>29</v>
      </c>
      <c r="D389" s="1" t="s">
        <v>16</v>
      </c>
      <c r="E389" s="1" t="s">
        <v>27</v>
      </c>
      <c r="F389" s="1" t="s">
        <v>61</v>
      </c>
      <c r="G389" s="1">
        <v>666900</v>
      </c>
      <c r="H389" s="1">
        <v>65</v>
      </c>
      <c r="I389" s="1" t="s">
        <v>23</v>
      </c>
      <c r="J389" s="1">
        <v>10260</v>
      </c>
      <c r="K389" s="1">
        <v>42429</v>
      </c>
      <c r="L389" s="1" t="s">
        <v>18</v>
      </c>
      <c r="M389" s="1" t="s">
        <v>19</v>
      </c>
    </row>
    <row r="390" spans="1:13" x14ac:dyDescent="0.25">
      <c r="A390" s="1">
        <v>2014</v>
      </c>
      <c r="B390" s="1" t="s">
        <v>48</v>
      </c>
      <c r="C390" s="1" t="s">
        <v>57</v>
      </c>
      <c r="D390" s="1" t="s">
        <v>27</v>
      </c>
      <c r="E390" s="1" t="s">
        <v>27</v>
      </c>
      <c r="F390" s="1" t="s">
        <v>30</v>
      </c>
      <c r="G390" s="1">
        <v>666450</v>
      </c>
      <c r="H390" s="1">
        <v>20</v>
      </c>
      <c r="I390" s="1" t="s">
        <v>31</v>
      </c>
      <c r="J390" s="1">
        <v>33322.5</v>
      </c>
      <c r="K390" s="1">
        <v>8162</v>
      </c>
      <c r="L390" s="1" t="s">
        <v>50</v>
      </c>
      <c r="M390" s="1" t="s">
        <v>19</v>
      </c>
    </row>
    <row r="391" spans="1:13" x14ac:dyDescent="0.25">
      <c r="A391" s="1">
        <v>2014</v>
      </c>
      <c r="B391" s="1" t="s">
        <v>13</v>
      </c>
      <c r="C391" s="1" t="s">
        <v>32</v>
      </c>
      <c r="D391" s="1" t="s">
        <v>15</v>
      </c>
      <c r="E391" s="1" t="s">
        <v>16</v>
      </c>
      <c r="F391" s="1" t="s">
        <v>33</v>
      </c>
      <c r="G391" s="1">
        <v>666100</v>
      </c>
      <c r="H391" s="1">
        <v>32</v>
      </c>
      <c r="I391" s="1" t="s">
        <v>36</v>
      </c>
      <c r="J391" s="1">
        <v>20815.63</v>
      </c>
      <c r="K391" s="1">
        <v>27910</v>
      </c>
      <c r="L391" s="1" t="s">
        <v>18</v>
      </c>
      <c r="M391" s="1" t="s">
        <v>19</v>
      </c>
    </row>
    <row r="392" spans="1:13" x14ac:dyDescent="0.25">
      <c r="A392" s="1">
        <v>2012</v>
      </c>
      <c r="D392" s="1" t="s">
        <v>16</v>
      </c>
      <c r="E392" s="1" t="s">
        <v>27</v>
      </c>
      <c r="G392" s="1">
        <v>666050</v>
      </c>
      <c r="H392" s="1">
        <v>18</v>
      </c>
      <c r="I392" s="1" t="s">
        <v>17</v>
      </c>
      <c r="J392" s="1">
        <v>37002.78</v>
      </c>
      <c r="K392" s="1">
        <v>41170</v>
      </c>
      <c r="L392" s="1" t="s">
        <v>18</v>
      </c>
      <c r="M392" s="1" t="s">
        <v>19</v>
      </c>
    </row>
    <row r="393" spans="1:13" x14ac:dyDescent="0.25">
      <c r="A393" s="1">
        <v>2014</v>
      </c>
      <c r="B393" s="1" t="s">
        <v>40</v>
      </c>
      <c r="C393" s="1">
        <v>300</v>
      </c>
      <c r="D393" s="1" t="s">
        <v>15</v>
      </c>
      <c r="E393" s="1" t="s">
        <v>27</v>
      </c>
      <c r="F393" s="1" t="s">
        <v>61</v>
      </c>
      <c r="G393" s="1">
        <v>665850</v>
      </c>
      <c r="H393" s="1">
        <v>30</v>
      </c>
      <c r="I393" s="1" t="s">
        <v>23</v>
      </c>
      <c r="J393" s="1">
        <v>22195</v>
      </c>
      <c r="K393" s="1">
        <v>23931</v>
      </c>
      <c r="L393" s="1" t="s">
        <v>18</v>
      </c>
      <c r="M393" s="1" t="s">
        <v>24</v>
      </c>
    </row>
    <row r="394" spans="1:13" x14ac:dyDescent="0.25">
      <c r="A394" s="1">
        <v>2014</v>
      </c>
      <c r="B394" s="1" t="s">
        <v>40</v>
      </c>
      <c r="C394" s="1" t="s">
        <v>41</v>
      </c>
      <c r="D394" s="1" t="s">
        <v>71</v>
      </c>
      <c r="E394" s="1" t="s">
        <v>27</v>
      </c>
      <c r="F394" s="1" t="s">
        <v>42</v>
      </c>
      <c r="G394" s="1">
        <v>664700</v>
      </c>
      <c r="H394" s="1">
        <v>36</v>
      </c>
      <c r="I394" s="1" t="s">
        <v>17</v>
      </c>
      <c r="J394" s="1">
        <v>18463.89</v>
      </c>
      <c r="K394" s="1">
        <v>26069</v>
      </c>
      <c r="L394" s="1" t="s">
        <v>18</v>
      </c>
      <c r="M394" s="1" t="s">
        <v>19</v>
      </c>
    </row>
    <row r="395" spans="1:13" x14ac:dyDescent="0.25">
      <c r="A395" s="1">
        <v>2013</v>
      </c>
      <c r="B395" s="1" t="s">
        <v>13</v>
      </c>
      <c r="C395" s="1" t="s">
        <v>52</v>
      </c>
      <c r="D395" s="1" t="s">
        <v>51</v>
      </c>
      <c r="E395" s="1" t="s">
        <v>27</v>
      </c>
      <c r="F395" s="1" t="s">
        <v>47</v>
      </c>
      <c r="G395" s="1">
        <v>662100</v>
      </c>
      <c r="H395" s="1">
        <v>32</v>
      </c>
      <c r="I395" s="1" t="s">
        <v>17</v>
      </c>
      <c r="J395" s="1">
        <v>20690.63</v>
      </c>
      <c r="K395" s="1">
        <v>37540</v>
      </c>
      <c r="L395" s="1" t="s">
        <v>18</v>
      </c>
      <c r="M395" s="1" t="s">
        <v>24</v>
      </c>
    </row>
    <row r="396" spans="1:13" x14ac:dyDescent="0.25">
      <c r="A396" s="1">
        <v>2012</v>
      </c>
      <c r="B396" s="1" t="s">
        <v>93</v>
      </c>
      <c r="C396" s="1" t="s">
        <v>94</v>
      </c>
      <c r="D396" s="1" t="s">
        <v>51</v>
      </c>
      <c r="E396" s="1" t="s">
        <v>16</v>
      </c>
      <c r="F396" s="1" t="s">
        <v>61</v>
      </c>
      <c r="G396" s="1">
        <v>661300</v>
      </c>
      <c r="H396" s="1">
        <v>45</v>
      </c>
      <c r="I396" s="1" t="s">
        <v>23</v>
      </c>
      <c r="J396" s="1">
        <v>14695.56</v>
      </c>
      <c r="K396" s="1">
        <v>28421</v>
      </c>
      <c r="L396" s="1" t="s">
        <v>18</v>
      </c>
      <c r="M396" s="1" t="s">
        <v>24</v>
      </c>
    </row>
    <row r="397" spans="1:13" x14ac:dyDescent="0.25">
      <c r="A397" s="1">
        <v>2014</v>
      </c>
      <c r="B397" s="1" t="s">
        <v>48</v>
      </c>
      <c r="C397" s="1" t="s">
        <v>57</v>
      </c>
      <c r="D397" s="1" t="s">
        <v>16</v>
      </c>
      <c r="E397" s="1" t="s">
        <v>27</v>
      </c>
      <c r="F397" s="1" t="s">
        <v>30</v>
      </c>
      <c r="G397" s="1">
        <v>661250</v>
      </c>
      <c r="H397" s="1">
        <v>19</v>
      </c>
      <c r="I397" s="1" t="s">
        <v>31</v>
      </c>
      <c r="J397" s="1">
        <v>34802.629999999997</v>
      </c>
      <c r="K397" s="1">
        <v>6365</v>
      </c>
      <c r="L397" s="1" t="s">
        <v>50</v>
      </c>
      <c r="M397" s="1" t="s">
        <v>24</v>
      </c>
    </row>
    <row r="398" spans="1:13" x14ac:dyDescent="0.25">
      <c r="A398" s="1">
        <v>2012</v>
      </c>
      <c r="B398" s="1" t="s">
        <v>13</v>
      </c>
      <c r="C398" s="1" t="s">
        <v>38</v>
      </c>
      <c r="D398" s="1" t="s">
        <v>16</v>
      </c>
      <c r="E398" s="1" t="s">
        <v>27</v>
      </c>
      <c r="F398" s="1" t="s">
        <v>30</v>
      </c>
      <c r="G398" s="1">
        <v>661150</v>
      </c>
      <c r="H398" s="1">
        <v>56</v>
      </c>
      <c r="I398" s="1" t="s">
        <v>17</v>
      </c>
      <c r="J398" s="1">
        <v>11806.25</v>
      </c>
      <c r="K398" s="1">
        <v>51539</v>
      </c>
      <c r="L398" s="1" t="s">
        <v>18</v>
      </c>
      <c r="M398" s="1" t="s">
        <v>24</v>
      </c>
    </row>
    <row r="399" spans="1:13" x14ac:dyDescent="0.25">
      <c r="A399" s="1">
        <v>2014</v>
      </c>
      <c r="B399" s="1" t="s">
        <v>107</v>
      </c>
      <c r="C399" s="1" t="s">
        <v>108</v>
      </c>
      <c r="D399" s="1" t="s">
        <v>45</v>
      </c>
      <c r="E399" s="1" t="s">
        <v>27</v>
      </c>
      <c r="F399" s="1" t="s">
        <v>109</v>
      </c>
      <c r="G399" s="1">
        <v>660400</v>
      </c>
      <c r="H399" s="1">
        <v>27</v>
      </c>
      <c r="I399" s="1" t="s">
        <v>17</v>
      </c>
      <c r="J399" s="1">
        <v>24459.26</v>
      </c>
      <c r="K399" s="1">
        <v>12288</v>
      </c>
      <c r="L399" s="1" t="s">
        <v>18</v>
      </c>
      <c r="M399" s="1" t="s">
        <v>24</v>
      </c>
    </row>
    <row r="400" spans="1:13" x14ac:dyDescent="0.25">
      <c r="A400" s="1">
        <v>2014</v>
      </c>
      <c r="B400" s="1" t="s">
        <v>93</v>
      </c>
      <c r="C400" s="1" t="s">
        <v>94</v>
      </c>
      <c r="D400" s="1" t="s">
        <v>16</v>
      </c>
      <c r="E400" s="1" t="s">
        <v>27</v>
      </c>
      <c r="F400" s="1" t="s">
        <v>30</v>
      </c>
      <c r="G400" s="1">
        <v>659500</v>
      </c>
      <c r="H400" s="1">
        <v>42</v>
      </c>
      <c r="I400" s="1" t="s">
        <v>31</v>
      </c>
      <c r="J400" s="1">
        <v>15702.38</v>
      </c>
      <c r="K400" s="1">
        <v>18202</v>
      </c>
      <c r="L400" s="1" t="s">
        <v>18</v>
      </c>
      <c r="M400" s="1" t="s">
        <v>19</v>
      </c>
    </row>
    <row r="401" spans="1:13" x14ac:dyDescent="0.25">
      <c r="A401" s="1">
        <v>2013</v>
      </c>
      <c r="B401" s="1" t="s">
        <v>13</v>
      </c>
      <c r="C401" s="1" t="s">
        <v>60</v>
      </c>
      <c r="D401" s="1" t="s">
        <v>51</v>
      </c>
      <c r="E401" s="1" t="s">
        <v>27</v>
      </c>
      <c r="F401" s="1" t="s">
        <v>47</v>
      </c>
      <c r="G401" s="1">
        <v>658800</v>
      </c>
      <c r="H401" s="1">
        <v>38</v>
      </c>
      <c r="I401" s="1" t="s">
        <v>31</v>
      </c>
      <c r="J401" s="1">
        <v>17336.84</v>
      </c>
      <c r="K401" s="1">
        <v>33270</v>
      </c>
      <c r="L401" s="1" t="s">
        <v>18</v>
      </c>
      <c r="M401" s="1" t="s">
        <v>24</v>
      </c>
    </row>
    <row r="402" spans="1:13" x14ac:dyDescent="0.25">
      <c r="A402" s="1">
        <v>2012</v>
      </c>
      <c r="B402" s="1" t="s">
        <v>28</v>
      </c>
      <c r="C402" s="1" t="s">
        <v>62</v>
      </c>
      <c r="D402" s="1" t="s">
        <v>27</v>
      </c>
      <c r="E402" s="1" t="s">
        <v>27</v>
      </c>
      <c r="F402" s="1" t="s">
        <v>30</v>
      </c>
      <c r="G402" s="1">
        <v>658800</v>
      </c>
      <c r="H402" s="1">
        <v>35</v>
      </c>
      <c r="I402" s="1" t="s">
        <v>65</v>
      </c>
      <c r="J402" s="1">
        <v>18822.86</v>
      </c>
      <c r="K402" s="1">
        <v>37691</v>
      </c>
      <c r="L402" s="1" t="s">
        <v>18</v>
      </c>
      <c r="M402" s="1" t="s">
        <v>24</v>
      </c>
    </row>
    <row r="403" spans="1:13" x14ac:dyDescent="0.25">
      <c r="A403" s="1">
        <v>2013</v>
      </c>
      <c r="B403" s="1" t="s">
        <v>78</v>
      </c>
      <c r="C403" s="1" t="s">
        <v>87</v>
      </c>
      <c r="D403" s="1" t="s">
        <v>16</v>
      </c>
      <c r="E403" s="1" t="s">
        <v>16</v>
      </c>
      <c r="F403" s="1" t="s">
        <v>30</v>
      </c>
      <c r="G403" s="1">
        <v>658600</v>
      </c>
      <c r="H403" s="1">
        <v>55</v>
      </c>
      <c r="I403" s="1" t="s">
        <v>17</v>
      </c>
      <c r="J403" s="1">
        <v>11974.55</v>
      </c>
      <c r="K403" s="1">
        <v>39977</v>
      </c>
      <c r="L403" s="1" t="s">
        <v>18</v>
      </c>
      <c r="M403" s="1" t="s">
        <v>19</v>
      </c>
    </row>
    <row r="404" spans="1:13" x14ac:dyDescent="0.25">
      <c r="A404" s="1">
        <v>2013</v>
      </c>
      <c r="B404" s="1" t="s">
        <v>25</v>
      </c>
      <c r="C404" s="1" t="s">
        <v>26</v>
      </c>
      <c r="D404" s="1" t="s">
        <v>16</v>
      </c>
      <c r="E404" s="1" t="s">
        <v>27</v>
      </c>
      <c r="F404" s="1" t="s">
        <v>26</v>
      </c>
      <c r="G404" s="1">
        <v>658600</v>
      </c>
      <c r="H404" s="1">
        <v>30</v>
      </c>
      <c r="I404" s="1" t="s">
        <v>91</v>
      </c>
      <c r="J404" s="1">
        <v>21953.33</v>
      </c>
      <c r="K404" s="1">
        <v>22221</v>
      </c>
      <c r="L404" s="1" t="s">
        <v>18</v>
      </c>
      <c r="M404" s="1" t="s">
        <v>19</v>
      </c>
    </row>
    <row r="405" spans="1:13" x14ac:dyDescent="0.25">
      <c r="A405" s="1">
        <v>2014</v>
      </c>
      <c r="B405" s="1" t="s">
        <v>13</v>
      </c>
      <c r="C405" s="1" t="s">
        <v>20</v>
      </c>
      <c r="D405" s="1" t="s">
        <v>15</v>
      </c>
      <c r="E405" s="1" t="s">
        <v>16</v>
      </c>
      <c r="F405" s="1" t="s">
        <v>21</v>
      </c>
      <c r="G405" s="1">
        <v>658500</v>
      </c>
      <c r="H405" s="1">
        <v>36</v>
      </c>
      <c r="I405" s="1" t="s">
        <v>36</v>
      </c>
      <c r="J405" s="1">
        <v>18291.669999999998</v>
      </c>
      <c r="K405" s="1">
        <v>11247</v>
      </c>
      <c r="L405" s="1" t="s">
        <v>18</v>
      </c>
      <c r="M405" s="1" t="s">
        <v>24</v>
      </c>
    </row>
    <row r="406" spans="1:13" x14ac:dyDescent="0.25">
      <c r="A406" s="1">
        <v>2014</v>
      </c>
      <c r="B406" s="1" t="s">
        <v>40</v>
      </c>
      <c r="C406" s="1">
        <v>300</v>
      </c>
      <c r="D406" s="1" t="s">
        <v>27</v>
      </c>
      <c r="E406" s="1" t="s">
        <v>27</v>
      </c>
      <c r="F406" s="1" t="s">
        <v>30</v>
      </c>
      <c r="G406" s="1">
        <v>658200</v>
      </c>
      <c r="H406" s="1">
        <v>29</v>
      </c>
      <c r="I406" s="1" t="s">
        <v>31</v>
      </c>
      <c r="J406" s="1">
        <v>22696.55</v>
      </c>
      <c r="K406" s="1">
        <v>25638</v>
      </c>
      <c r="L406" s="1" t="s">
        <v>18</v>
      </c>
      <c r="M406" s="1" t="s">
        <v>24</v>
      </c>
    </row>
    <row r="407" spans="1:13" x14ac:dyDescent="0.25">
      <c r="A407" s="1">
        <v>2014</v>
      </c>
      <c r="B407" s="1" t="s">
        <v>55</v>
      </c>
      <c r="C407" s="1" t="s">
        <v>110</v>
      </c>
      <c r="D407" s="1" t="s">
        <v>16</v>
      </c>
      <c r="E407" s="1" t="s">
        <v>27</v>
      </c>
      <c r="F407" s="1" t="s">
        <v>30</v>
      </c>
      <c r="G407" s="1">
        <v>657800</v>
      </c>
      <c r="H407" s="1">
        <v>34</v>
      </c>
      <c r="I407" s="1" t="s">
        <v>36</v>
      </c>
      <c r="J407" s="1">
        <v>19347.060000000001</v>
      </c>
      <c r="K407" s="1">
        <v>20387</v>
      </c>
      <c r="L407" s="1" t="s">
        <v>18</v>
      </c>
      <c r="M407" s="1" t="s">
        <v>19</v>
      </c>
    </row>
    <row r="408" spans="1:13" x14ac:dyDescent="0.25">
      <c r="A408" s="1">
        <v>2012</v>
      </c>
      <c r="B408" s="1" t="s">
        <v>25</v>
      </c>
      <c r="C408" s="1" t="s">
        <v>26</v>
      </c>
      <c r="D408" s="1" t="s">
        <v>15</v>
      </c>
      <c r="E408" s="1" t="s">
        <v>27</v>
      </c>
      <c r="F408" s="1" t="s">
        <v>26</v>
      </c>
      <c r="G408" s="1">
        <v>657050</v>
      </c>
      <c r="H408" s="1">
        <v>32</v>
      </c>
      <c r="I408" s="1" t="s">
        <v>17</v>
      </c>
      <c r="J408" s="1">
        <v>20532.810000000001</v>
      </c>
      <c r="K408" s="1">
        <v>35776</v>
      </c>
      <c r="L408" s="1" t="s">
        <v>18</v>
      </c>
      <c r="M408" s="1" t="s">
        <v>24</v>
      </c>
    </row>
    <row r="409" spans="1:13" x14ac:dyDescent="0.25">
      <c r="A409" s="1">
        <v>2013</v>
      </c>
      <c r="B409" s="1" t="s">
        <v>13</v>
      </c>
      <c r="C409" s="1" t="s">
        <v>52</v>
      </c>
      <c r="D409" s="1" t="s">
        <v>27</v>
      </c>
      <c r="E409" s="1" t="s">
        <v>27</v>
      </c>
      <c r="F409" s="1" t="s">
        <v>76</v>
      </c>
      <c r="G409" s="1">
        <v>656850</v>
      </c>
      <c r="H409" s="1">
        <v>30</v>
      </c>
      <c r="I409" s="1" t="s">
        <v>23</v>
      </c>
      <c r="J409" s="1">
        <v>21895</v>
      </c>
      <c r="K409" s="1">
        <v>35026</v>
      </c>
      <c r="L409" s="1" t="s">
        <v>18</v>
      </c>
      <c r="M409" s="1" t="s">
        <v>24</v>
      </c>
    </row>
    <row r="410" spans="1:13" x14ac:dyDescent="0.25">
      <c r="A410" s="1">
        <v>2014</v>
      </c>
      <c r="B410" s="1" t="s">
        <v>13</v>
      </c>
      <c r="C410" s="1" t="s">
        <v>20</v>
      </c>
      <c r="D410" s="1" t="s">
        <v>15</v>
      </c>
      <c r="E410" s="1" t="s">
        <v>16</v>
      </c>
      <c r="F410" s="1" t="s">
        <v>44</v>
      </c>
      <c r="G410" s="1">
        <v>656700</v>
      </c>
      <c r="H410" s="1">
        <v>25</v>
      </c>
      <c r="I410" s="1" t="s">
        <v>31</v>
      </c>
      <c r="J410" s="1">
        <v>26268</v>
      </c>
      <c r="K410" s="1">
        <v>17431</v>
      </c>
      <c r="L410" s="1" t="s">
        <v>18</v>
      </c>
      <c r="M410" s="1" t="s">
        <v>19</v>
      </c>
    </row>
    <row r="411" spans="1:13" x14ac:dyDescent="0.25">
      <c r="A411" s="1">
        <v>2014</v>
      </c>
      <c r="B411" s="1" t="s">
        <v>34</v>
      </c>
      <c r="C411" s="1" t="s">
        <v>35</v>
      </c>
      <c r="D411" s="1" t="s">
        <v>15</v>
      </c>
      <c r="E411" s="1" t="s">
        <v>16</v>
      </c>
      <c r="F411" s="1" t="s">
        <v>33</v>
      </c>
      <c r="G411" s="1">
        <v>655600</v>
      </c>
      <c r="H411" s="1">
        <v>34</v>
      </c>
      <c r="I411" s="1" t="s">
        <v>36</v>
      </c>
      <c r="J411" s="1">
        <v>19282.349999999999</v>
      </c>
      <c r="K411" s="1">
        <v>9828</v>
      </c>
      <c r="L411" s="1" t="s">
        <v>18</v>
      </c>
      <c r="M411" s="1" t="s">
        <v>19</v>
      </c>
    </row>
    <row r="412" spans="1:13" x14ac:dyDescent="0.25">
      <c r="A412" s="1">
        <v>2012</v>
      </c>
      <c r="B412" s="1" t="s">
        <v>28</v>
      </c>
      <c r="C412" s="1" t="s">
        <v>29</v>
      </c>
      <c r="D412" s="1" t="s">
        <v>16</v>
      </c>
      <c r="E412" s="1" t="s">
        <v>27</v>
      </c>
      <c r="F412" s="1" t="s">
        <v>61</v>
      </c>
      <c r="G412" s="1">
        <v>654850</v>
      </c>
      <c r="H412" s="1">
        <v>53</v>
      </c>
      <c r="I412" s="1" t="s">
        <v>23</v>
      </c>
      <c r="J412" s="1">
        <v>12355.66</v>
      </c>
      <c r="K412" s="1">
        <v>40824</v>
      </c>
      <c r="L412" s="1" t="s">
        <v>18</v>
      </c>
      <c r="M412" s="1" t="s">
        <v>24</v>
      </c>
    </row>
    <row r="413" spans="1:13" x14ac:dyDescent="0.25">
      <c r="A413" s="1">
        <v>2014</v>
      </c>
      <c r="B413" s="1" t="s">
        <v>55</v>
      </c>
      <c r="C413" s="1" t="s">
        <v>56</v>
      </c>
      <c r="D413" s="1" t="s">
        <v>27</v>
      </c>
      <c r="E413" s="1" t="s">
        <v>27</v>
      </c>
      <c r="F413" s="1" t="s">
        <v>42</v>
      </c>
      <c r="G413" s="1">
        <v>653850</v>
      </c>
      <c r="H413" s="1">
        <v>38</v>
      </c>
      <c r="I413" s="1" t="s">
        <v>31</v>
      </c>
      <c r="J413" s="1">
        <v>17206.580000000002</v>
      </c>
      <c r="K413" s="1">
        <v>23623</v>
      </c>
      <c r="L413" s="1" t="s">
        <v>18</v>
      </c>
      <c r="M413" s="1" t="s">
        <v>19</v>
      </c>
    </row>
    <row r="414" spans="1:13" x14ac:dyDescent="0.25">
      <c r="A414" s="1">
        <v>2012</v>
      </c>
      <c r="B414" s="1" t="s">
        <v>89</v>
      </c>
      <c r="C414" s="1" t="s">
        <v>111</v>
      </c>
      <c r="D414" s="1" t="s">
        <v>27</v>
      </c>
      <c r="E414" s="1" t="s">
        <v>27</v>
      </c>
      <c r="F414" s="1" t="s">
        <v>30</v>
      </c>
      <c r="G414" s="1">
        <v>653650</v>
      </c>
      <c r="H414" s="1">
        <v>31</v>
      </c>
      <c r="I414" s="1" t="s">
        <v>17</v>
      </c>
      <c r="J414" s="1">
        <v>21085.48</v>
      </c>
      <c r="K414" s="1">
        <v>37293</v>
      </c>
      <c r="L414" s="1" t="s">
        <v>18</v>
      </c>
      <c r="M414" s="1" t="s">
        <v>24</v>
      </c>
    </row>
    <row r="415" spans="1:13" x14ac:dyDescent="0.25">
      <c r="A415" s="1">
        <v>2012</v>
      </c>
      <c r="B415" s="1" t="s">
        <v>48</v>
      </c>
      <c r="C415" s="1" t="s">
        <v>105</v>
      </c>
      <c r="D415" s="1" t="s">
        <v>15</v>
      </c>
      <c r="E415" s="1" t="s">
        <v>27</v>
      </c>
      <c r="F415" s="1" t="s">
        <v>47</v>
      </c>
      <c r="G415" s="1">
        <v>652950</v>
      </c>
      <c r="H415" s="1">
        <v>18</v>
      </c>
      <c r="I415" s="1" t="s">
        <v>17</v>
      </c>
      <c r="J415" s="1">
        <v>36275</v>
      </c>
      <c r="K415" s="1">
        <v>40558</v>
      </c>
      <c r="L415" s="1" t="s">
        <v>50</v>
      </c>
      <c r="M415" s="1" t="s">
        <v>24</v>
      </c>
    </row>
    <row r="416" spans="1:13" x14ac:dyDescent="0.25">
      <c r="A416" s="1">
        <v>2013</v>
      </c>
      <c r="B416" s="1" t="s">
        <v>13</v>
      </c>
      <c r="C416" s="1" t="s">
        <v>60</v>
      </c>
      <c r="D416" s="1" t="s">
        <v>15</v>
      </c>
      <c r="E416" s="1" t="s">
        <v>16</v>
      </c>
      <c r="F416" s="1" t="s">
        <v>47</v>
      </c>
      <c r="G416" s="1">
        <v>652900</v>
      </c>
      <c r="H416" s="1">
        <v>40</v>
      </c>
      <c r="I416" s="1" t="s">
        <v>31</v>
      </c>
      <c r="J416" s="1">
        <v>16322.5</v>
      </c>
      <c r="K416" s="1">
        <v>36276</v>
      </c>
      <c r="L416" s="1" t="s">
        <v>18</v>
      </c>
      <c r="M416" s="1" t="s">
        <v>24</v>
      </c>
    </row>
    <row r="417" spans="1:13" x14ac:dyDescent="0.25">
      <c r="A417" s="1">
        <v>2015</v>
      </c>
      <c r="B417" s="1" t="s">
        <v>69</v>
      </c>
      <c r="C417" s="1" t="s">
        <v>83</v>
      </c>
      <c r="D417" s="1" t="s">
        <v>27</v>
      </c>
      <c r="E417" s="1" t="s">
        <v>27</v>
      </c>
      <c r="F417" s="1" t="s">
        <v>47</v>
      </c>
      <c r="G417" s="1">
        <v>652650</v>
      </c>
      <c r="H417" s="1">
        <v>13</v>
      </c>
      <c r="I417" s="1" t="s">
        <v>17</v>
      </c>
      <c r="J417" s="1">
        <v>50203.85</v>
      </c>
      <c r="K417" s="1">
        <v>18225</v>
      </c>
      <c r="L417" s="1" t="s">
        <v>18</v>
      </c>
      <c r="M417" s="1" t="s">
        <v>24</v>
      </c>
    </row>
    <row r="418" spans="1:13" x14ac:dyDescent="0.25">
      <c r="A418" s="1">
        <v>2014</v>
      </c>
      <c r="B418" s="1" t="s">
        <v>66</v>
      </c>
      <c r="C418" s="1" t="s">
        <v>82</v>
      </c>
      <c r="D418" s="1" t="s">
        <v>27</v>
      </c>
      <c r="E418" s="1" t="s">
        <v>27</v>
      </c>
      <c r="F418" s="1" t="s">
        <v>47</v>
      </c>
      <c r="G418" s="1">
        <v>652050</v>
      </c>
      <c r="H418" s="1">
        <v>23</v>
      </c>
      <c r="I418" s="1" t="s">
        <v>17</v>
      </c>
      <c r="J418" s="1">
        <v>28350</v>
      </c>
      <c r="K418" s="1">
        <v>12868</v>
      </c>
      <c r="L418" s="1" t="s">
        <v>18</v>
      </c>
      <c r="M418" s="1" t="s">
        <v>19</v>
      </c>
    </row>
    <row r="419" spans="1:13" x14ac:dyDescent="0.25">
      <c r="A419" s="1">
        <v>2013</v>
      </c>
      <c r="B419" s="1" t="s">
        <v>53</v>
      </c>
      <c r="C419" s="1" t="s">
        <v>54</v>
      </c>
      <c r="D419" s="1" t="s">
        <v>27</v>
      </c>
      <c r="E419" s="1" t="s">
        <v>27</v>
      </c>
      <c r="F419" s="1" t="s">
        <v>30</v>
      </c>
      <c r="G419" s="1">
        <v>651600</v>
      </c>
      <c r="H419" s="1">
        <v>21</v>
      </c>
      <c r="I419" s="1" t="s">
        <v>31</v>
      </c>
      <c r="J419" s="1">
        <v>31028.57</v>
      </c>
      <c r="K419" s="1">
        <v>23301</v>
      </c>
      <c r="L419" s="1" t="s">
        <v>50</v>
      </c>
      <c r="M419" s="1" t="s">
        <v>24</v>
      </c>
    </row>
    <row r="420" spans="1:13" x14ac:dyDescent="0.25">
      <c r="A420" s="1">
        <v>2014</v>
      </c>
      <c r="B420" s="1" t="s">
        <v>40</v>
      </c>
      <c r="C420" s="1">
        <v>300</v>
      </c>
      <c r="D420" s="1" t="s">
        <v>15</v>
      </c>
      <c r="E420" s="1" t="s">
        <v>27</v>
      </c>
      <c r="F420" s="1" t="s">
        <v>30</v>
      </c>
      <c r="G420" s="1">
        <v>651600</v>
      </c>
      <c r="H420" s="1">
        <v>29</v>
      </c>
      <c r="I420" s="1" t="s">
        <v>17</v>
      </c>
      <c r="J420" s="1">
        <v>22468.97</v>
      </c>
      <c r="K420" s="1">
        <v>20239</v>
      </c>
      <c r="L420" s="1" t="s">
        <v>18</v>
      </c>
      <c r="M420" s="1" t="s">
        <v>24</v>
      </c>
    </row>
    <row r="421" spans="1:13" x14ac:dyDescent="0.25">
      <c r="A421" s="1">
        <v>2012</v>
      </c>
      <c r="D421" s="1" t="s">
        <v>27</v>
      </c>
      <c r="E421" s="1" t="s">
        <v>27</v>
      </c>
      <c r="G421" s="1">
        <v>651500</v>
      </c>
      <c r="H421" s="1">
        <v>18</v>
      </c>
      <c r="I421" s="1" t="s">
        <v>23</v>
      </c>
      <c r="J421" s="1">
        <v>36194.44</v>
      </c>
      <c r="K421" s="1">
        <v>41367</v>
      </c>
      <c r="L421" s="1" t="s">
        <v>18</v>
      </c>
      <c r="M421" s="1" t="s">
        <v>19</v>
      </c>
    </row>
    <row r="422" spans="1:13" x14ac:dyDescent="0.25">
      <c r="A422" s="1">
        <v>2013</v>
      </c>
      <c r="B422" s="1" t="s">
        <v>53</v>
      </c>
      <c r="C422" s="1" t="s">
        <v>80</v>
      </c>
      <c r="D422" s="1" t="s">
        <v>27</v>
      </c>
      <c r="E422" s="1" t="s">
        <v>27</v>
      </c>
      <c r="F422" s="1" t="s">
        <v>61</v>
      </c>
      <c r="G422" s="1">
        <v>650900</v>
      </c>
      <c r="H422" s="1">
        <v>29</v>
      </c>
      <c r="I422" s="1" t="s">
        <v>23</v>
      </c>
      <c r="J422" s="1">
        <v>22444.83</v>
      </c>
      <c r="K422" s="1">
        <v>21122</v>
      </c>
      <c r="L422" s="1" t="s">
        <v>50</v>
      </c>
      <c r="M422" s="1" t="s">
        <v>19</v>
      </c>
    </row>
    <row r="423" spans="1:13" x14ac:dyDescent="0.25">
      <c r="A423" s="1">
        <v>2012</v>
      </c>
      <c r="B423" s="1" t="s">
        <v>25</v>
      </c>
      <c r="C423" s="1" t="s">
        <v>88</v>
      </c>
      <c r="D423" s="1" t="s">
        <v>27</v>
      </c>
      <c r="E423" s="1" t="s">
        <v>27</v>
      </c>
      <c r="F423" s="1" t="s">
        <v>30</v>
      </c>
      <c r="G423" s="1">
        <v>649550</v>
      </c>
      <c r="H423" s="1">
        <v>25</v>
      </c>
      <c r="I423" s="1" t="s">
        <v>17</v>
      </c>
      <c r="J423" s="1">
        <v>25982</v>
      </c>
      <c r="K423" s="1">
        <v>37998</v>
      </c>
      <c r="L423" s="1" t="s">
        <v>18</v>
      </c>
      <c r="M423" s="1" t="s">
        <v>24</v>
      </c>
    </row>
    <row r="424" spans="1:13" x14ac:dyDescent="0.25">
      <c r="A424" s="1">
        <v>2012</v>
      </c>
      <c r="B424" s="1" t="s">
        <v>25</v>
      </c>
      <c r="C424" s="1" t="s">
        <v>88</v>
      </c>
      <c r="D424" s="1" t="s">
        <v>16</v>
      </c>
      <c r="E424" s="1" t="s">
        <v>27</v>
      </c>
      <c r="F424" s="1" t="s">
        <v>30</v>
      </c>
      <c r="G424" s="1">
        <v>648350</v>
      </c>
      <c r="H424" s="1">
        <v>28</v>
      </c>
      <c r="I424" s="1" t="s">
        <v>17</v>
      </c>
      <c r="J424" s="1">
        <v>23155.360000000001</v>
      </c>
      <c r="K424" s="1">
        <v>44096</v>
      </c>
      <c r="L424" s="1" t="s">
        <v>18</v>
      </c>
      <c r="M424" s="1" t="s">
        <v>19</v>
      </c>
    </row>
    <row r="425" spans="1:13" x14ac:dyDescent="0.25">
      <c r="A425" s="1">
        <v>2013</v>
      </c>
      <c r="B425" s="1" t="s">
        <v>28</v>
      </c>
      <c r="C425" s="1" t="s">
        <v>29</v>
      </c>
      <c r="D425" s="1" t="s">
        <v>39</v>
      </c>
      <c r="E425" s="1" t="s">
        <v>27</v>
      </c>
      <c r="F425" s="1" t="s">
        <v>30</v>
      </c>
      <c r="G425" s="1">
        <v>648250</v>
      </c>
      <c r="H425" s="1">
        <v>43</v>
      </c>
      <c r="I425" s="1" t="s">
        <v>31</v>
      </c>
      <c r="J425" s="1">
        <v>15075.58</v>
      </c>
      <c r="K425" s="1">
        <v>26341</v>
      </c>
      <c r="L425" s="1" t="s">
        <v>18</v>
      </c>
      <c r="M425" s="1" t="s">
        <v>24</v>
      </c>
    </row>
    <row r="426" spans="1:13" x14ac:dyDescent="0.25">
      <c r="A426" s="1">
        <v>2012</v>
      </c>
      <c r="B426" s="1" t="s">
        <v>13</v>
      </c>
      <c r="C426" s="1" t="s">
        <v>20</v>
      </c>
      <c r="D426" s="1" t="s">
        <v>15</v>
      </c>
      <c r="E426" s="1" t="s">
        <v>27</v>
      </c>
      <c r="F426" s="1" t="s">
        <v>44</v>
      </c>
      <c r="G426" s="1">
        <v>647550</v>
      </c>
      <c r="H426" s="1">
        <v>19</v>
      </c>
      <c r="I426" s="1" t="s">
        <v>17</v>
      </c>
      <c r="J426" s="1">
        <v>34081.58</v>
      </c>
      <c r="K426" s="1">
        <v>42436</v>
      </c>
      <c r="L426" s="1" t="s">
        <v>18</v>
      </c>
      <c r="M426" s="1" t="s">
        <v>24</v>
      </c>
    </row>
    <row r="427" spans="1:13" x14ac:dyDescent="0.25">
      <c r="A427" s="1">
        <v>2012</v>
      </c>
      <c r="B427" s="1" t="s">
        <v>13</v>
      </c>
      <c r="C427" s="1" t="s">
        <v>38</v>
      </c>
      <c r="D427" s="1" t="s">
        <v>39</v>
      </c>
      <c r="E427" s="1" t="s">
        <v>27</v>
      </c>
      <c r="F427" s="1" t="s">
        <v>30</v>
      </c>
      <c r="G427" s="1">
        <v>647300</v>
      </c>
      <c r="H427" s="1">
        <v>53</v>
      </c>
      <c r="I427" s="1" t="s">
        <v>31</v>
      </c>
      <c r="J427" s="1">
        <v>12213.21</v>
      </c>
      <c r="K427" s="1">
        <v>45604</v>
      </c>
      <c r="L427" s="1" t="s">
        <v>18</v>
      </c>
      <c r="M427" s="1" t="s">
        <v>24</v>
      </c>
    </row>
    <row r="428" spans="1:13" x14ac:dyDescent="0.25">
      <c r="A428" s="1">
        <v>2013</v>
      </c>
      <c r="B428" s="1" t="s">
        <v>13</v>
      </c>
      <c r="C428" s="1" t="s">
        <v>14</v>
      </c>
      <c r="D428" s="1" t="s">
        <v>15</v>
      </c>
      <c r="E428" s="1" t="s">
        <v>16</v>
      </c>
      <c r="F428" s="1" t="s">
        <v>14</v>
      </c>
      <c r="G428" s="1">
        <v>645700</v>
      </c>
      <c r="H428" s="1">
        <v>39</v>
      </c>
      <c r="I428" s="1" t="s">
        <v>31</v>
      </c>
      <c r="J428" s="1">
        <v>16556.41</v>
      </c>
      <c r="K428" s="1">
        <v>41629</v>
      </c>
      <c r="L428" s="1" t="s">
        <v>18</v>
      </c>
      <c r="M428" s="1" t="s">
        <v>19</v>
      </c>
    </row>
    <row r="429" spans="1:13" x14ac:dyDescent="0.25">
      <c r="A429" s="1">
        <v>2014</v>
      </c>
      <c r="B429" s="1" t="s">
        <v>34</v>
      </c>
      <c r="C429" s="1" t="s">
        <v>35</v>
      </c>
      <c r="D429" s="1" t="s">
        <v>15</v>
      </c>
      <c r="E429" s="1" t="s">
        <v>16</v>
      </c>
      <c r="F429" s="1" t="s">
        <v>33</v>
      </c>
      <c r="G429" s="1">
        <v>645500</v>
      </c>
      <c r="H429" s="1">
        <v>29</v>
      </c>
      <c r="I429" s="1" t="s">
        <v>31</v>
      </c>
      <c r="J429" s="1">
        <v>22258.62</v>
      </c>
      <c r="K429" s="1">
        <v>7917</v>
      </c>
      <c r="L429" s="1" t="s">
        <v>18</v>
      </c>
      <c r="M429" s="1" t="s">
        <v>19</v>
      </c>
    </row>
    <row r="430" spans="1:13" x14ac:dyDescent="0.25">
      <c r="A430" s="1">
        <v>2012</v>
      </c>
      <c r="B430" s="1" t="s">
        <v>89</v>
      </c>
      <c r="C430" s="1" t="s">
        <v>111</v>
      </c>
      <c r="D430" s="1" t="s">
        <v>27</v>
      </c>
      <c r="E430" s="1" t="s">
        <v>27</v>
      </c>
      <c r="F430" s="1" t="s">
        <v>30</v>
      </c>
      <c r="G430" s="1">
        <v>645200</v>
      </c>
      <c r="H430" s="1">
        <v>31</v>
      </c>
      <c r="I430" s="1" t="s">
        <v>31</v>
      </c>
      <c r="J430" s="1">
        <v>20812.900000000001</v>
      </c>
      <c r="K430" s="1">
        <v>36432</v>
      </c>
      <c r="L430" s="1" t="s">
        <v>18</v>
      </c>
      <c r="M430" s="1" t="s">
        <v>24</v>
      </c>
    </row>
    <row r="431" spans="1:13" x14ac:dyDescent="0.25">
      <c r="A431" s="1">
        <v>2013</v>
      </c>
      <c r="B431" s="1" t="s">
        <v>69</v>
      </c>
      <c r="C431" s="1" t="s">
        <v>70</v>
      </c>
      <c r="D431" s="1" t="s">
        <v>15</v>
      </c>
      <c r="E431" s="1" t="s">
        <v>27</v>
      </c>
      <c r="F431" s="1" t="s">
        <v>30</v>
      </c>
      <c r="G431" s="1">
        <v>644951</v>
      </c>
      <c r="H431" s="1">
        <v>64</v>
      </c>
      <c r="I431" s="1" t="s">
        <v>17</v>
      </c>
      <c r="J431" s="1">
        <v>10077.36</v>
      </c>
      <c r="K431" s="1">
        <v>48110</v>
      </c>
      <c r="L431" s="1" t="s">
        <v>18</v>
      </c>
      <c r="M431" s="1" t="s">
        <v>19</v>
      </c>
    </row>
    <row r="432" spans="1:13" x14ac:dyDescent="0.25">
      <c r="A432" s="1">
        <v>2014</v>
      </c>
      <c r="B432" s="1" t="s">
        <v>55</v>
      </c>
      <c r="C432" s="1" t="s">
        <v>110</v>
      </c>
      <c r="D432" s="1" t="s">
        <v>27</v>
      </c>
      <c r="E432" s="1" t="s">
        <v>27</v>
      </c>
      <c r="F432" s="1" t="s">
        <v>30</v>
      </c>
      <c r="G432" s="1">
        <v>644900</v>
      </c>
      <c r="H432" s="1">
        <v>30</v>
      </c>
      <c r="I432" s="1" t="s">
        <v>17</v>
      </c>
      <c r="J432" s="1">
        <v>21496.67</v>
      </c>
      <c r="K432" s="1">
        <v>22425</v>
      </c>
      <c r="L432" s="1" t="s">
        <v>18</v>
      </c>
      <c r="M432" s="1" t="s">
        <v>24</v>
      </c>
    </row>
    <row r="433" spans="1:13" x14ac:dyDescent="0.25">
      <c r="A433" s="1">
        <v>2012</v>
      </c>
      <c r="B433" s="1" t="s">
        <v>25</v>
      </c>
      <c r="C433" s="1" t="s">
        <v>88</v>
      </c>
      <c r="D433" s="1" t="s">
        <v>27</v>
      </c>
      <c r="E433" s="1" t="s">
        <v>27</v>
      </c>
      <c r="F433" s="1" t="s">
        <v>30</v>
      </c>
      <c r="G433" s="1">
        <v>644700</v>
      </c>
      <c r="H433" s="1">
        <v>27</v>
      </c>
      <c r="I433" s="1" t="s">
        <v>31</v>
      </c>
      <c r="J433" s="1">
        <v>23877.78</v>
      </c>
      <c r="K433" s="1">
        <v>42542</v>
      </c>
      <c r="L433" s="1" t="s">
        <v>18</v>
      </c>
      <c r="M433" s="1" t="s">
        <v>19</v>
      </c>
    </row>
    <row r="434" spans="1:13" x14ac:dyDescent="0.25">
      <c r="A434" s="1">
        <v>2014</v>
      </c>
      <c r="B434" s="1" t="s">
        <v>40</v>
      </c>
      <c r="C434" s="1" t="s">
        <v>41</v>
      </c>
      <c r="D434" s="1" t="s">
        <v>86</v>
      </c>
      <c r="E434" s="1" t="s">
        <v>27</v>
      </c>
      <c r="F434" s="1" t="s">
        <v>42</v>
      </c>
      <c r="G434" s="1">
        <v>643100</v>
      </c>
      <c r="H434" s="1">
        <v>35</v>
      </c>
      <c r="I434" s="1" t="s">
        <v>17</v>
      </c>
      <c r="J434" s="1">
        <v>18374.29</v>
      </c>
      <c r="K434" s="1">
        <v>24934</v>
      </c>
      <c r="L434" s="1" t="s">
        <v>18</v>
      </c>
      <c r="M434" s="1" t="s">
        <v>19</v>
      </c>
    </row>
    <row r="435" spans="1:13" x14ac:dyDescent="0.25">
      <c r="A435" s="1">
        <v>2014</v>
      </c>
      <c r="B435" s="1" t="s">
        <v>13</v>
      </c>
      <c r="C435" s="1" t="s">
        <v>38</v>
      </c>
      <c r="D435" s="1" t="s">
        <v>39</v>
      </c>
      <c r="E435" s="1" t="s">
        <v>27</v>
      </c>
      <c r="F435" s="1" t="s">
        <v>30</v>
      </c>
      <c r="G435" s="1">
        <v>642800</v>
      </c>
      <c r="H435" s="1">
        <v>44</v>
      </c>
      <c r="I435" s="1" t="s">
        <v>36</v>
      </c>
      <c r="J435" s="1">
        <v>14609.09</v>
      </c>
      <c r="K435" s="1">
        <v>28200</v>
      </c>
      <c r="L435" s="1" t="s">
        <v>18</v>
      </c>
      <c r="M435" s="1" t="s">
        <v>19</v>
      </c>
    </row>
    <row r="436" spans="1:13" x14ac:dyDescent="0.25">
      <c r="A436" s="1">
        <v>2014</v>
      </c>
      <c r="B436" s="1" t="s">
        <v>66</v>
      </c>
      <c r="C436" s="1" t="s">
        <v>67</v>
      </c>
      <c r="D436" s="1" t="s">
        <v>15</v>
      </c>
      <c r="E436" s="1" t="s">
        <v>27</v>
      </c>
      <c r="F436" s="1" t="s">
        <v>47</v>
      </c>
      <c r="G436" s="1">
        <v>642300</v>
      </c>
      <c r="H436" s="1">
        <v>19</v>
      </c>
      <c r="I436" s="1" t="s">
        <v>17</v>
      </c>
      <c r="J436" s="1">
        <v>33805.26</v>
      </c>
      <c r="K436" s="1">
        <v>22253</v>
      </c>
      <c r="L436" s="1" t="s">
        <v>18</v>
      </c>
      <c r="M436" s="1" t="s">
        <v>24</v>
      </c>
    </row>
    <row r="437" spans="1:13" x14ac:dyDescent="0.25">
      <c r="A437" s="1">
        <v>2013</v>
      </c>
      <c r="B437" s="1" t="s">
        <v>28</v>
      </c>
      <c r="C437" s="1" t="s">
        <v>29</v>
      </c>
      <c r="D437" s="1" t="s">
        <v>16</v>
      </c>
      <c r="E437" s="1" t="s">
        <v>27</v>
      </c>
      <c r="F437" s="1" t="s">
        <v>61</v>
      </c>
      <c r="G437" s="1">
        <v>641701</v>
      </c>
      <c r="H437" s="1">
        <v>48</v>
      </c>
      <c r="I437" s="1" t="s">
        <v>23</v>
      </c>
      <c r="J437" s="1">
        <v>13368.77</v>
      </c>
      <c r="K437" s="1">
        <v>38142</v>
      </c>
      <c r="L437" s="1" t="s">
        <v>18</v>
      </c>
      <c r="M437" s="1" t="s">
        <v>24</v>
      </c>
    </row>
    <row r="438" spans="1:13" x14ac:dyDescent="0.25">
      <c r="A438" s="1">
        <v>2014</v>
      </c>
      <c r="B438" s="1" t="s">
        <v>55</v>
      </c>
      <c r="C438" s="1" t="s">
        <v>110</v>
      </c>
      <c r="D438" s="1" t="s">
        <v>16</v>
      </c>
      <c r="E438" s="1" t="s">
        <v>27</v>
      </c>
      <c r="F438" s="1" t="s">
        <v>30</v>
      </c>
      <c r="G438" s="1">
        <v>641350</v>
      </c>
      <c r="H438" s="1">
        <v>33</v>
      </c>
      <c r="I438" s="1" t="s">
        <v>17</v>
      </c>
      <c r="J438" s="1">
        <v>19434.849999999999</v>
      </c>
      <c r="K438" s="1">
        <v>21524</v>
      </c>
      <c r="L438" s="1" t="s">
        <v>18</v>
      </c>
      <c r="M438" s="1" t="s">
        <v>24</v>
      </c>
    </row>
    <row r="439" spans="1:13" x14ac:dyDescent="0.25">
      <c r="A439" s="1">
        <v>2011</v>
      </c>
      <c r="B439" s="1" t="s">
        <v>28</v>
      </c>
      <c r="C439" s="1" t="s">
        <v>62</v>
      </c>
      <c r="D439" s="1" t="s">
        <v>15</v>
      </c>
      <c r="E439" s="1" t="s">
        <v>27</v>
      </c>
      <c r="F439" s="1" t="s">
        <v>30</v>
      </c>
      <c r="G439" s="1">
        <v>639400</v>
      </c>
      <c r="H439" s="1">
        <v>42</v>
      </c>
      <c r="I439" s="1" t="s">
        <v>31</v>
      </c>
      <c r="J439" s="1">
        <v>15223.81</v>
      </c>
      <c r="K439" s="1">
        <v>39506</v>
      </c>
      <c r="L439" s="1" t="s">
        <v>18</v>
      </c>
      <c r="M439" s="1" t="s">
        <v>19</v>
      </c>
    </row>
    <row r="440" spans="1:13" x14ac:dyDescent="0.25">
      <c r="A440" s="1">
        <v>2012</v>
      </c>
      <c r="B440" s="1" t="s">
        <v>48</v>
      </c>
      <c r="C440" s="1" t="s">
        <v>105</v>
      </c>
      <c r="D440" s="1" t="s">
        <v>27</v>
      </c>
      <c r="E440" s="1" t="s">
        <v>27</v>
      </c>
      <c r="F440" s="1" t="s">
        <v>47</v>
      </c>
      <c r="G440" s="1">
        <v>639250</v>
      </c>
      <c r="H440" s="1">
        <v>19</v>
      </c>
      <c r="I440" s="1" t="s">
        <v>31</v>
      </c>
      <c r="J440" s="1">
        <v>33644.74</v>
      </c>
      <c r="K440" s="1">
        <v>43400</v>
      </c>
      <c r="L440" s="1" t="s">
        <v>50</v>
      </c>
      <c r="M440" s="1" t="s">
        <v>19</v>
      </c>
    </row>
    <row r="441" spans="1:13" x14ac:dyDescent="0.25">
      <c r="A441" s="1">
        <v>2011</v>
      </c>
      <c r="B441" s="1" t="s">
        <v>25</v>
      </c>
      <c r="C441" s="1" t="s">
        <v>26</v>
      </c>
      <c r="D441" s="1" t="s">
        <v>16</v>
      </c>
      <c r="E441" s="1" t="s">
        <v>27</v>
      </c>
      <c r="F441" s="1" t="s">
        <v>26</v>
      </c>
      <c r="G441" s="1">
        <v>639000</v>
      </c>
      <c r="H441" s="1">
        <v>34</v>
      </c>
      <c r="I441" s="1" t="s">
        <v>17</v>
      </c>
      <c r="J441" s="1">
        <v>18794.12</v>
      </c>
      <c r="K441" s="1">
        <v>38489</v>
      </c>
      <c r="L441" s="1" t="s">
        <v>18</v>
      </c>
      <c r="M441" s="1" t="s">
        <v>24</v>
      </c>
    </row>
    <row r="442" spans="1:13" x14ac:dyDescent="0.25">
      <c r="A442" s="1">
        <v>2014</v>
      </c>
      <c r="B442" s="1" t="s">
        <v>55</v>
      </c>
      <c r="C442" s="1" t="s">
        <v>110</v>
      </c>
      <c r="D442" s="1" t="s">
        <v>15</v>
      </c>
      <c r="E442" s="1" t="s">
        <v>27</v>
      </c>
      <c r="F442" s="1" t="s">
        <v>30</v>
      </c>
      <c r="G442" s="1">
        <v>638850</v>
      </c>
      <c r="H442" s="1">
        <v>32</v>
      </c>
      <c r="I442" s="1" t="s">
        <v>17</v>
      </c>
      <c r="J442" s="1">
        <v>19964.060000000001</v>
      </c>
      <c r="K442" s="1">
        <v>21295</v>
      </c>
      <c r="L442" s="1" t="s">
        <v>18</v>
      </c>
      <c r="M442" s="1" t="s">
        <v>24</v>
      </c>
    </row>
    <row r="443" spans="1:13" x14ac:dyDescent="0.25">
      <c r="A443" s="1">
        <v>2014</v>
      </c>
      <c r="B443" s="1" t="s">
        <v>40</v>
      </c>
      <c r="C443" s="1" t="s">
        <v>41</v>
      </c>
      <c r="D443" s="1" t="s">
        <v>51</v>
      </c>
      <c r="E443" s="1" t="s">
        <v>27</v>
      </c>
      <c r="F443" s="1" t="s">
        <v>42</v>
      </c>
      <c r="G443" s="1">
        <v>638500</v>
      </c>
      <c r="H443" s="1">
        <v>34</v>
      </c>
      <c r="I443" s="1" t="s">
        <v>17</v>
      </c>
      <c r="J443" s="1">
        <v>18779.41</v>
      </c>
      <c r="K443" s="1">
        <v>31393</v>
      </c>
      <c r="L443" s="1" t="s">
        <v>18</v>
      </c>
      <c r="M443" s="1" t="s">
        <v>24</v>
      </c>
    </row>
    <row r="444" spans="1:13" x14ac:dyDescent="0.25">
      <c r="A444" s="1">
        <v>2013</v>
      </c>
      <c r="B444" s="1" t="s">
        <v>28</v>
      </c>
      <c r="C444" s="1" t="s">
        <v>29</v>
      </c>
      <c r="D444" s="1" t="s">
        <v>16</v>
      </c>
      <c r="E444" s="1" t="s">
        <v>27</v>
      </c>
      <c r="F444" s="1" t="s">
        <v>61</v>
      </c>
      <c r="G444" s="1">
        <v>638100</v>
      </c>
      <c r="H444" s="1">
        <v>54</v>
      </c>
      <c r="I444" s="1" t="s">
        <v>23</v>
      </c>
      <c r="J444" s="1">
        <v>11816.67</v>
      </c>
      <c r="K444" s="1">
        <v>42250</v>
      </c>
      <c r="L444" s="1" t="s">
        <v>18</v>
      </c>
      <c r="M444" s="1" t="s">
        <v>19</v>
      </c>
    </row>
    <row r="445" spans="1:13" x14ac:dyDescent="0.25">
      <c r="A445" s="1">
        <v>2011</v>
      </c>
      <c r="B445" s="1" t="s">
        <v>28</v>
      </c>
      <c r="C445" s="1" t="s">
        <v>75</v>
      </c>
      <c r="D445" s="1" t="s">
        <v>27</v>
      </c>
      <c r="E445" s="1" t="s">
        <v>27</v>
      </c>
      <c r="F445" s="1" t="s">
        <v>47</v>
      </c>
      <c r="G445" s="1">
        <v>637600</v>
      </c>
      <c r="H445" s="1">
        <v>41</v>
      </c>
      <c r="I445" s="1" t="s">
        <v>31</v>
      </c>
      <c r="J445" s="1">
        <v>15551.22</v>
      </c>
      <c r="K445" s="1">
        <v>34810</v>
      </c>
      <c r="L445" s="1" t="s">
        <v>18</v>
      </c>
      <c r="M445" s="1" t="s">
        <v>24</v>
      </c>
    </row>
    <row r="446" spans="1:13" x14ac:dyDescent="0.25">
      <c r="A446" s="1">
        <v>2012</v>
      </c>
      <c r="B446" s="1" t="s">
        <v>25</v>
      </c>
      <c r="C446" s="1" t="s">
        <v>88</v>
      </c>
      <c r="D446" s="1" t="s">
        <v>27</v>
      </c>
      <c r="E446" s="1" t="s">
        <v>27</v>
      </c>
      <c r="F446" s="1" t="s">
        <v>61</v>
      </c>
      <c r="G446" s="1">
        <v>637350</v>
      </c>
      <c r="H446" s="1">
        <v>28</v>
      </c>
      <c r="I446" s="1" t="s">
        <v>23</v>
      </c>
      <c r="J446" s="1">
        <v>22762.5</v>
      </c>
      <c r="K446" s="1">
        <v>39616</v>
      </c>
      <c r="L446" s="1" t="s">
        <v>18</v>
      </c>
      <c r="M446" s="1" t="s">
        <v>19</v>
      </c>
    </row>
    <row r="447" spans="1:13" x14ac:dyDescent="0.25">
      <c r="A447" s="1">
        <v>2013</v>
      </c>
      <c r="B447" s="1" t="s">
        <v>53</v>
      </c>
      <c r="C447" s="1" t="s">
        <v>54</v>
      </c>
      <c r="D447" s="1" t="s">
        <v>27</v>
      </c>
      <c r="E447" s="1" t="s">
        <v>27</v>
      </c>
      <c r="F447" s="1" t="s">
        <v>30</v>
      </c>
      <c r="G447" s="1">
        <v>637350</v>
      </c>
      <c r="H447" s="1">
        <v>20</v>
      </c>
      <c r="I447" s="1" t="s">
        <v>17</v>
      </c>
      <c r="J447" s="1">
        <v>31867.5</v>
      </c>
      <c r="K447" s="1">
        <v>22166</v>
      </c>
      <c r="L447" s="1" t="s">
        <v>50</v>
      </c>
      <c r="M447" s="1" t="s">
        <v>24</v>
      </c>
    </row>
    <row r="448" spans="1:13" x14ac:dyDescent="0.25">
      <c r="A448" s="1">
        <v>2013</v>
      </c>
      <c r="B448" s="1" t="s">
        <v>13</v>
      </c>
      <c r="C448" s="1" t="s">
        <v>38</v>
      </c>
      <c r="D448" s="1" t="s">
        <v>39</v>
      </c>
      <c r="E448" s="1" t="s">
        <v>27</v>
      </c>
      <c r="F448" s="1" t="s">
        <v>30</v>
      </c>
      <c r="G448" s="1">
        <v>636950</v>
      </c>
      <c r="H448" s="1">
        <v>46</v>
      </c>
      <c r="I448" s="1" t="s">
        <v>31</v>
      </c>
      <c r="J448" s="1">
        <v>13846.74</v>
      </c>
      <c r="K448" s="1">
        <v>37051</v>
      </c>
      <c r="L448" s="1" t="s">
        <v>18</v>
      </c>
      <c r="M448" s="1" t="s">
        <v>19</v>
      </c>
    </row>
    <row r="449" spans="1:13" x14ac:dyDescent="0.25">
      <c r="A449" s="1">
        <v>2013</v>
      </c>
      <c r="B449" s="1" t="s">
        <v>13</v>
      </c>
      <c r="C449" s="1" t="s">
        <v>14</v>
      </c>
      <c r="D449" s="1" t="s">
        <v>15</v>
      </c>
      <c r="E449" s="1" t="s">
        <v>16</v>
      </c>
      <c r="F449" s="1" t="s">
        <v>14</v>
      </c>
      <c r="G449" s="1">
        <v>636950</v>
      </c>
      <c r="H449" s="1">
        <v>35</v>
      </c>
      <c r="I449" s="1" t="s">
        <v>17</v>
      </c>
      <c r="J449" s="1">
        <v>18198.57</v>
      </c>
      <c r="K449" s="1">
        <v>31706</v>
      </c>
      <c r="L449" s="1" t="s">
        <v>18</v>
      </c>
      <c r="M449" s="1" t="s">
        <v>19</v>
      </c>
    </row>
    <row r="450" spans="1:13" x14ac:dyDescent="0.25">
      <c r="A450" s="1">
        <v>2013</v>
      </c>
      <c r="B450" s="1" t="s">
        <v>28</v>
      </c>
      <c r="C450" s="1" t="s">
        <v>29</v>
      </c>
      <c r="D450" s="1" t="s">
        <v>51</v>
      </c>
      <c r="E450" s="1" t="s">
        <v>27</v>
      </c>
      <c r="F450" s="1" t="s">
        <v>30</v>
      </c>
      <c r="G450" s="1">
        <v>636801</v>
      </c>
      <c r="H450" s="1">
        <v>45</v>
      </c>
      <c r="I450" s="1" t="s">
        <v>31</v>
      </c>
      <c r="J450" s="1">
        <v>14151.13</v>
      </c>
      <c r="K450" s="1">
        <v>38390</v>
      </c>
      <c r="L450" s="1" t="s">
        <v>18</v>
      </c>
      <c r="M450" s="1" t="s">
        <v>24</v>
      </c>
    </row>
    <row r="451" spans="1:13" x14ac:dyDescent="0.25">
      <c r="A451" s="1">
        <v>2012</v>
      </c>
      <c r="B451" s="1" t="s">
        <v>58</v>
      </c>
      <c r="C451" s="1" t="s">
        <v>59</v>
      </c>
      <c r="D451" s="1" t="s">
        <v>15</v>
      </c>
      <c r="E451" s="1" t="s">
        <v>81</v>
      </c>
      <c r="F451" s="1" t="s">
        <v>30</v>
      </c>
      <c r="G451" s="1">
        <v>636600</v>
      </c>
      <c r="H451" s="1">
        <v>44</v>
      </c>
      <c r="I451" s="1" t="s">
        <v>31</v>
      </c>
      <c r="J451" s="1">
        <v>14468.18</v>
      </c>
      <c r="K451" s="1">
        <v>30236</v>
      </c>
      <c r="L451" s="1" t="s">
        <v>18</v>
      </c>
      <c r="M451" s="1" t="s">
        <v>24</v>
      </c>
    </row>
    <row r="452" spans="1:13" x14ac:dyDescent="0.25">
      <c r="A452" s="1">
        <v>2014</v>
      </c>
      <c r="D452" s="1" t="s">
        <v>27</v>
      </c>
      <c r="E452" s="1" t="s">
        <v>27</v>
      </c>
      <c r="G452" s="1">
        <v>636500</v>
      </c>
      <c r="H452" s="1">
        <v>29</v>
      </c>
      <c r="I452" s="1" t="s">
        <v>17</v>
      </c>
      <c r="J452" s="1">
        <v>21948.28</v>
      </c>
      <c r="K452" s="1">
        <v>17543</v>
      </c>
      <c r="L452" s="1" t="s">
        <v>18</v>
      </c>
      <c r="M452" s="1" t="s">
        <v>24</v>
      </c>
    </row>
    <row r="453" spans="1:13" x14ac:dyDescent="0.25">
      <c r="A453" s="1">
        <v>2012</v>
      </c>
      <c r="B453" s="1" t="s">
        <v>58</v>
      </c>
      <c r="C453" s="1" t="s">
        <v>63</v>
      </c>
      <c r="D453" s="1" t="s">
        <v>27</v>
      </c>
      <c r="E453" s="1" t="s">
        <v>16</v>
      </c>
      <c r="F453" s="1" t="s">
        <v>42</v>
      </c>
      <c r="G453" s="1">
        <v>636150</v>
      </c>
      <c r="H453" s="1">
        <v>29</v>
      </c>
      <c r="I453" s="1" t="s">
        <v>17</v>
      </c>
      <c r="J453" s="1">
        <v>21936.21</v>
      </c>
      <c r="K453" s="1">
        <v>35731</v>
      </c>
      <c r="L453" s="1" t="s">
        <v>18</v>
      </c>
      <c r="M453" s="1" t="s">
        <v>24</v>
      </c>
    </row>
    <row r="454" spans="1:13" x14ac:dyDescent="0.25">
      <c r="A454" s="1">
        <v>2014</v>
      </c>
      <c r="B454" s="1" t="s">
        <v>13</v>
      </c>
      <c r="C454" s="1" t="s">
        <v>38</v>
      </c>
      <c r="D454" s="1" t="s">
        <v>15</v>
      </c>
      <c r="E454" s="1" t="s">
        <v>27</v>
      </c>
      <c r="F454" s="1" t="s">
        <v>30</v>
      </c>
      <c r="G454" s="1">
        <v>635000</v>
      </c>
      <c r="H454" s="1">
        <v>37</v>
      </c>
      <c r="I454" s="1" t="s">
        <v>31</v>
      </c>
      <c r="J454" s="1">
        <v>17162.16</v>
      </c>
      <c r="K454" s="1">
        <v>27912</v>
      </c>
      <c r="L454" s="1" t="s">
        <v>18</v>
      </c>
      <c r="M454" s="1" t="s">
        <v>24</v>
      </c>
    </row>
    <row r="455" spans="1:13" x14ac:dyDescent="0.25">
      <c r="A455" s="1">
        <v>2014</v>
      </c>
      <c r="B455" s="1" t="s">
        <v>69</v>
      </c>
      <c r="C455" s="1" t="s">
        <v>70</v>
      </c>
      <c r="D455" s="1" t="s">
        <v>27</v>
      </c>
      <c r="E455" s="1" t="s">
        <v>27</v>
      </c>
      <c r="F455" s="1" t="s">
        <v>30</v>
      </c>
      <c r="G455" s="1">
        <v>635000</v>
      </c>
      <c r="H455" s="1">
        <v>52</v>
      </c>
      <c r="I455" s="1" t="s">
        <v>17</v>
      </c>
      <c r="J455" s="1">
        <v>12211.54</v>
      </c>
      <c r="K455" s="1">
        <v>30325</v>
      </c>
      <c r="L455" s="1" t="s">
        <v>18</v>
      </c>
      <c r="M455" s="1" t="s">
        <v>19</v>
      </c>
    </row>
    <row r="456" spans="1:13" x14ac:dyDescent="0.25">
      <c r="A456" s="1">
        <v>2014</v>
      </c>
      <c r="B456" s="1" t="s">
        <v>55</v>
      </c>
      <c r="C456" s="1" t="s">
        <v>56</v>
      </c>
      <c r="D456" s="1" t="s">
        <v>27</v>
      </c>
      <c r="E456" s="1" t="s">
        <v>27</v>
      </c>
      <c r="F456" s="1" t="s">
        <v>42</v>
      </c>
      <c r="G456" s="1">
        <v>634750</v>
      </c>
      <c r="H456" s="1">
        <v>39</v>
      </c>
      <c r="I456" s="1" t="s">
        <v>17</v>
      </c>
      <c r="J456" s="1">
        <v>16275.64</v>
      </c>
      <c r="K456" s="1">
        <v>25129</v>
      </c>
      <c r="L456" s="1" t="s">
        <v>18</v>
      </c>
      <c r="M456" s="1" t="s">
        <v>19</v>
      </c>
    </row>
    <row r="457" spans="1:13" x14ac:dyDescent="0.25">
      <c r="A457" s="1">
        <v>2012</v>
      </c>
      <c r="B457" s="1" t="s">
        <v>28</v>
      </c>
      <c r="C457" s="1" t="s">
        <v>29</v>
      </c>
      <c r="D457" s="1" t="s">
        <v>15</v>
      </c>
      <c r="E457" s="1" t="s">
        <v>16</v>
      </c>
      <c r="F457" s="1" t="s">
        <v>30</v>
      </c>
      <c r="G457" s="1">
        <v>633950</v>
      </c>
      <c r="H457" s="1">
        <v>57</v>
      </c>
      <c r="I457" s="1" t="s">
        <v>31</v>
      </c>
      <c r="J457" s="1">
        <v>11121.93</v>
      </c>
      <c r="K457" s="1">
        <v>36007</v>
      </c>
      <c r="L457" s="1" t="s">
        <v>18</v>
      </c>
      <c r="M457" s="1" t="s">
        <v>19</v>
      </c>
    </row>
    <row r="458" spans="1:13" x14ac:dyDescent="0.25">
      <c r="A458" s="1">
        <v>2014</v>
      </c>
      <c r="B458" s="1" t="s">
        <v>40</v>
      </c>
      <c r="C458" s="1">
        <v>300</v>
      </c>
      <c r="D458" s="1" t="s">
        <v>16</v>
      </c>
      <c r="E458" s="1" t="s">
        <v>27</v>
      </c>
      <c r="F458" s="1" t="s">
        <v>30</v>
      </c>
      <c r="G458" s="1">
        <v>633800</v>
      </c>
      <c r="H458" s="1">
        <v>29</v>
      </c>
      <c r="I458" s="1" t="s">
        <v>17</v>
      </c>
      <c r="J458" s="1">
        <v>21855.17</v>
      </c>
      <c r="K458" s="1">
        <v>19609</v>
      </c>
      <c r="L458" s="1" t="s">
        <v>18</v>
      </c>
      <c r="M458" s="1" t="s">
        <v>24</v>
      </c>
    </row>
    <row r="459" spans="1:13" x14ac:dyDescent="0.25">
      <c r="A459" s="1">
        <v>2014</v>
      </c>
      <c r="B459" s="1" t="s">
        <v>69</v>
      </c>
      <c r="C459" s="1" t="s">
        <v>70</v>
      </c>
      <c r="D459" s="1" t="s">
        <v>15</v>
      </c>
      <c r="E459" s="1" t="s">
        <v>27</v>
      </c>
      <c r="F459" s="1" t="s">
        <v>30</v>
      </c>
      <c r="G459" s="1">
        <v>633800</v>
      </c>
      <c r="H459" s="1">
        <v>50</v>
      </c>
      <c r="I459" s="1" t="s">
        <v>17</v>
      </c>
      <c r="J459" s="1">
        <v>12676</v>
      </c>
      <c r="K459" s="1">
        <v>25892</v>
      </c>
      <c r="L459" s="1" t="s">
        <v>18</v>
      </c>
      <c r="M459" s="1" t="s">
        <v>19</v>
      </c>
    </row>
    <row r="460" spans="1:13" x14ac:dyDescent="0.25">
      <c r="A460" s="1">
        <v>2014</v>
      </c>
      <c r="B460" s="1" t="s">
        <v>13</v>
      </c>
      <c r="C460" s="1" t="s">
        <v>46</v>
      </c>
      <c r="D460" s="1" t="s">
        <v>27</v>
      </c>
      <c r="E460" s="1" t="s">
        <v>27</v>
      </c>
      <c r="F460" s="1" t="s">
        <v>47</v>
      </c>
      <c r="G460" s="1">
        <v>633400</v>
      </c>
      <c r="H460" s="1">
        <v>22</v>
      </c>
      <c r="I460" s="1" t="s">
        <v>17</v>
      </c>
      <c r="J460" s="1">
        <v>28790.91</v>
      </c>
      <c r="K460" s="1">
        <v>27309</v>
      </c>
      <c r="L460" s="1" t="s">
        <v>18</v>
      </c>
      <c r="M460" s="1" t="s">
        <v>19</v>
      </c>
    </row>
    <row r="461" spans="1:13" x14ac:dyDescent="0.25">
      <c r="A461" s="1">
        <v>2014</v>
      </c>
      <c r="B461" s="1" t="s">
        <v>28</v>
      </c>
      <c r="C461" s="1" t="s">
        <v>29</v>
      </c>
      <c r="D461" s="1" t="s">
        <v>27</v>
      </c>
      <c r="E461" s="1" t="s">
        <v>27</v>
      </c>
      <c r="F461" s="1" t="s">
        <v>30</v>
      </c>
      <c r="G461" s="1">
        <v>632900</v>
      </c>
      <c r="H461" s="1">
        <v>48</v>
      </c>
      <c r="I461" s="1" t="s">
        <v>31</v>
      </c>
      <c r="J461" s="1">
        <v>13185.42</v>
      </c>
      <c r="K461" s="1">
        <v>24532</v>
      </c>
      <c r="L461" s="1" t="s">
        <v>18</v>
      </c>
      <c r="M461" s="1" t="s">
        <v>19</v>
      </c>
    </row>
    <row r="462" spans="1:13" x14ac:dyDescent="0.25">
      <c r="A462" s="1">
        <v>2012</v>
      </c>
      <c r="B462" s="1" t="s">
        <v>13</v>
      </c>
      <c r="C462" s="1" t="s">
        <v>52</v>
      </c>
      <c r="D462" s="1" t="s">
        <v>27</v>
      </c>
      <c r="E462" s="1" t="s">
        <v>27</v>
      </c>
      <c r="F462" s="1" t="s">
        <v>47</v>
      </c>
      <c r="G462" s="1">
        <v>631800</v>
      </c>
      <c r="H462" s="1">
        <v>32</v>
      </c>
      <c r="I462" s="1" t="s">
        <v>17</v>
      </c>
      <c r="J462" s="1">
        <v>19743.75</v>
      </c>
      <c r="K462" s="1">
        <v>35745</v>
      </c>
      <c r="L462" s="1" t="s">
        <v>18</v>
      </c>
      <c r="M462" s="1" t="s">
        <v>19</v>
      </c>
    </row>
    <row r="463" spans="1:13" x14ac:dyDescent="0.25">
      <c r="A463" s="1">
        <v>2013</v>
      </c>
      <c r="B463" s="1" t="s">
        <v>13</v>
      </c>
      <c r="C463" s="1" t="s">
        <v>60</v>
      </c>
      <c r="D463" s="1" t="s">
        <v>16</v>
      </c>
      <c r="E463" s="1" t="s">
        <v>27</v>
      </c>
      <c r="F463" s="1" t="s">
        <v>47</v>
      </c>
      <c r="G463" s="1">
        <v>631400</v>
      </c>
      <c r="H463" s="1">
        <v>39</v>
      </c>
      <c r="I463" s="1" t="s">
        <v>31</v>
      </c>
      <c r="J463" s="1">
        <v>16189.74</v>
      </c>
      <c r="K463" s="1">
        <v>41770</v>
      </c>
      <c r="L463" s="1" t="s">
        <v>18</v>
      </c>
      <c r="M463" s="1" t="s">
        <v>19</v>
      </c>
    </row>
    <row r="464" spans="1:13" x14ac:dyDescent="0.25">
      <c r="A464" s="1">
        <v>2013</v>
      </c>
      <c r="B464" s="1" t="s">
        <v>53</v>
      </c>
      <c r="C464" s="1" t="s">
        <v>54</v>
      </c>
      <c r="D464" s="1" t="s">
        <v>39</v>
      </c>
      <c r="E464" s="1" t="s">
        <v>27</v>
      </c>
      <c r="F464" s="1" t="s">
        <v>30</v>
      </c>
      <c r="G464" s="1">
        <v>630600</v>
      </c>
      <c r="H464" s="1">
        <v>21</v>
      </c>
      <c r="I464" s="1" t="s">
        <v>17</v>
      </c>
      <c r="J464" s="1">
        <v>30028.57</v>
      </c>
      <c r="K464" s="1">
        <v>21256</v>
      </c>
      <c r="L464" s="1" t="s">
        <v>50</v>
      </c>
      <c r="M464" s="1" t="s">
        <v>19</v>
      </c>
    </row>
    <row r="465" spans="1:13" x14ac:dyDescent="0.25">
      <c r="A465" s="1">
        <v>2012</v>
      </c>
      <c r="B465" s="1" t="s">
        <v>93</v>
      </c>
      <c r="C465" s="1" t="s">
        <v>94</v>
      </c>
      <c r="D465" s="1" t="s">
        <v>27</v>
      </c>
      <c r="E465" s="1" t="s">
        <v>27</v>
      </c>
      <c r="F465" s="1" t="s">
        <v>61</v>
      </c>
      <c r="G465" s="1">
        <v>630350</v>
      </c>
      <c r="H465" s="1">
        <v>44</v>
      </c>
      <c r="I465" s="1" t="s">
        <v>23</v>
      </c>
      <c r="J465" s="1">
        <v>14326.14</v>
      </c>
      <c r="K465" s="1">
        <v>38519</v>
      </c>
      <c r="L465" s="1" t="s">
        <v>18</v>
      </c>
      <c r="M465" s="1" t="s">
        <v>24</v>
      </c>
    </row>
    <row r="466" spans="1:13" x14ac:dyDescent="0.25">
      <c r="A466" s="1">
        <v>2012</v>
      </c>
      <c r="B466" s="1" t="s">
        <v>28</v>
      </c>
      <c r="C466" s="1" t="s">
        <v>29</v>
      </c>
      <c r="D466" s="1" t="s">
        <v>16</v>
      </c>
      <c r="E466" s="1" t="s">
        <v>27</v>
      </c>
      <c r="F466" s="1" t="s">
        <v>30</v>
      </c>
      <c r="G466" s="1">
        <v>630100</v>
      </c>
      <c r="H466" s="1">
        <v>46</v>
      </c>
      <c r="I466" s="1" t="s">
        <v>65</v>
      </c>
      <c r="J466" s="1">
        <v>13697.83</v>
      </c>
      <c r="K466" s="1">
        <v>35268</v>
      </c>
      <c r="L466" s="1" t="s">
        <v>18</v>
      </c>
      <c r="M466" s="1" t="s">
        <v>24</v>
      </c>
    </row>
    <row r="467" spans="1:13" x14ac:dyDescent="0.25">
      <c r="A467" s="1">
        <v>2014</v>
      </c>
      <c r="B467" s="1" t="s">
        <v>13</v>
      </c>
      <c r="C467" s="1" t="s">
        <v>46</v>
      </c>
      <c r="D467" s="1" t="s">
        <v>39</v>
      </c>
      <c r="E467" s="1" t="s">
        <v>27</v>
      </c>
      <c r="F467" s="1" t="s">
        <v>47</v>
      </c>
      <c r="G467" s="1">
        <v>630000</v>
      </c>
      <c r="H467" s="1">
        <v>20</v>
      </c>
      <c r="I467" s="1" t="s">
        <v>31</v>
      </c>
      <c r="J467" s="1">
        <v>31500</v>
      </c>
      <c r="K467" s="1">
        <v>23449</v>
      </c>
      <c r="L467" s="1" t="s">
        <v>18</v>
      </c>
      <c r="M467" s="1" t="s">
        <v>24</v>
      </c>
    </row>
    <row r="468" spans="1:13" x14ac:dyDescent="0.25">
      <c r="A468" s="1">
        <v>2014</v>
      </c>
      <c r="B468" s="1" t="s">
        <v>13</v>
      </c>
      <c r="C468" s="1" t="s">
        <v>38</v>
      </c>
      <c r="D468" s="1" t="s">
        <v>27</v>
      </c>
      <c r="E468" s="1" t="s">
        <v>27</v>
      </c>
      <c r="F468" s="1" t="s">
        <v>30</v>
      </c>
      <c r="G468" s="1">
        <v>629200</v>
      </c>
      <c r="H468" s="1">
        <v>35</v>
      </c>
      <c r="I468" s="1" t="s">
        <v>17</v>
      </c>
      <c r="J468" s="1">
        <v>17977.14</v>
      </c>
      <c r="K468" s="1">
        <v>25942</v>
      </c>
      <c r="L468" s="1" t="s">
        <v>18</v>
      </c>
      <c r="M468" s="1" t="s">
        <v>24</v>
      </c>
    </row>
    <row r="469" spans="1:13" x14ac:dyDescent="0.25">
      <c r="A469" s="1">
        <v>2013</v>
      </c>
      <c r="B469" s="1" t="s">
        <v>13</v>
      </c>
      <c r="C469" s="1" t="s">
        <v>38</v>
      </c>
      <c r="D469" s="1" t="s">
        <v>27</v>
      </c>
      <c r="E469" s="1" t="s">
        <v>27</v>
      </c>
      <c r="F469" s="1" t="s">
        <v>30</v>
      </c>
      <c r="G469" s="1">
        <v>628700</v>
      </c>
      <c r="H469" s="1">
        <v>38</v>
      </c>
      <c r="I469" s="1" t="s">
        <v>65</v>
      </c>
      <c r="J469" s="1">
        <v>16544.740000000002</v>
      </c>
      <c r="K469" s="1">
        <v>26647</v>
      </c>
      <c r="L469" s="1" t="s">
        <v>18</v>
      </c>
      <c r="M469" s="1" t="s">
        <v>24</v>
      </c>
    </row>
    <row r="470" spans="1:13" x14ac:dyDescent="0.25">
      <c r="A470" s="1">
        <v>2012</v>
      </c>
      <c r="B470" s="1" t="s">
        <v>48</v>
      </c>
      <c r="C470" s="1" t="s">
        <v>49</v>
      </c>
      <c r="D470" s="1" t="s">
        <v>16</v>
      </c>
      <c r="E470" s="1" t="s">
        <v>27</v>
      </c>
      <c r="F470" s="1" t="s">
        <v>61</v>
      </c>
      <c r="G470" s="1">
        <v>628700</v>
      </c>
      <c r="H470" s="1">
        <v>22</v>
      </c>
      <c r="I470" s="1" t="s">
        <v>23</v>
      </c>
      <c r="J470" s="1">
        <v>28577.27</v>
      </c>
      <c r="K470" s="1">
        <v>36920</v>
      </c>
      <c r="L470" s="1" t="s">
        <v>50</v>
      </c>
      <c r="M470" s="1" t="s">
        <v>24</v>
      </c>
    </row>
    <row r="471" spans="1:13" x14ac:dyDescent="0.25">
      <c r="A471" s="1">
        <v>2013</v>
      </c>
      <c r="B471" s="1" t="s">
        <v>13</v>
      </c>
      <c r="C471" s="1" t="s">
        <v>60</v>
      </c>
      <c r="D471" s="1" t="s">
        <v>16</v>
      </c>
      <c r="E471" s="1" t="s">
        <v>27</v>
      </c>
      <c r="F471" s="1" t="s">
        <v>47</v>
      </c>
      <c r="G471" s="1">
        <v>627800</v>
      </c>
      <c r="H471" s="1">
        <v>33</v>
      </c>
      <c r="I471" s="1" t="s">
        <v>17</v>
      </c>
      <c r="J471" s="1">
        <v>19024.240000000002</v>
      </c>
      <c r="K471" s="1">
        <v>32202</v>
      </c>
      <c r="L471" s="1" t="s">
        <v>18</v>
      </c>
      <c r="M471" s="1" t="s">
        <v>24</v>
      </c>
    </row>
    <row r="472" spans="1:13" x14ac:dyDescent="0.25">
      <c r="A472" s="1">
        <v>2013</v>
      </c>
      <c r="B472" s="1" t="s">
        <v>53</v>
      </c>
      <c r="C472" s="1" t="s">
        <v>80</v>
      </c>
      <c r="D472" s="1" t="s">
        <v>15</v>
      </c>
      <c r="E472" s="1" t="s">
        <v>27</v>
      </c>
      <c r="F472" s="1" t="s">
        <v>30</v>
      </c>
      <c r="G472" s="1">
        <v>627500</v>
      </c>
      <c r="H472" s="1">
        <v>27</v>
      </c>
      <c r="I472" s="1" t="s">
        <v>17</v>
      </c>
      <c r="J472" s="1">
        <v>23240.74</v>
      </c>
      <c r="K472" s="1">
        <v>19520</v>
      </c>
      <c r="L472" s="1" t="s">
        <v>50</v>
      </c>
      <c r="M472" s="1" t="s">
        <v>19</v>
      </c>
    </row>
    <row r="473" spans="1:13" x14ac:dyDescent="0.25">
      <c r="A473" s="1">
        <v>2012</v>
      </c>
      <c r="B473" s="1" t="s">
        <v>25</v>
      </c>
      <c r="C473" s="1" t="s">
        <v>88</v>
      </c>
      <c r="D473" s="1" t="s">
        <v>16</v>
      </c>
      <c r="E473" s="1" t="s">
        <v>27</v>
      </c>
      <c r="F473" s="1" t="s">
        <v>30</v>
      </c>
      <c r="G473" s="1">
        <v>627400</v>
      </c>
      <c r="H473" s="1">
        <v>26</v>
      </c>
      <c r="I473" s="1" t="s">
        <v>31</v>
      </c>
      <c r="J473" s="1">
        <v>24130.77</v>
      </c>
      <c r="K473" s="1">
        <v>40991</v>
      </c>
      <c r="L473" s="1" t="s">
        <v>18</v>
      </c>
      <c r="M473" s="1" t="s">
        <v>19</v>
      </c>
    </row>
    <row r="474" spans="1:13" x14ac:dyDescent="0.25">
      <c r="A474" s="1">
        <v>2014</v>
      </c>
      <c r="B474" s="1" t="s">
        <v>55</v>
      </c>
      <c r="C474" s="1" t="s">
        <v>56</v>
      </c>
      <c r="D474" s="1" t="s">
        <v>27</v>
      </c>
      <c r="E474" s="1" t="s">
        <v>27</v>
      </c>
      <c r="F474" s="1" t="s">
        <v>42</v>
      </c>
      <c r="G474" s="1">
        <v>626500</v>
      </c>
      <c r="H474" s="1">
        <v>34</v>
      </c>
      <c r="I474" s="1" t="s">
        <v>17</v>
      </c>
      <c r="J474" s="1">
        <v>18426.47</v>
      </c>
      <c r="K474" s="1">
        <v>23187</v>
      </c>
      <c r="L474" s="1" t="s">
        <v>18</v>
      </c>
      <c r="M474" s="1" t="s">
        <v>24</v>
      </c>
    </row>
    <row r="475" spans="1:13" x14ac:dyDescent="0.25">
      <c r="A475" s="1">
        <v>2013</v>
      </c>
      <c r="B475" s="1" t="s">
        <v>13</v>
      </c>
      <c r="C475" s="1" t="s">
        <v>46</v>
      </c>
      <c r="D475" s="1" t="s">
        <v>39</v>
      </c>
      <c r="E475" s="1" t="s">
        <v>16</v>
      </c>
      <c r="F475" s="1" t="s">
        <v>47</v>
      </c>
      <c r="G475" s="1">
        <v>625300</v>
      </c>
      <c r="H475" s="1">
        <v>27</v>
      </c>
      <c r="I475" s="1" t="s">
        <v>17</v>
      </c>
      <c r="J475" s="1">
        <v>23159.26</v>
      </c>
      <c r="K475" s="1">
        <v>36848</v>
      </c>
      <c r="L475" s="1" t="s">
        <v>18</v>
      </c>
      <c r="M475" s="1" t="s">
        <v>19</v>
      </c>
    </row>
    <row r="476" spans="1:13" x14ac:dyDescent="0.25">
      <c r="A476" s="1">
        <v>2014</v>
      </c>
      <c r="B476" s="1" t="s">
        <v>13</v>
      </c>
      <c r="C476" s="1" t="s">
        <v>98</v>
      </c>
      <c r="D476" s="1" t="s">
        <v>27</v>
      </c>
      <c r="E476" s="1" t="s">
        <v>27</v>
      </c>
      <c r="F476" s="1" t="s">
        <v>112</v>
      </c>
      <c r="G476" s="1">
        <v>625201</v>
      </c>
      <c r="H476" s="1">
        <v>29</v>
      </c>
      <c r="I476" s="1" t="s">
        <v>17</v>
      </c>
      <c r="J476" s="1">
        <v>21558.66</v>
      </c>
      <c r="K476" s="1">
        <v>28620</v>
      </c>
      <c r="L476" s="1" t="s">
        <v>18</v>
      </c>
      <c r="M476" s="1" t="s">
        <v>24</v>
      </c>
    </row>
    <row r="477" spans="1:13" x14ac:dyDescent="0.25">
      <c r="A477" s="1">
        <v>2012</v>
      </c>
      <c r="B477" s="1" t="s">
        <v>48</v>
      </c>
      <c r="C477" s="1" t="s">
        <v>113</v>
      </c>
      <c r="D477" s="1" t="s">
        <v>27</v>
      </c>
      <c r="E477" s="1" t="s">
        <v>27</v>
      </c>
      <c r="F477" s="1" t="s">
        <v>112</v>
      </c>
      <c r="G477" s="1">
        <v>624200</v>
      </c>
      <c r="H477" s="1">
        <v>14</v>
      </c>
      <c r="I477" s="1" t="s">
        <v>17</v>
      </c>
      <c r="J477" s="1">
        <v>44585.71</v>
      </c>
      <c r="K477" s="1">
        <v>26736</v>
      </c>
      <c r="L477" s="1" t="s">
        <v>50</v>
      </c>
      <c r="M477" s="1" t="s">
        <v>19</v>
      </c>
    </row>
    <row r="478" spans="1:13" x14ac:dyDescent="0.25">
      <c r="A478" s="1">
        <v>2013</v>
      </c>
      <c r="B478" s="1" t="s">
        <v>13</v>
      </c>
      <c r="C478" s="1" t="s">
        <v>60</v>
      </c>
      <c r="D478" s="1" t="s">
        <v>51</v>
      </c>
      <c r="E478" s="1" t="s">
        <v>27</v>
      </c>
      <c r="F478" s="1" t="s">
        <v>76</v>
      </c>
      <c r="G478" s="1">
        <v>623552</v>
      </c>
      <c r="H478" s="1">
        <v>43</v>
      </c>
      <c r="I478" s="1" t="s">
        <v>23</v>
      </c>
      <c r="J478" s="1">
        <v>14501.21</v>
      </c>
      <c r="K478" s="1">
        <v>49843</v>
      </c>
      <c r="L478" s="1" t="s">
        <v>18</v>
      </c>
      <c r="M478" s="1" t="s">
        <v>19</v>
      </c>
    </row>
    <row r="479" spans="1:13" x14ac:dyDescent="0.25">
      <c r="A479" s="1">
        <v>2012</v>
      </c>
      <c r="B479" s="1" t="s">
        <v>93</v>
      </c>
      <c r="C479" s="1" t="s">
        <v>94</v>
      </c>
      <c r="D479" s="1" t="s">
        <v>51</v>
      </c>
      <c r="E479" s="1" t="s">
        <v>16</v>
      </c>
      <c r="F479" s="1" t="s">
        <v>30</v>
      </c>
      <c r="G479" s="1">
        <v>623500</v>
      </c>
      <c r="H479" s="1">
        <v>47</v>
      </c>
      <c r="I479" s="1" t="s">
        <v>17</v>
      </c>
      <c r="J479" s="1">
        <v>13265.96</v>
      </c>
      <c r="K479" s="1">
        <v>33978</v>
      </c>
      <c r="L479" s="1" t="s">
        <v>18</v>
      </c>
      <c r="M479" s="1" t="s">
        <v>19</v>
      </c>
    </row>
    <row r="480" spans="1:13" x14ac:dyDescent="0.25">
      <c r="A480" s="1">
        <v>2014</v>
      </c>
      <c r="B480" s="1" t="s">
        <v>13</v>
      </c>
      <c r="C480" s="1" t="s">
        <v>114</v>
      </c>
      <c r="D480" s="1" t="s">
        <v>27</v>
      </c>
      <c r="E480" s="1" t="s">
        <v>27</v>
      </c>
      <c r="F480" s="1" t="s">
        <v>47</v>
      </c>
      <c r="G480" s="1">
        <v>622750</v>
      </c>
      <c r="H480" s="1">
        <v>17</v>
      </c>
      <c r="I480" s="1" t="s">
        <v>31</v>
      </c>
      <c r="J480" s="1">
        <v>36632.35</v>
      </c>
      <c r="K480" s="1">
        <v>16737</v>
      </c>
      <c r="L480" s="1" t="s">
        <v>18</v>
      </c>
      <c r="M480" s="1" t="s">
        <v>19</v>
      </c>
    </row>
    <row r="481" spans="1:13" x14ac:dyDescent="0.25">
      <c r="A481" s="1">
        <v>2013</v>
      </c>
      <c r="B481" s="1" t="s">
        <v>13</v>
      </c>
      <c r="C481" s="1" t="s">
        <v>38</v>
      </c>
      <c r="D481" s="1" t="s">
        <v>51</v>
      </c>
      <c r="E481" s="1" t="s">
        <v>27</v>
      </c>
      <c r="F481" s="1" t="s">
        <v>61</v>
      </c>
      <c r="G481" s="1">
        <v>622302</v>
      </c>
      <c r="H481" s="1">
        <v>51</v>
      </c>
      <c r="I481" s="1" t="s">
        <v>23</v>
      </c>
      <c r="J481" s="1">
        <v>12202</v>
      </c>
      <c r="K481" s="1">
        <v>48780</v>
      </c>
      <c r="L481" s="1" t="s">
        <v>18</v>
      </c>
      <c r="M481" s="1" t="s">
        <v>19</v>
      </c>
    </row>
    <row r="482" spans="1:13" x14ac:dyDescent="0.25">
      <c r="A482" s="1">
        <v>2012</v>
      </c>
      <c r="B482" s="1" t="s">
        <v>58</v>
      </c>
      <c r="C482" s="1" t="s">
        <v>64</v>
      </c>
      <c r="D482" s="1" t="s">
        <v>27</v>
      </c>
      <c r="E482" s="1" t="s">
        <v>16</v>
      </c>
      <c r="F482" s="1" t="s">
        <v>30</v>
      </c>
      <c r="G482" s="1">
        <v>621500</v>
      </c>
      <c r="H482" s="1">
        <v>52</v>
      </c>
      <c r="I482" s="1" t="s">
        <v>31</v>
      </c>
      <c r="J482" s="1">
        <v>11951.92</v>
      </c>
      <c r="K482" s="1">
        <v>36004</v>
      </c>
      <c r="L482" s="1" t="s">
        <v>18</v>
      </c>
      <c r="M482" s="1" t="s">
        <v>24</v>
      </c>
    </row>
    <row r="483" spans="1:13" x14ac:dyDescent="0.25">
      <c r="A483" s="1">
        <v>2011</v>
      </c>
      <c r="B483" s="1" t="s">
        <v>28</v>
      </c>
      <c r="C483" s="1" t="s">
        <v>75</v>
      </c>
      <c r="D483" s="1" t="s">
        <v>15</v>
      </c>
      <c r="E483" s="1" t="s">
        <v>27</v>
      </c>
      <c r="F483" s="1" t="s">
        <v>47</v>
      </c>
      <c r="G483" s="1">
        <v>621200</v>
      </c>
      <c r="H483" s="1">
        <v>41</v>
      </c>
      <c r="I483" s="1" t="s">
        <v>31</v>
      </c>
      <c r="J483" s="1">
        <v>15151.22</v>
      </c>
      <c r="K483" s="1">
        <v>42267</v>
      </c>
      <c r="L483" s="1" t="s">
        <v>18</v>
      </c>
      <c r="M483" s="1" t="s">
        <v>24</v>
      </c>
    </row>
    <row r="484" spans="1:13" x14ac:dyDescent="0.25">
      <c r="A484" s="1">
        <v>2011</v>
      </c>
      <c r="B484" s="1" t="s">
        <v>48</v>
      </c>
      <c r="C484" s="1" t="s">
        <v>57</v>
      </c>
      <c r="D484" s="1" t="s">
        <v>16</v>
      </c>
      <c r="E484" s="1" t="s">
        <v>27</v>
      </c>
      <c r="F484" s="1" t="s">
        <v>30</v>
      </c>
      <c r="G484" s="1">
        <v>621150</v>
      </c>
      <c r="H484" s="1">
        <v>30</v>
      </c>
      <c r="I484" s="1" t="s">
        <v>31</v>
      </c>
      <c r="J484" s="1">
        <v>20705</v>
      </c>
      <c r="K484" s="1">
        <v>39423</v>
      </c>
      <c r="L484" s="1" t="s">
        <v>50</v>
      </c>
      <c r="M484" s="1" t="s">
        <v>24</v>
      </c>
    </row>
    <row r="485" spans="1:13" x14ac:dyDescent="0.25">
      <c r="A485" s="1">
        <v>2011</v>
      </c>
      <c r="B485" s="1" t="s">
        <v>28</v>
      </c>
      <c r="C485" s="1" t="s">
        <v>62</v>
      </c>
      <c r="D485" s="1" t="s">
        <v>51</v>
      </c>
      <c r="E485" s="1" t="s">
        <v>27</v>
      </c>
      <c r="F485" s="1" t="s">
        <v>30</v>
      </c>
      <c r="G485" s="1">
        <v>619400</v>
      </c>
      <c r="H485" s="1">
        <v>41</v>
      </c>
      <c r="I485" s="1" t="s">
        <v>31</v>
      </c>
      <c r="J485" s="1">
        <v>15107.32</v>
      </c>
      <c r="K485" s="1">
        <v>42406</v>
      </c>
      <c r="L485" s="1" t="s">
        <v>18</v>
      </c>
      <c r="M485" s="1" t="s">
        <v>19</v>
      </c>
    </row>
    <row r="486" spans="1:13" x14ac:dyDescent="0.25">
      <c r="A486" s="1">
        <v>2013</v>
      </c>
      <c r="B486" s="1" t="s">
        <v>69</v>
      </c>
      <c r="C486" s="1" t="s">
        <v>70</v>
      </c>
      <c r="D486" s="1" t="s">
        <v>51</v>
      </c>
      <c r="E486" s="1" t="s">
        <v>27</v>
      </c>
      <c r="F486" s="1" t="s">
        <v>30</v>
      </c>
      <c r="G486" s="1">
        <v>618701</v>
      </c>
      <c r="H486" s="1">
        <v>62</v>
      </c>
      <c r="I486" s="1" t="s">
        <v>17</v>
      </c>
      <c r="J486" s="1">
        <v>9979.0499999999993</v>
      </c>
      <c r="K486" s="1">
        <v>46761</v>
      </c>
      <c r="L486" s="1" t="s">
        <v>18</v>
      </c>
      <c r="M486" s="1" t="s">
        <v>19</v>
      </c>
    </row>
    <row r="487" spans="1:13" x14ac:dyDescent="0.25">
      <c r="A487" s="1">
        <v>2012</v>
      </c>
      <c r="B487" s="1" t="s">
        <v>28</v>
      </c>
      <c r="C487" s="1" t="s">
        <v>62</v>
      </c>
      <c r="D487" s="1" t="s">
        <v>16</v>
      </c>
      <c r="E487" s="1" t="s">
        <v>27</v>
      </c>
      <c r="F487" s="1" t="s">
        <v>30</v>
      </c>
      <c r="G487" s="1">
        <v>618500</v>
      </c>
      <c r="H487" s="1">
        <v>40</v>
      </c>
      <c r="I487" s="1" t="s">
        <v>17</v>
      </c>
      <c r="J487" s="1">
        <v>15462.5</v>
      </c>
      <c r="K487" s="1">
        <v>40668</v>
      </c>
      <c r="L487" s="1" t="s">
        <v>18</v>
      </c>
      <c r="M487" s="1" t="s">
        <v>19</v>
      </c>
    </row>
    <row r="488" spans="1:13" x14ac:dyDescent="0.25">
      <c r="A488" s="1">
        <v>2012</v>
      </c>
      <c r="B488" s="1" t="s">
        <v>58</v>
      </c>
      <c r="C488" s="1" t="s">
        <v>59</v>
      </c>
      <c r="D488" s="1" t="s">
        <v>51</v>
      </c>
      <c r="E488" s="1" t="s">
        <v>27</v>
      </c>
      <c r="F488" s="1" t="s">
        <v>30</v>
      </c>
      <c r="G488" s="1">
        <v>618500</v>
      </c>
      <c r="H488" s="1">
        <v>43</v>
      </c>
      <c r="I488" s="1" t="s">
        <v>31</v>
      </c>
      <c r="J488" s="1">
        <v>14383.72</v>
      </c>
      <c r="K488" s="1">
        <v>30851</v>
      </c>
      <c r="L488" s="1" t="s">
        <v>18</v>
      </c>
      <c r="M488" s="1" t="s">
        <v>24</v>
      </c>
    </row>
    <row r="489" spans="1:13" x14ac:dyDescent="0.25">
      <c r="A489" s="1">
        <v>2013</v>
      </c>
      <c r="B489" s="1" t="s">
        <v>13</v>
      </c>
      <c r="C489" s="1" t="s">
        <v>60</v>
      </c>
      <c r="D489" s="1" t="s">
        <v>51</v>
      </c>
      <c r="E489" s="1" t="s">
        <v>27</v>
      </c>
      <c r="F489" s="1" t="s">
        <v>47</v>
      </c>
      <c r="G489" s="1">
        <v>618026</v>
      </c>
      <c r="H489" s="1">
        <v>39</v>
      </c>
      <c r="I489" s="1" t="s">
        <v>17</v>
      </c>
      <c r="J489" s="1">
        <v>15846.82</v>
      </c>
      <c r="K489" s="1">
        <v>46577</v>
      </c>
      <c r="L489" s="1" t="s">
        <v>18</v>
      </c>
      <c r="M489" s="1" t="s">
        <v>19</v>
      </c>
    </row>
    <row r="490" spans="1:13" x14ac:dyDescent="0.25">
      <c r="A490" s="1">
        <v>2013</v>
      </c>
      <c r="B490" s="1" t="s">
        <v>13</v>
      </c>
      <c r="C490" s="1" t="s">
        <v>60</v>
      </c>
      <c r="D490" s="1" t="s">
        <v>15</v>
      </c>
      <c r="E490" s="1" t="s">
        <v>27</v>
      </c>
      <c r="F490" s="1" t="s">
        <v>47</v>
      </c>
      <c r="G490" s="1">
        <v>617200</v>
      </c>
      <c r="H490" s="1">
        <v>32</v>
      </c>
      <c r="I490" s="1" t="s">
        <v>17</v>
      </c>
      <c r="J490" s="1">
        <v>19287.5</v>
      </c>
      <c r="K490" s="1">
        <v>22354</v>
      </c>
      <c r="L490" s="1" t="s">
        <v>18</v>
      </c>
      <c r="M490" s="1" t="s">
        <v>24</v>
      </c>
    </row>
    <row r="491" spans="1:13" x14ac:dyDescent="0.25">
      <c r="A491" s="1">
        <v>2012</v>
      </c>
      <c r="B491" s="1" t="s">
        <v>58</v>
      </c>
      <c r="C491" s="1" t="s">
        <v>59</v>
      </c>
      <c r="D491" s="1" t="s">
        <v>51</v>
      </c>
      <c r="E491" s="1" t="s">
        <v>27</v>
      </c>
      <c r="F491" s="1" t="s">
        <v>30</v>
      </c>
      <c r="G491" s="1">
        <v>616500</v>
      </c>
      <c r="H491" s="1">
        <v>50</v>
      </c>
      <c r="I491" s="1" t="s">
        <v>31</v>
      </c>
      <c r="J491" s="1">
        <v>12330</v>
      </c>
      <c r="K491" s="1">
        <v>34464</v>
      </c>
      <c r="L491" s="1" t="s">
        <v>18</v>
      </c>
      <c r="M491" s="1" t="s">
        <v>19</v>
      </c>
    </row>
    <row r="492" spans="1:13" x14ac:dyDescent="0.25">
      <c r="A492" s="1">
        <v>2012</v>
      </c>
      <c r="B492" s="1" t="s">
        <v>58</v>
      </c>
      <c r="C492" s="1" t="s">
        <v>63</v>
      </c>
      <c r="D492" s="1" t="s">
        <v>16</v>
      </c>
      <c r="E492" s="1" t="s">
        <v>16</v>
      </c>
      <c r="F492" s="1" t="s">
        <v>42</v>
      </c>
      <c r="G492" s="1">
        <v>616400</v>
      </c>
      <c r="H492" s="1">
        <v>34</v>
      </c>
      <c r="I492" s="1" t="s">
        <v>17</v>
      </c>
      <c r="J492" s="1">
        <v>18129.41</v>
      </c>
      <c r="K492" s="1">
        <v>39037</v>
      </c>
      <c r="L492" s="1" t="s">
        <v>18</v>
      </c>
      <c r="M492" s="1" t="s">
        <v>19</v>
      </c>
    </row>
    <row r="493" spans="1:13" x14ac:dyDescent="0.25">
      <c r="A493" s="1">
        <v>2013</v>
      </c>
      <c r="B493" s="1" t="s">
        <v>78</v>
      </c>
      <c r="C493" s="1" t="s">
        <v>79</v>
      </c>
      <c r="D493" s="1" t="s">
        <v>16</v>
      </c>
      <c r="E493" s="1" t="s">
        <v>16</v>
      </c>
      <c r="F493" s="1" t="s">
        <v>30</v>
      </c>
      <c r="G493" s="1">
        <v>616000</v>
      </c>
      <c r="H493" s="1">
        <v>57</v>
      </c>
      <c r="I493" s="1" t="s">
        <v>17</v>
      </c>
      <c r="J493" s="1">
        <v>10807.02</v>
      </c>
      <c r="K493" s="1">
        <v>36688</v>
      </c>
      <c r="L493" s="1" t="s">
        <v>18</v>
      </c>
      <c r="M493" s="1" t="s">
        <v>19</v>
      </c>
    </row>
    <row r="494" spans="1:13" x14ac:dyDescent="0.25">
      <c r="A494" s="1">
        <v>2012</v>
      </c>
      <c r="B494" s="1" t="s">
        <v>13</v>
      </c>
      <c r="C494" s="1" t="s">
        <v>38</v>
      </c>
      <c r="D494" s="1" t="s">
        <v>45</v>
      </c>
      <c r="E494" s="1" t="s">
        <v>27</v>
      </c>
      <c r="F494" s="1" t="s">
        <v>30</v>
      </c>
      <c r="G494" s="1">
        <v>615200</v>
      </c>
      <c r="H494" s="1">
        <v>59</v>
      </c>
      <c r="I494" s="1" t="s">
        <v>17</v>
      </c>
      <c r="J494" s="1">
        <v>10427.120000000001</v>
      </c>
      <c r="K494" s="1">
        <v>47985</v>
      </c>
      <c r="L494" s="1" t="s">
        <v>18</v>
      </c>
      <c r="M494" s="1" t="s">
        <v>19</v>
      </c>
    </row>
    <row r="495" spans="1:13" x14ac:dyDescent="0.25">
      <c r="A495" s="1">
        <v>2012</v>
      </c>
      <c r="B495" s="1" t="s">
        <v>28</v>
      </c>
      <c r="C495" s="1" t="s">
        <v>75</v>
      </c>
      <c r="D495" s="1" t="s">
        <v>27</v>
      </c>
      <c r="E495" s="1" t="s">
        <v>27</v>
      </c>
      <c r="F495" s="1" t="s">
        <v>47</v>
      </c>
      <c r="G495" s="1">
        <v>614000</v>
      </c>
      <c r="H495" s="1">
        <v>45</v>
      </c>
      <c r="I495" s="1" t="s">
        <v>36</v>
      </c>
      <c r="J495" s="1">
        <v>13644.44</v>
      </c>
      <c r="K495" s="1">
        <v>35737</v>
      </c>
      <c r="L495" s="1" t="s">
        <v>18</v>
      </c>
      <c r="M495" s="1" t="s">
        <v>19</v>
      </c>
    </row>
    <row r="496" spans="1:13" x14ac:dyDescent="0.25">
      <c r="A496" s="1">
        <v>2012</v>
      </c>
      <c r="B496" s="1" t="s">
        <v>28</v>
      </c>
      <c r="C496" s="1" t="s">
        <v>29</v>
      </c>
      <c r="D496" s="1" t="s">
        <v>45</v>
      </c>
      <c r="E496" s="1" t="s">
        <v>27</v>
      </c>
      <c r="F496" s="1" t="s">
        <v>61</v>
      </c>
      <c r="G496" s="1">
        <v>614000</v>
      </c>
      <c r="H496" s="1">
        <v>49</v>
      </c>
      <c r="I496" s="1" t="s">
        <v>23</v>
      </c>
      <c r="J496" s="1">
        <v>12530.61</v>
      </c>
      <c r="K496" s="1">
        <v>36528</v>
      </c>
      <c r="L496" s="1" t="s">
        <v>18</v>
      </c>
      <c r="M496" s="1" t="s">
        <v>24</v>
      </c>
    </row>
    <row r="497" spans="1:13" x14ac:dyDescent="0.25">
      <c r="A497" s="1">
        <v>2012</v>
      </c>
      <c r="B497" s="1" t="s">
        <v>58</v>
      </c>
      <c r="C497" s="1" t="s">
        <v>64</v>
      </c>
      <c r="D497" s="1" t="s">
        <v>51</v>
      </c>
      <c r="E497" s="1" t="s">
        <v>16</v>
      </c>
      <c r="F497" s="1" t="s">
        <v>30</v>
      </c>
      <c r="G497" s="1">
        <v>613950</v>
      </c>
      <c r="H497" s="1">
        <v>58</v>
      </c>
      <c r="I497" s="1" t="s">
        <v>31</v>
      </c>
      <c r="J497" s="1">
        <v>10585.34</v>
      </c>
      <c r="K497" s="1">
        <v>34104</v>
      </c>
      <c r="L497" s="1" t="s">
        <v>18</v>
      </c>
      <c r="M497" s="1" t="s">
        <v>19</v>
      </c>
    </row>
    <row r="498" spans="1:13" x14ac:dyDescent="0.25">
      <c r="A498" s="1">
        <v>2013</v>
      </c>
      <c r="B498" s="1" t="s">
        <v>13</v>
      </c>
      <c r="C498" s="1" t="s">
        <v>46</v>
      </c>
      <c r="D498" s="1" t="s">
        <v>27</v>
      </c>
      <c r="E498" s="1" t="s">
        <v>27</v>
      </c>
      <c r="F498" s="1" t="s">
        <v>76</v>
      </c>
      <c r="G498" s="1">
        <v>612800</v>
      </c>
      <c r="H498" s="1">
        <v>25</v>
      </c>
      <c r="I498" s="1" t="s">
        <v>23</v>
      </c>
      <c r="J498" s="1">
        <v>24512</v>
      </c>
      <c r="K498" s="1">
        <v>36344</v>
      </c>
      <c r="L498" s="1" t="s">
        <v>18</v>
      </c>
      <c r="M498" s="1" t="s">
        <v>19</v>
      </c>
    </row>
    <row r="499" spans="1:13" x14ac:dyDescent="0.25">
      <c r="A499" s="1">
        <v>2014</v>
      </c>
      <c r="B499" s="1" t="s">
        <v>40</v>
      </c>
      <c r="C499" s="1">
        <v>300</v>
      </c>
      <c r="D499" s="1" t="s">
        <v>16</v>
      </c>
      <c r="E499" s="1" t="s">
        <v>27</v>
      </c>
      <c r="F499" s="1" t="s">
        <v>30</v>
      </c>
      <c r="G499" s="1">
        <v>611950</v>
      </c>
      <c r="H499" s="1">
        <v>30</v>
      </c>
      <c r="I499" s="1" t="s">
        <v>17</v>
      </c>
      <c r="J499" s="1">
        <v>20398.330000000002</v>
      </c>
      <c r="K499" s="1">
        <v>20990</v>
      </c>
      <c r="L499" s="1" t="s">
        <v>18</v>
      </c>
      <c r="M499" s="1" t="s">
        <v>19</v>
      </c>
    </row>
    <row r="500" spans="1:13" x14ac:dyDescent="0.25">
      <c r="A500" s="1">
        <v>2013</v>
      </c>
      <c r="B500" s="1" t="s">
        <v>13</v>
      </c>
      <c r="C500" s="1" t="s">
        <v>38</v>
      </c>
      <c r="D500" s="1" t="s">
        <v>45</v>
      </c>
      <c r="E500" s="1" t="s">
        <v>27</v>
      </c>
      <c r="F500" s="1" t="s">
        <v>30</v>
      </c>
      <c r="G500" s="1">
        <v>611000</v>
      </c>
      <c r="H500" s="1">
        <v>42</v>
      </c>
      <c r="I500" s="1" t="s">
        <v>17</v>
      </c>
      <c r="J500" s="1">
        <v>14547.62</v>
      </c>
      <c r="K500" s="1">
        <v>33232</v>
      </c>
      <c r="L500" s="1" t="s">
        <v>18</v>
      </c>
      <c r="M500" s="1" t="s">
        <v>19</v>
      </c>
    </row>
    <row r="501" spans="1:13" x14ac:dyDescent="0.25">
      <c r="A501" s="1">
        <v>2012</v>
      </c>
      <c r="B501" s="1" t="s">
        <v>28</v>
      </c>
      <c r="C501" s="1" t="s">
        <v>29</v>
      </c>
      <c r="D501" s="1" t="s">
        <v>15</v>
      </c>
      <c r="E501" s="1" t="s">
        <v>115</v>
      </c>
      <c r="F501" s="1" t="s">
        <v>30</v>
      </c>
      <c r="G501" s="1">
        <v>610650</v>
      </c>
      <c r="H501" s="1">
        <v>45</v>
      </c>
      <c r="I501" s="1" t="s">
        <v>17</v>
      </c>
      <c r="J501" s="1">
        <v>13570</v>
      </c>
      <c r="K501" s="1">
        <v>36893</v>
      </c>
      <c r="L501" s="1" t="s">
        <v>18</v>
      </c>
      <c r="M501" s="1" t="s">
        <v>24</v>
      </c>
    </row>
    <row r="502" spans="1:13" x14ac:dyDescent="0.25">
      <c r="A502" s="1">
        <v>2012</v>
      </c>
      <c r="B502" s="1" t="s">
        <v>13</v>
      </c>
      <c r="C502" s="1" t="s">
        <v>60</v>
      </c>
      <c r="D502" s="1" t="s">
        <v>16</v>
      </c>
      <c r="E502" s="1" t="s">
        <v>27</v>
      </c>
      <c r="F502" s="1" t="s">
        <v>47</v>
      </c>
      <c r="G502" s="1">
        <v>610600</v>
      </c>
      <c r="H502" s="1">
        <v>38</v>
      </c>
      <c r="I502" s="1" t="s">
        <v>31</v>
      </c>
      <c r="J502" s="1">
        <v>16068.42</v>
      </c>
      <c r="K502" s="1">
        <v>33370</v>
      </c>
      <c r="L502" s="1" t="s">
        <v>18</v>
      </c>
      <c r="M502" s="1" t="s">
        <v>19</v>
      </c>
    </row>
    <row r="503" spans="1:13" x14ac:dyDescent="0.25">
      <c r="A503" s="1">
        <v>2012</v>
      </c>
      <c r="B503" s="1" t="s">
        <v>78</v>
      </c>
      <c r="C503" s="1" t="s">
        <v>87</v>
      </c>
      <c r="D503" s="1" t="s">
        <v>16</v>
      </c>
      <c r="E503" s="1" t="s">
        <v>16</v>
      </c>
      <c r="F503" s="1" t="s">
        <v>30</v>
      </c>
      <c r="G503" s="1">
        <v>609000</v>
      </c>
      <c r="H503" s="1">
        <v>52</v>
      </c>
      <c r="I503" s="1" t="s">
        <v>31</v>
      </c>
      <c r="J503" s="1">
        <v>11711.54</v>
      </c>
      <c r="K503" s="1">
        <v>35276</v>
      </c>
      <c r="L503" s="1" t="s">
        <v>18</v>
      </c>
      <c r="M503" s="1" t="s">
        <v>19</v>
      </c>
    </row>
    <row r="504" spans="1:13" x14ac:dyDescent="0.25">
      <c r="A504" s="1">
        <v>2014</v>
      </c>
      <c r="B504" s="1" t="s">
        <v>13</v>
      </c>
      <c r="C504" s="1" t="s">
        <v>38</v>
      </c>
      <c r="D504" s="1" t="s">
        <v>16</v>
      </c>
      <c r="E504" s="1" t="s">
        <v>27</v>
      </c>
      <c r="F504" s="1" t="s">
        <v>30</v>
      </c>
      <c r="G504" s="1">
        <v>608700</v>
      </c>
      <c r="H504" s="1">
        <v>41</v>
      </c>
      <c r="I504" s="1" t="s">
        <v>17</v>
      </c>
      <c r="J504" s="1">
        <v>14846.34</v>
      </c>
      <c r="K504" s="1">
        <v>33055</v>
      </c>
      <c r="L504" s="1" t="s">
        <v>18</v>
      </c>
      <c r="M504" s="1" t="s">
        <v>19</v>
      </c>
    </row>
    <row r="505" spans="1:13" x14ac:dyDescent="0.25">
      <c r="A505" s="1">
        <v>2011</v>
      </c>
      <c r="B505" s="1" t="s">
        <v>93</v>
      </c>
      <c r="C505" s="1" t="s">
        <v>116</v>
      </c>
      <c r="D505" s="1" t="s">
        <v>51</v>
      </c>
      <c r="E505" s="1" t="s">
        <v>16</v>
      </c>
      <c r="F505" s="1" t="s">
        <v>47</v>
      </c>
      <c r="G505" s="1">
        <v>608000</v>
      </c>
      <c r="H505" s="1">
        <v>38</v>
      </c>
      <c r="I505" s="1" t="s">
        <v>31</v>
      </c>
      <c r="J505" s="1">
        <v>16000</v>
      </c>
      <c r="K505" s="1">
        <v>32659</v>
      </c>
      <c r="L505" s="1" t="s">
        <v>18</v>
      </c>
      <c r="M505" s="1" t="s">
        <v>24</v>
      </c>
    </row>
    <row r="506" spans="1:13" x14ac:dyDescent="0.25">
      <c r="A506" s="1">
        <v>2013</v>
      </c>
      <c r="B506" s="1" t="s">
        <v>69</v>
      </c>
      <c r="C506" s="1" t="s">
        <v>102</v>
      </c>
      <c r="D506" s="1" t="s">
        <v>51</v>
      </c>
      <c r="E506" s="1" t="s">
        <v>27</v>
      </c>
      <c r="F506" s="1" t="s">
        <v>47</v>
      </c>
      <c r="G506" s="1">
        <v>607200</v>
      </c>
      <c r="H506" s="1">
        <v>41</v>
      </c>
      <c r="I506" s="1" t="s">
        <v>36</v>
      </c>
      <c r="J506" s="1">
        <v>14809.76</v>
      </c>
      <c r="K506" s="1">
        <v>54798</v>
      </c>
      <c r="L506" s="1" t="s">
        <v>18</v>
      </c>
      <c r="M506" s="1" t="s">
        <v>19</v>
      </c>
    </row>
    <row r="507" spans="1:13" x14ac:dyDescent="0.25">
      <c r="A507" s="1">
        <v>2012</v>
      </c>
      <c r="B507" s="1" t="s">
        <v>28</v>
      </c>
      <c r="C507" s="1" t="s">
        <v>62</v>
      </c>
      <c r="D507" s="1" t="s">
        <v>16</v>
      </c>
      <c r="E507" s="1" t="s">
        <v>27</v>
      </c>
      <c r="F507" s="1" t="s">
        <v>30</v>
      </c>
      <c r="G507" s="1">
        <v>606400</v>
      </c>
      <c r="H507" s="1">
        <v>33</v>
      </c>
      <c r="I507" s="1" t="s">
        <v>17</v>
      </c>
      <c r="J507" s="1">
        <v>18375.759999999998</v>
      </c>
      <c r="K507" s="1">
        <v>37022</v>
      </c>
      <c r="L507" s="1" t="s">
        <v>18</v>
      </c>
      <c r="M507" s="1" t="s">
        <v>24</v>
      </c>
    </row>
    <row r="508" spans="1:13" x14ac:dyDescent="0.25">
      <c r="A508" s="1">
        <v>2012</v>
      </c>
      <c r="B508" s="1" t="s">
        <v>28</v>
      </c>
      <c r="C508" s="1" t="s">
        <v>29</v>
      </c>
      <c r="D508" s="1" t="s">
        <v>51</v>
      </c>
      <c r="E508" s="1" t="s">
        <v>27</v>
      </c>
      <c r="F508" s="1" t="s">
        <v>61</v>
      </c>
      <c r="G508" s="1">
        <v>605500</v>
      </c>
      <c r="H508" s="1">
        <v>57</v>
      </c>
      <c r="I508" s="1" t="s">
        <v>23</v>
      </c>
      <c r="J508" s="1">
        <v>10622.81</v>
      </c>
      <c r="K508" s="1">
        <v>38006</v>
      </c>
      <c r="L508" s="1" t="s">
        <v>18</v>
      </c>
      <c r="M508" s="1" t="s">
        <v>19</v>
      </c>
    </row>
    <row r="509" spans="1:13" x14ac:dyDescent="0.25">
      <c r="A509" s="1">
        <v>2012</v>
      </c>
      <c r="B509" s="1" t="s">
        <v>13</v>
      </c>
      <c r="C509" s="1" t="s">
        <v>52</v>
      </c>
      <c r="D509" s="1" t="s">
        <v>27</v>
      </c>
      <c r="E509" s="1" t="s">
        <v>27</v>
      </c>
      <c r="F509" s="1" t="s">
        <v>47</v>
      </c>
      <c r="G509" s="1">
        <v>605400</v>
      </c>
      <c r="H509" s="1">
        <v>33</v>
      </c>
      <c r="I509" s="1" t="s">
        <v>31</v>
      </c>
      <c r="J509" s="1">
        <v>18345.45</v>
      </c>
      <c r="K509" s="1">
        <v>42540</v>
      </c>
      <c r="L509" s="1" t="s">
        <v>18</v>
      </c>
      <c r="M509" s="1" t="s">
        <v>19</v>
      </c>
    </row>
    <row r="510" spans="1:13" x14ac:dyDescent="0.25">
      <c r="A510" s="1">
        <v>2014</v>
      </c>
      <c r="B510" s="1" t="s">
        <v>13</v>
      </c>
      <c r="C510" s="1" t="s">
        <v>38</v>
      </c>
      <c r="D510" s="1" t="s">
        <v>71</v>
      </c>
      <c r="E510" s="1" t="s">
        <v>27</v>
      </c>
      <c r="F510" s="1" t="s">
        <v>30</v>
      </c>
      <c r="G510" s="1">
        <v>605100</v>
      </c>
      <c r="H510" s="1">
        <v>38</v>
      </c>
      <c r="I510" s="1" t="s">
        <v>31</v>
      </c>
      <c r="J510" s="1">
        <v>15923.68</v>
      </c>
      <c r="K510" s="1">
        <v>25403</v>
      </c>
      <c r="L510" s="1" t="s">
        <v>18</v>
      </c>
      <c r="M510" s="1" t="s">
        <v>19</v>
      </c>
    </row>
    <row r="511" spans="1:13" x14ac:dyDescent="0.25">
      <c r="A511" s="1">
        <v>2013</v>
      </c>
      <c r="B511" s="1" t="s">
        <v>100</v>
      </c>
      <c r="C511" s="1" t="s">
        <v>101</v>
      </c>
      <c r="D511" s="1" t="s">
        <v>51</v>
      </c>
      <c r="E511" s="1" t="s">
        <v>27</v>
      </c>
      <c r="F511" s="1" t="s">
        <v>30</v>
      </c>
      <c r="G511" s="1">
        <v>604800</v>
      </c>
      <c r="H511" s="1">
        <v>27</v>
      </c>
      <c r="I511" s="1" t="s">
        <v>17</v>
      </c>
      <c r="J511" s="1">
        <v>22400</v>
      </c>
      <c r="K511" s="1">
        <v>29194</v>
      </c>
      <c r="L511" s="1" t="s">
        <v>50</v>
      </c>
      <c r="M511" s="1" t="s">
        <v>19</v>
      </c>
    </row>
    <row r="512" spans="1:13" x14ac:dyDescent="0.25">
      <c r="A512" s="1">
        <v>2013</v>
      </c>
      <c r="B512" s="1" t="s">
        <v>13</v>
      </c>
      <c r="C512" s="1" t="s">
        <v>117</v>
      </c>
      <c r="D512" s="1" t="s">
        <v>27</v>
      </c>
      <c r="E512" s="1" t="s">
        <v>27</v>
      </c>
      <c r="F512" s="1" t="s">
        <v>30</v>
      </c>
      <c r="G512" s="1">
        <v>604550</v>
      </c>
      <c r="H512" s="1">
        <v>58</v>
      </c>
      <c r="I512" s="1" t="s">
        <v>31</v>
      </c>
      <c r="J512" s="1">
        <v>10423.280000000001</v>
      </c>
      <c r="K512" s="1">
        <v>27076</v>
      </c>
      <c r="L512" s="1" t="s">
        <v>18</v>
      </c>
      <c r="M512" s="1" t="s">
        <v>19</v>
      </c>
    </row>
    <row r="513" spans="1:13" x14ac:dyDescent="0.25">
      <c r="A513" s="1">
        <v>2014</v>
      </c>
      <c r="B513" s="1" t="s">
        <v>13</v>
      </c>
      <c r="C513" s="1" t="s">
        <v>32</v>
      </c>
      <c r="D513" s="1" t="s">
        <v>15</v>
      </c>
      <c r="E513" s="1" t="s">
        <v>16</v>
      </c>
      <c r="F513" s="1" t="s">
        <v>33</v>
      </c>
      <c r="G513" s="1">
        <v>604350</v>
      </c>
      <c r="H513" s="1">
        <v>27</v>
      </c>
      <c r="I513" s="1" t="s">
        <v>65</v>
      </c>
      <c r="J513" s="1">
        <v>22383.33</v>
      </c>
      <c r="K513" s="1">
        <v>22482</v>
      </c>
      <c r="L513" s="1" t="s">
        <v>18</v>
      </c>
      <c r="M513" s="1" t="s">
        <v>24</v>
      </c>
    </row>
    <row r="514" spans="1:13" x14ac:dyDescent="0.25">
      <c r="A514" s="1">
        <v>2014</v>
      </c>
      <c r="B514" s="1" t="s">
        <v>69</v>
      </c>
      <c r="C514" s="1" t="s">
        <v>83</v>
      </c>
      <c r="D514" s="1" t="s">
        <v>51</v>
      </c>
      <c r="E514" s="1" t="s">
        <v>27</v>
      </c>
      <c r="F514" s="1" t="s">
        <v>47</v>
      </c>
      <c r="G514" s="1">
        <v>603800</v>
      </c>
      <c r="H514" s="1">
        <v>16</v>
      </c>
      <c r="I514" s="1" t="s">
        <v>17</v>
      </c>
      <c r="J514" s="1">
        <v>37737.5</v>
      </c>
      <c r="K514" s="1">
        <v>37755</v>
      </c>
      <c r="L514" s="1" t="s">
        <v>18</v>
      </c>
      <c r="M514" s="1" t="s">
        <v>19</v>
      </c>
    </row>
    <row r="515" spans="1:13" x14ac:dyDescent="0.25">
      <c r="A515" s="1">
        <v>2013</v>
      </c>
      <c r="B515" s="1" t="s">
        <v>13</v>
      </c>
      <c r="C515" s="1" t="s">
        <v>38</v>
      </c>
      <c r="D515" s="1" t="s">
        <v>71</v>
      </c>
      <c r="E515" s="1" t="s">
        <v>27</v>
      </c>
      <c r="F515" s="1" t="s">
        <v>30</v>
      </c>
      <c r="G515" s="1">
        <v>603500</v>
      </c>
      <c r="H515" s="1">
        <v>39</v>
      </c>
      <c r="I515" s="1" t="s">
        <v>17</v>
      </c>
      <c r="J515" s="1">
        <v>15474.36</v>
      </c>
      <c r="K515" s="1">
        <v>23891</v>
      </c>
      <c r="L515" s="1" t="s">
        <v>18</v>
      </c>
      <c r="M515" s="1" t="s">
        <v>19</v>
      </c>
    </row>
    <row r="516" spans="1:13" x14ac:dyDescent="0.25">
      <c r="A516" s="1">
        <v>2014</v>
      </c>
      <c r="B516" s="1" t="s">
        <v>13</v>
      </c>
      <c r="C516" s="1" t="s">
        <v>95</v>
      </c>
      <c r="D516" s="1" t="s">
        <v>39</v>
      </c>
      <c r="E516" s="1" t="s">
        <v>27</v>
      </c>
      <c r="F516" s="1" t="s">
        <v>30</v>
      </c>
      <c r="G516" s="1">
        <v>603100</v>
      </c>
      <c r="H516" s="1">
        <v>29</v>
      </c>
      <c r="I516" s="1" t="s">
        <v>17</v>
      </c>
      <c r="J516" s="1">
        <v>20796.55</v>
      </c>
      <c r="K516" s="1">
        <v>22057</v>
      </c>
      <c r="L516" s="1" t="s">
        <v>18</v>
      </c>
      <c r="M516" s="1" t="s">
        <v>24</v>
      </c>
    </row>
    <row r="517" spans="1:13" x14ac:dyDescent="0.25">
      <c r="A517" s="1">
        <v>2012</v>
      </c>
      <c r="B517" s="1" t="s">
        <v>13</v>
      </c>
      <c r="C517" s="1" t="s">
        <v>60</v>
      </c>
      <c r="D517" s="1" t="s">
        <v>16</v>
      </c>
      <c r="E517" s="1" t="s">
        <v>27</v>
      </c>
      <c r="F517" s="1" t="s">
        <v>47</v>
      </c>
      <c r="G517" s="1">
        <v>602900</v>
      </c>
      <c r="H517" s="1">
        <v>37</v>
      </c>
      <c r="I517" s="1" t="s">
        <v>31</v>
      </c>
      <c r="J517" s="1">
        <v>16294.59</v>
      </c>
      <c r="K517" s="1">
        <v>42500</v>
      </c>
      <c r="L517" s="1" t="s">
        <v>18</v>
      </c>
      <c r="M517" s="1" t="s">
        <v>24</v>
      </c>
    </row>
    <row r="518" spans="1:13" x14ac:dyDescent="0.25">
      <c r="A518" s="1">
        <v>2012</v>
      </c>
      <c r="B518" s="1" t="s">
        <v>58</v>
      </c>
      <c r="C518" s="1" t="s">
        <v>64</v>
      </c>
      <c r="D518" s="1" t="s">
        <v>15</v>
      </c>
      <c r="E518" s="1" t="s">
        <v>16</v>
      </c>
      <c r="F518" s="1" t="s">
        <v>30</v>
      </c>
      <c r="G518" s="1">
        <v>602700</v>
      </c>
      <c r="H518" s="1">
        <v>49</v>
      </c>
      <c r="I518" s="1" t="s">
        <v>17</v>
      </c>
      <c r="J518" s="1">
        <v>12300</v>
      </c>
      <c r="K518" s="1">
        <v>34424</v>
      </c>
      <c r="L518" s="1" t="s">
        <v>18</v>
      </c>
      <c r="M518" s="1" t="s">
        <v>24</v>
      </c>
    </row>
    <row r="519" spans="1:13" x14ac:dyDescent="0.25">
      <c r="A519" s="1">
        <v>2012</v>
      </c>
      <c r="B519" s="1" t="s">
        <v>66</v>
      </c>
      <c r="C519" s="1" t="s">
        <v>67</v>
      </c>
      <c r="D519" s="1" t="s">
        <v>27</v>
      </c>
      <c r="E519" s="1" t="s">
        <v>27</v>
      </c>
      <c r="F519" s="1" t="s">
        <v>47</v>
      </c>
      <c r="G519" s="1">
        <v>602100</v>
      </c>
      <c r="H519" s="1">
        <v>27</v>
      </c>
      <c r="I519" s="1" t="s">
        <v>31</v>
      </c>
      <c r="J519" s="1">
        <v>22300</v>
      </c>
      <c r="K519" s="1">
        <v>37841</v>
      </c>
      <c r="L519" s="1" t="s">
        <v>18</v>
      </c>
      <c r="M519" s="1" t="s">
        <v>19</v>
      </c>
    </row>
    <row r="520" spans="1:13" x14ac:dyDescent="0.25">
      <c r="A520" s="1">
        <v>2012</v>
      </c>
      <c r="B520" s="1" t="s">
        <v>93</v>
      </c>
      <c r="C520" s="1" t="s">
        <v>94</v>
      </c>
      <c r="D520" s="1" t="s">
        <v>16</v>
      </c>
      <c r="E520" s="1" t="s">
        <v>16</v>
      </c>
      <c r="F520" s="1" t="s">
        <v>30</v>
      </c>
      <c r="G520" s="1">
        <v>601850</v>
      </c>
      <c r="H520" s="1">
        <v>41</v>
      </c>
      <c r="I520" s="1" t="s">
        <v>17</v>
      </c>
      <c r="J520" s="1">
        <v>14679.27</v>
      </c>
      <c r="K520" s="1">
        <v>34439</v>
      </c>
      <c r="L520" s="1" t="s">
        <v>18</v>
      </c>
      <c r="M520" s="1" t="s">
        <v>24</v>
      </c>
    </row>
    <row r="521" spans="1:13" x14ac:dyDescent="0.25">
      <c r="A521" s="1">
        <v>2012</v>
      </c>
      <c r="B521" s="1" t="s">
        <v>58</v>
      </c>
      <c r="C521" s="1" t="s">
        <v>59</v>
      </c>
      <c r="D521" s="1" t="s">
        <v>16</v>
      </c>
      <c r="E521" s="1" t="s">
        <v>16</v>
      </c>
      <c r="F521" s="1" t="s">
        <v>30</v>
      </c>
      <c r="G521" s="1">
        <v>601350</v>
      </c>
      <c r="H521" s="1">
        <v>44</v>
      </c>
      <c r="I521" s="1" t="s">
        <v>17</v>
      </c>
      <c r="J521" s="1">
        <v>13667.05</v>
      </c>
      <c r="K521" s="1">
        <v>38231</v>
      </c>
      <c r="L521" s="1" t="s">
        <v>18</v>
      </c>
      <c r="M521" s="1" t="s">
        <v>24</v>
      </c>
    </row>
    <row r="522" spans="1:13" x14ac:dyDescent="0.25">
      <c r="A522" s="1">
        <v>2014</v>
      </c>
      <c r="B522" s="1" t="s">
        <v>66</v>
      </c>
      <c r="C522" s="1" t="s">
        <v>67</v>
      </c>
      <c r="D522" s="1" t="s">
        <v>27</v>
      </c>
      <c r="E522" s="1" t="s">
        <v>27</v>
      </c>
      <c r="F522" s="1" t="s">
        <v>47</v>
      </c>
      <c r="G522" s="1">
        <v>601200</v>
      </c>
      <c r="H522" s="1">
        <v>18</v>
      </c>
      <c r="I522" s="1" t="s">
        <v>17</v>
      </c>
      <c r="J522" s="1">
        <v>33400</v>
      </c>
      <c r="K522" s="1">
        <v>21309</v>
      </c>
      <c r="L522" s="1" t="s">
        <v>18</v>
      </c>
      <c r="M522" s="1" t="s">
        <v>24</v>
      </c>
    </row>
    <row r="523" spans="1:13" x14ac:dyDescent="0.25">
      <c r="A523" s="1">
        <v>2012</v>
      </c>
      <c r="B523" s="1" t="s">
        <v>28</v>
      </c>
      <c r="C523" s="1" t="s">
        <v>75</v>
      </c>
      <c r="D523" s="1" t="s">
        <v>27</v>
      </c>
      <c r="E523" s="1" t="s">
        <v>27</v>
      </c>
      <c r="F523" s="1" t="s">
        <v>47</v>
      </c>
      <c r="G523" s="1">
        <v>600900</v>
      </c>
      <c r="H523" s="1">
        <v>37</v>
      </c>
      <c r="I523" s="1" t="s">
        <v>31</v>
      </c>
      <c r="J523" s="1">
        <v>16240.54</v>
      </c>
      <c r="K523" s="1">
        <v>40072</v>
      </c>
      <c r="L523" s="1" t="s">
        <v>18</v>
      </c>
      <c r="M523" s="1" t="s">
        <v>24</v>
      </c>
    </row>
    <row r="524" spans="1:13" x14ac:dyDescent="0.25">
      <c r="A524" s="1">
        <v>2013</v>
      </c>
      <c r="B524" s="1" t="s">
        <v>28</v>
      </c>
      <c r="C524" s="1" t="s">
        <v>118</v>
      </c>
      <c r="D524" s="1" t="s">
        <v>15</v>
      </c>
      <c r="E524" s="1" t="s">
        <v>27</v>
      </c>
      <c r="F524" s="1" t="s">
        <v>119</v>
      </c>
      <c r="G524" s="1">
        <v>600400</v>
      </c>
      <c r="H524" s="1">
        <v>60</v>
      </c>
      <c r="I524" s="1" t="s">
        <v>23</v>
      </c>
      <c r="J524" s="1">
        <v>10006.67</v>
      </c>
      <c r="K524" s="1">
        <v>18848</v>
      </c>
      <c r="L524" s="1" t="s">
        <v>18</v>
      </c>
      <c r="M524" s="1" t="s">
        <v>24</v>
      </c>
    </row>
    <row r="525" spans="1:13" x14ac:dyDescent="0.25">
      <c r="A525" s="1">
        <v>2012</v>
      </c>
      <c r="B525" s="1" t="s">
        <v>48</v>
      </c>
      <c r="C525" s="1" t="s">
        <v>105</v>
      </c>
      <c r="D525" s="1" t="s">
        <v>16</v>
      </c>
      <c r="E525" s="1" t="s">
        <v>27</v>
      </c>
      <c r="F525" s="1" t="s">
        <v>47</v>
      </c>
      <c r="G525" s="1">
        <v>600200</v>
      </c>
      <c r="H525" s="1">
        <v>16</v>
      </c>
      <c r="I525" s="1" t="s">
        <v>17</v>
      </c>
      <c r="J525" s="1">
        <v>37512.5</v>
      </c>
      <c r="K525" s="1">
        <v>29575</v>
      </c>
      <c r="L525" s="1" t="s">
        <v>50</v>
      </c>
      <c r="M525" s="1" t="s">
        <v>24</v>
      </c>
    </row>
    <row r="526" spans="1:13" x14ac:dyDescent="0.25">
      <c r="A526" s="1">
        <v>2012</v>
      </c>
      <c r="B526" s="1" t="s">
        <v>48</v>
      </c>
      <c r="C526" s="1" t="s">
        <v>49</v>
      </c>
      <c r="D526" s="1" t="s">
        <v>27</v>
      </c>
      <c r="E526" s="1" t="s">
        <v>27</v>
      </c>
      <c r="F526" s="1" t="s">
        <v>30</v>
      </c>
      <c r="G526" s="1">
        <v>599750</v>
      </c>
      <c r="H526" s="1">
        <v>21</v>
      </c>
      <c r="I526" s="1" t="s">
        <v>36</v>
      </c>
      <c r="J526" s="1">
        <v>28559.52</v>
      </c>
      <c r="K526" s="1">
        <v>37908</v>
      </c>
      <c r="L526" s="1" t="s">
        <v>50</v>
      </c>
      <c r="M526" s="1" t="s">
        <v>19</v>
      </c>
    </row>
    <row r="527" spans="1:13" x14ac:dyDescent="0.25">
      <c r="A527" s="1">
        <v>2014</v>
      </c>
      <c r="B527" s="1" t="s">
        <v>55</v>
      </c>
      <c r="C527" s="1" t="s">
        <v>56</v>
      </c>
      <c r="D527" s="1" t="s">
        <v>71</v>
      </c>
      <c r="E527" s="1" t="s">
        <v>27</v>
      </c>
      <c r="F527" s="1" t="s">
        <v>42</v>
      </c>
      <c r="G527" s="1">
        <v>599700</v>
      </c>
      <c r="H527" s="1">
        <v>36</v>
      </c>
      <c r="I527" s="1" t="s">
        <v>17</v>
      </c>
      <c r="J527" s="1">
        <v>16658.330000000002</v>
      </c>
      <c r="K527" s="1">
        <v>25522</v>
      </c>
      <c r="L527" s="1" t="s">
        <v>18</v>
      </c>
      <c r="M527" s="1" t="s">
        <v>19</v>
      </c>
    </row>
    <row r="528" spans="1:13" x14ac:dyDescent="0.25">
      <c r="A528" s="1">
        <v>2015</v>
      </c>
      <c r="B528" s="1" t="s">
        <v>69</v>
      </c>
      <c r="C528" s="1" t="s">
        <v>85</v>
      </c>
      <c r="D528" s="1" t="s">
        <v>27</v>
      </c>
      <c r="E528" s="1" t="s">
        <v>27</v>
      </c>
      <c r="F528" s="1" t="s">
        <v>47</v>
      </c>
      <c r="G528" s="1">
        <v>599500</v>
      </c>
      <c r="H528" s="1">
        <v>13</v>
      </c>
      <c r="I528" s="1" t="s">
        <v>17</v>
      </c>
      <c r="J528" s="1">
        <v>46115.38</v>
      </c>
      <c r="K528" s="1">
        <v>14922</v>
      </c>
      <c r="L528" s="1" t="s">
        <v>18</v>
      </c>
      <c r="M528" s="1" t="s">
        <v>19</v>
      </c>
    </row>
    <row r="529" spans="1:13" x14ac:dyDescent="0.25">
      <c r="A529" s="1">
        <v>2014</v>
      </c>
      <c r="B529" s="1" t="s">
        <v>13</v>
      </c>
      <c r="C529" s="1" t="s">
        <v>38</v>
      </c>
      <c r="D529" s="1" t="s">
        <v>15</v>
      </c>
      <c r="E529" s="1" t="s">
        <v>27</v>
      </c>
      <c r="F529" s="1" t="s">
        <v>30</v>
      </c>
      <c r="G529" s="1">
        <v>599200</v>
      </c>
      <c r="H529" s="1">
        <v>39</v>
      </c>
      <c r="I529" s="1" t="s">
        <v>17</v>
      </c>
      <c r="J529" s="1">
        <v>15364.1</v>
      </c>
      <c r="K529" s="1">
        <v>28234</v>
      </c>
      <c r="L529" s="1" t="s">
        <v>18</v>
      </c>
      <c r="M529" s="1" t="s">
        <v>19</v>
      </c>
    </row>
    <row r="530" spans="1:13" x14ac:dyDescent="0.25">
      <c r="A530" s="1">
        <v>2012</v>
      </c>
      <c r="B530" s="1" t="s">
        <v>120</v>
      </c>
      <c r="C530" s="1" t="s">
        <v>121</v>
      </c>
      <c r="D530" s="1" t="s">
        <v>27</v>
      </c>
      <c r="E530" s="1" t="s">
        <v>81</v>
      </c>
      <c r="F530" s="1" t="s">
        <v>47</v>
      </c>
      <c r="G530" s="1">
        <v>599100</v>
      </c>
      <c r="H530" s="1">
        <v>21</v>
      </c>
      <c r="I530" s="1" t="s">
        <v>17</v>
      </c>
      <c r="J530" s="1">
        <v>28528.57</v>
      </c>
      <c r="K530" s="1">
        <v>38717</v>
      </c>
      <c r="L530" s="1" t="s">
        <v>50</v>
      </c>
      <c r="M530" s="1" t="s">
        <v>24</v>
      </c>
    </row>
    <row r="531" spans="1:13" x14ac:dyDescent="0.25">
      <c r="A531" s="1">
        <v>2011</v>
      </c>
      <c r="B531" s="1" t="s">
        <v>48</v>
      </c>
      <c r="C531" s="1" t="s">
        <v>57</v>
      </c>
      <c r="D531" s="1" t="s">
        <v>27</v>
      </c>
      <c r="E531" s="1" t="s">
        <v>27</v>
      </c>
      <c r="F531" s="1" t="s">
        <v>30</v>
      </c>
      <c r="G531" s="1">
        <v>597650</v>
      </c>
      <c r="H531" s="1">
        <v>27</v>
      </c>
      <c r="I531" s="1" t="s">
        <v>91</v>
      </c>
      <c r="J531" s="1">
        <v>22135.19</v>
      </c>
      <c r="K531" s="1">
        <v>31624</v>
      </c>
      <c r="L531" s="1" t="s">
        <v>50</v>
      </c>
      <c r="M531" s="1" t="s">
        <v>24</v>
      </c>
    </row>
    <row r="532" spans="1:13" x14ac:dyDescent="0.25">
      <c r="A532" s="1">
        <v>2014</v>
      </c>
      <c r="B532" s="1" t="s">
        <v>28</v>
      </c>
      <c r="C532" s="1" t="s">
        <v>29</v>
      </c>
      <c r="D532" s="1" t="s">
        <v>51</v>
      </c>
      <c r="E532" s="1" t="s">
        <v>27</v>
      </c>
      <c r="F532" s="1" t="s">
        <v>30</v>
      </c>
      <c r="G532" s="1">
        <v>596950</v>
      </c>
      <c r="H532" s="1">
        <v>43</v>
      </c>
      <c r="I532" s="1" t="s">
        <v>17</v>
      </c>
      <c r="J532" s="1">
        <v>13882.56</v>
      </c>
      <c r="K532" s="1">
        <v>22279</v>
      </c>
      <c r="L532" s="1" t="s">
        <v>18</v>
      </c>
      <c r="M532" s="1" t="s">
        <v>19</v>
      </c>
    </row>
    <row r="533" spans="1:13" x14ac:dyDescent="0.25">
      <c r="A533" s="1">
        <v>2012</v>
      </c>
      <c r="B533" s="1" t="s">
        <v>48</v>
      </c>
      <c r="C533" s="1" t="s">
        <v>105</v>
      </c>
      <c r="D533" s="1" t="s">
        <v>27</v>
      </c>
      <c r="E533" s="1" t="s">
        <v>27</v>
      </c>
      <c r="F533" s="1" t="s">
        <v>47</v>
      </c>
      <c r="G533" s="1">
        <v>596200</v>
      </c>
      <c r="H533" s="1">
        <v>17</v>
      </c>
      <c r="I533" s="1" t="s">
        <v>17</v>
      </c>
      <c r="J533" s="1">
        <v>35070.589999999997</v>
      </c>
      <c r="K533" s="1">
        <v>45054</v>
      </c>
      <c r="L533" s="1" t="s">
        <v>50</v>
      </c>
      <c r="M533" s="1" t="s">
        <v>24</v>
      </c>
    </row>
    <row r="534" spans="1:13" x14ac:dyDescent="0.25">
      <c r="A534" s="1">
        <v>2013</v>
      </c>
      <c r="B534" s="1" t="s">
        <v>13</v>
      </c>
      <c r="C534" s="1" t="s">
        <v>52</v>
      </c>
      <c r="D534" s="1" t="s">
        <v>51</v>
      </c>
      <c r="E534" s="1" t="s">
        <v>27</v>
      </c>
      <c r="F534" s="1" t="s">
        <v>47</v>
      </c>
      <c r="G534" s="1">
        <v>596200</v>
      </c>
      <c r="H534" s="1">
        <v>28</v>
      </c>
      <c r="I534" s="1" t="s">
        <v>31</v>
      </c>
      <c r="J534" s="1">
        <v>21292.86</v>
      </c>
      <c r="K534" s="1">
        <v>36850</v>
      </c>
      <c r="L534" s="1" t="s">
        <v>18</v>
      </c>
      <c r="M534" s="1" t="s">
        <v>24</v>
      </c>
    </row>
    <row r="535" spans="1:13" x14ac:dyDescent="0.25">
      <c r="A535" s="1">
        <v>2011</v>
      </c>
      <c r="B535" s="1" t="s">
        <v>13</v>
      </c>
      <c r="C535" s="1" t="s">
        <v>20</v>
      </c>
      <c r="D535" s="1" t="s">
        <v>15</v>
      </c>
      <c r="E535" s="1" t="s">
        <v>16</v>
      </c>
      <c r="F535" s="1" t="s">
        <v>44</v>
      </c>
      <c r="G535" s="1">
        <v>595350</v>
      </c>
      <c r="H535" s="1">
        <v>26</v>
      </c>
      <c r="I535" s="1" t="s">
        <v>17</v>
      </c>
      <c r="J535" s="1">
        <v>22898.080000000002</v>
      </c>
      <c r="K535" s="1">
        <v>71506</v>
      </c>
      <c r="L535" s="1" t="s">
        <v>18</v>
      </c>
      <c r="M535" s="1" t="s">
        <v>24</v>
      </c>
    </row>
    <row r="536" spans="1:13" x14ac:dyDescent="0.25">
      <c r="A536" s="1">
        <v>2011</v>
      </c>
      <c r="B536" s="1" t="s">
        <v>48</v>
      </c>
      <c r="C536" s="1" t="s">
        <v>57</v>
      </c>
      <c r="D536" s="1" t="s">
        <v>16</v>
      </c>
      <c r="E536" s="1" t="s">
        <v>27</v>
      </c>
      <c r="F536" s="1" t="s">
        <v>30</v>
      </c>
      <c r="G536" s="1">
        <v>595300</v>
      </c>
      <c r="H536" s="1">
        <v>32</v>
      </c>
      <c r="I536" s="1" t="s">
        <v>17</v>
      </c>
      <c r="J536" s="1">
        <v>18603.13</v>
      </c>
      <c r="K536" s="1">
        <v>34936</v>
      </c>
      <c r="L536" s="1" t="s">
        <v>50</v>
      </c>
      <c r="M536" s="1" t="s">
        <v>19</v>
      </c>
    </row>
    <row r="537" spans="1:13" x14ac:dyDescent="0.25">
      <c r="A537" s="1">
        <v>2012</v>
      </c>
      <c r="D537" s="1" t="s">
        <v>15</v>
      </c>
      <c r="E537" s="1" t="s">
        <v>27</v>
      </c>
      <c r="G537" s="1">
        <v>594458</v>
      </c>
      <c r="H537" s="1">
        <v>61</v>
      </c>
      <c r="I537" s="1" t="s">
        <v>17</v>
      </c>
      <c r="J537" s="1">
        <v>9745.2099999999991</v>
      </c>
      <c r="K537" s="1">
        <v>59966</v>
      </c>
      <c r="L537" s="1" t="s">
        <v>18</v>
      </c>
      <c r="M537" s="1" t="s">
        <v>24</v>
      </c>
    </row>
    <row r="538" spans="1:13" x14ac:dyDescent="0.25">
      <c r="A538" s="1">
        <v>2014</v>
      </c>
      <c r="B538" s="1" t="s">
        <v>77</v>
      </c>
      <c r="C538" s="1">
        <v>2500</v>
      </c>
      <c r="D538" s="1" t="s">
        <v>15</v>
      </c>
      <c r="E538" s="1" t="s">
        <v>27</v>
      </c>
      <c r="F538" s="1" t="s">
        <v>73</v>
      </c>
      <c r="G538" s="1">
        <v>594000</v>
      </c>
      <c r="H538" s="1">
        <v>14</v>
      </c>
      <c r="I538" s="1" t="s">
        <v>17</v>
      </c>
      <c r="J538" s="1">
        <v>42428.57</v>
      </c>
      <c r="K538" s="1">
        <v>18738</v>
      </c>
      <c r="L538" s="1" t="s">
        <v>18</v>
      </c>
      <c r="M538" s="1" t="s">
        <v>19</v>
      </c>
    </row>
    <row r="539" spans="1:13" x14ac:dyDescent="0.25">
      <c r="A539" s="1">
        <v>2011</v>
      </c>
      <c r="B539" s="1" t="s">
        <v>28</v>
      </c>
      <c r="C539" s="1" t="s">
        <v>62</v>
      </c>
      <c r="D539" s="1" t="s">
        <v>15</v>
      </c>
      <c r="E539" s="1" t="s">
        <v>27</v>
      </c>
      <c r="F539" s="1" t="s">
        <v>30</v>
      </c>
      <c r="G539" s="1">
        <v>593100</v>
      </c>
      <c r="H539" s="1">
        <v>34</v>
      </c>
      <c r="I539" s="1" t="s">
        <v>31</v>
      </c>
      <c r="J539" s="1">
        <v>17444.12</v>
      </c>
      <c r="K539" s="1">
        <v>39453</v>
      </c>
      <c r="L539" s="1" t="s">
        <v>18</v>
      </c>
      <c r="M539" s="1" t="s">
        <v>24</v>
      </c>
    </row>
    <row r="540" spans="1:13" x14ac:dyDescent="0.25">
      <c r="A540" s="1">
        <v>2012</v>
      </c>
      <c r="B540" s="1" t="s">
        <v>13</v>
      </c>
      <c r="C540" s="1" t="s">
        <v>20</v>
      </c>
      <c r="D540" s="1" t="s">
        <v>27</v>
      </c>
      <c r="E540" s="1" t="s">
        <v>27</v>
      </c>
      <c r="F540" s="1" t="s">
        <v>122</v>
      </c>
      <c r="G540" s="1">
        <v>592300</v>
      </c>
      <c r="H540" s="1">
        <v>17</v>
      </c>
      <c r="I540" s="1" t="s">
        <v>23</v>
      </c>
      <c r="J540" s="1">
        <v>34841.18</v>
      </c>
      <c r="K540" s="1">
        <v>38641</v>
      </c>
      <c r="L540" s="1" t="s">
        <v>18</v>
      </c>
      <c r="M540" s="1" t="s">
        <v>24</v>
      </c>
    </row>
    <row r="541" spans="1:13" x14ac:dyDescent="0.25">
      <c r="A541" s="1">
        <v>2012</v>
      </c>
      <c r="B541" s="1" t="s">
        <v>58</v>
      </c>
      <c r="C541" s="1" t="s">
        <v>64</v>
      </c>
      <c r="D541" s="1" t="s">
        <v>15</v>
      </c>
      <c r="E541" s="1" t="s">
        <v>16</v>
      </c>
      <c r="F541" s="1" t="s">
        <v>30</v>
      </c>
      <c r="G541" s="1">
        <v>592150</v>
      </c>
      <c r="H541" s="1">
        <v>47</v>
      </c>
      <c r="I541" s="1" t="s">
        <v>31</v>
      </c>
      <c r="J541" s="1">
        <v>12598.94</v>
      </c>
      <c r="K541" s="1">
        <v>32989</v>
      </c>
      <c r="L541" s="1" t="s">
        <v>18</v>
      </c>
      <c r="M541" s="1" t="s">
        <v>24</v>
      </c>
    </row>
    <row r="542" spans="1:13" x14ac:dyDescent="0.25">
      <c r="A542" s="1">
        <v>2014</v>
      </c>
      <c r="B542" s="1" t="s">
        <v>103</v>
      </c>
      <c r="C542" s="1" t="s">
        <v>104</v>
      </c>
      <c r="D542" s="1" t="s">
        <v>51</v>
      </c>
      <c r="E542" s="1" t="s">
        <v>16</v>
      </c>
      <c r="F542" s="1" t="s">
        <v>30</v>
      </c>
      <c r="G542" s="1">
        <v>592000</v>
      </c>
      <c r="H542" s="1">
        <v>37</v>
      </c>
      <c r="I542" s="1" t="s">
        <v>17</v>
      </c>
      <c r="J542" s="1">
        <v>16000</v>
      </c>
      <c r="K542" s="1">
        <v>19243</v>
      </c>
      <c r="L542" s="1" t="s">
        <v>18</v>
      </c>
      <c r="M542" s="1" t="s">
        <v>24</v>
      </c>
    </row>
    <row r="543" spans="1:13" x14ac:dyDescent="0.25">
      <c r="A543" s="1">
        <v>2014</v>
      </c>
      <c r="B543" s="1" t="s">
        <v>55</v>
      </c>
      <c r="C543" s="1" t="s">
        <v>56</v>
      </c>
      <c r="D543" s="1" t="s">
        <v>51</v>
      </c>
      <c r="E543" s="1" t="s">
        <v>27</v>
      </c>
      <c r="F543" s="1" t="s">
        <v>42</v>
      </c>
      <c r="G543" s="1">
        <v>591600</v>
      </c>
      <c r="H543" s="1">
        <v>33</v>
      </c>
      <c r="I543" s="1" t="s">
        <v>31</v>
      </c>
      <c r="J543" s="1">
        <v>17927.27</v>
      </c>
      <c r="K543" s="1">
        <v>26318</v>
      </c>
      <c r="L543" s="1" t="s">
        <v>18</v>
      </c>
      <c r="M543" s="1" t="s">
        <v>24</v>
      </c>
    </row>
    <row r="544" spans="1:13" x14ac:dyDescent="0.25">
      <c r="A544" s="1">
        <v>2012</v>
      </c>
      <c r="B544" s="1" t="s">
        <v>28</v>
      </c>
      <c r="C544" s="1" t="s">
        <v>75</v>
      </c>
      <c r="D544" s="1" t="s">
        <v>16</v>
      </c>
      <c r="E544" s="1" t="s">
        <v>27</v>
      </c>
      <c r="F544" s="1" t="s">
        <v>47</v>
      </c>
      <c r="G544" s="1">
        <v>590400</v>
      </c>
      <c r="H544" s="1">
        <v>40</v>
      </c>
      <c r="I544" s="1" t="s">
        <v>17</v>
      </c>
      <c r="J544" s="1">
        <v>14760</v>
      </c>
      <c r="K544" s="1">
        <v>33791</v>
      </c>
      <c r="L544" s="1" t="s">
        <v>18</v>
      </c>
      <c r="M544" s="1" t="s">
        <v>24</v>
      </c>
    </row>
    <row r="545" spans="1:13" x14ac:dyDescent="0.25">
      <c r="A545" s="1">
        <v>2012</v>
      </c>
      <c r="B545" s="1" t="s">
        <v>13</v>
      </c>
      <c r="C545" s="1" t="s">
        <v>38</v>
      </c>
      <c r="D545" s="1" t="s">
        <v>16</v>
      </c>
      <c r="E545" s="1" t="s">
        <v>27</v>
      </c>
      <c r="F545" s="1" t="s">
        <v>30</v>
      </c>
      <c r="G545" s="1">
        <v>590200</v>
      </c>
      <c r="H545" s="1">
        <v>57</v>
      </c>
      <c r="I545" s="1" t="s">
        <v>31</v>
      </c>
      <c r="J545" s="1">
        <v>10354.39</v>
      </c>
      <c r="K545" s="1">
        <v>50327</v>
      </c>
      <c r="L545" s="1" t="s">
        <v>18</v>
      </c>
      <c r="M545" s="1" t="s">
        <v>19</v>
      </c>
    </row>
    <row r="546" spans="1:13" x14ac:dyDescent="0.25">
      <c r="A546" s="1">
        <v>2013</v>
      </c>
      <c r="B546" s="1" t="s">
        <v>13</v>
      </c>
      <c r="C546" s="1" t="s">
        <v>38</v>
      </c>
      <c r="D546" s="1" t="s">
        <v>51</v>
      </c>
      <c r="E546" s="1" t="s">
        <v>27</v>
      </c>
      <c r="F546" s="1" t="s">
        <v>61</v>
      </c>
      <c r="G546" s="1">
        <v>589300</v>
      </c>
      <c r="H546" s="1">
        <v>43</v>
      </c>
      <c r="I546" s="1" t="s">
        <v>23</v>
      </c>
      <c r="J546" s="1">
        <v>13704.65</v>
      </c>
      <c r="K546" s="1">
        <v>43868</v>
      </c>
      <c r="L546" s="1" t="s">
        <v>18</v>
      </c>
      <c r="M546" s="1" t="s">
        <v>24</v>
      </c>
    </row>
    <row r="547" spans="1:13" x14ac:dyDescent="0.25">
      <c r="A547" s="1">
        <v>2012</v>
      </c>
      <c r="B547" s="1" t="s">
        <v>120</v>
      </c>
      <c r="C547" s="1" t="s">
        <v>121</v>
      </c>
      <c r="D547" s="1" t="s">
        <v>27</v>
      </c>
      <c r="E547" s="1" t="s">
        <v>81</v>
      </c>
      <c r="F547" s="1" t="s">
        <v>47</v>
      </c>
      <c r="G547" s="1">
        <v>588000</v>
      </c>
      <c r="H547" s="1">
        <v>22</v>
      </c>
      <c r="I547" s="1" t="s">
        <v>17</v>
      </c>
      <c r="J547" s="1">
        <v>26727.27</v>
      </c>
      <c r="K547" s="1">
        <v>30571</v>
      </c>
      <c r="L547" s="1" t="s">
        <v>50</v>
      </c>
      <c r="M547" s="1" t="s">
        <v>19</v>
      </c>
    </row>
    <row r="548" spans="1:13" x14ac:dyDescent="0.25">
      <c r="A548" s="1">
        <v>2014</v>
      </c>
      <c r="B548" s="1" t="s">
        <v>48</v>
      </c>
      <c r="C548" s="1" t="s">
        <v>49</v>
      </c>
      <c r="D548" s="1" t="s">
        <v>27</v>
      </c>
      <c r="E548" s="1" t="s">
        <v>27</v>
      </c>
      <c r="F548" s="1" t="s">
        <v>30</v>
      </c>
      <c r="G548" s="1">
        <v>587200</v>
      </c>
      <c r="H548" s="1">
        <v>12</v>
      </c>
      <c r="I548" s="1" t="s">
        <v>31</v>
      </c>
      <c r="J548" s="1">
        <v>48933.33</v>
      </c>
      <c r="K548" s="1">
        <v>8166</v>
      </c>
      <c r="L548" s="1" t="s">
        <v>50</v>
      </c>
      <c r="M548" s="1" t="s">
        <v>24</v>
      </c>
    </row>
    <row r="549" spans="1:13" x14ac:dyDescent="0.25">
      <c r="A549" s="1">
        <v>2012</v>
      </c>
      <c r="B549" s="1" t="s">
        <v>78</v>
      </c>
      <c r="C549" s="1" t="s">
        <v>87</v>
      </c>
      <c r="D549" s="1" t="s">
        <v>45</v>
      </c>
      <c r="E549" s="1" t="s">
        <v>16</v>
      </c>
      <c r="F549" s="1" t="s">
        <v>30</v>
      </c>
      <c r="G549" s="1">
        <v>587200</v>
      </c>
      <c r="H549" s="1">
        <v>46</v>
      </c>
      <c r="I549" s="1" t="s">
        <v>31</v>
      </c>
      <c r="J549" s="1">
        <v>12765.22</v>
      </c>
      <c r="K549" s="1">
        <v>35241</v>
      </c>
      <c r="L549" s="1" t="s">
        <v>18</v>
      </c>
      <c r="M549" s="1" t="s">
        <v>24</v>
      </c>
    </row>
    <row r="550" spans="1:13" x14ac:dyDescent="0.25">
      <c r="A550" s="1">
        <v>2012</v>
      </c>
      <c r="B550" s="1" t="s">
        <v>25</v>
      </c>
      <c r="C550" s="1" t="s">
        <v>96</v>
      </c>
      <c r="D550" s="1" t="s">
        <v>27</v>
      </c>
      <c r="E550" s="1" t="s">
        <v>27</v>
      </c>
      <c r="F550" s="1" t="s">
        <v>123</v>
      </c>
      <c r="G550" s="1">
        <v>587100</v>
      </c>
      <c r="H550" s="1">
        <v>29</v>
      </c>
      <c r="I550" s="1" t="s">
        <v>23</v>
      </c>
      <c r="J550" s="1">
        <v>20244.830000000002</v>
      </c>
      <c r="K550" s="1">
        <v>32868</v>
      </c>
      <c r="L550" s="1" t="s">
        <v>18</v>
      </c>
      <c r="M550" s="1" t="s">
        <v>19</v>
      </c>
    </row>
    <row r="551" spans="1:13" x14ac:dyDescent="0.25">
      <c r="A551" s="1">
        <v>2012</v>
      </c>
      <c r="B551" s="1" t="s">
        <v>28</v>
      </c>
      <c r="C551" s="1" t="s">
        <v>124</v>
      </c>
      <c r="D551" s="1" t="s">
        <v>27</v>
      </c>
      <c r="E551" s="1" t="s">
        <v>16</v>
      </c>
      <c r="F551" s="1" t="s">
        <v>61</v>
      </c>
      <c r="G551" s="1">
        <v>587000</v>
      </c>
      <c r="H551" s="1">
        <v>56</v>
      </c>
      <c r="I551" s="1" t="s">
        <v>23</v>
      </c>
      <c r="J551" s="1">
        <v>10482.14</v>
      </c>
      <c r="K551" s="1">
        <v>36238</v>
      </c>
      <c r="L551" s="1" t="s">
        <v>18</v>
      </c>
      <c r="M551" s="1" t="s">
        <v>24</v>
      </c>
    </row>
    <row r="552" spans="1:13" x14ac:dyDescent="0.25">
      <c r="A552" s="1">
        <v>2011</v>
      </c>
      <c r="B552" s="1" t="s">
        <v>48</v>
      </c>
      <c r="C552" s="1" t="s">
        <v>57</v>
      </c>
      <c r="D552" s="1" t="s">
        <v>15</v>
      </c>
      <c r="E552" s="1" t="s">
        <v>27</v>
      </c>
      <c r="F552" s="1" t="s">
        <v>30</v>
      </c>
      <c r="G552" s="1">
        <v>586300</v>
      </c>
      <c r="H552" s="1">
        <v>31</v>
      </c>
      <c r="I552" s="1" t="s">
        <v>31</v>
      </c>
      <c r="J552" s="1">
        <v>18912.900000000001</v>
      </c>
      <c r="K552" s="1">
        <v>36478</v>
      </c>
      <c r="L552" s="1" t="s">
        <v>50</v>
      </c>
      <c r="M552" s="1" t="s">
        <v>19</v>
      </c>
    </row>
    <row r="553" spans="1:13" x14ac:dyDescent="0.25">
      <c r="A553" s="1">
        <v>2012</v>
      </c>
      <c r="D553" s="1" t="s">
        <v>27</v>
      </c>
      <c r="E553" s="1" t="s">
        <v>27</v>
      </c>
      <c r="G553" s="1">
        <v>584550</v>
      </c>
      <c r="H553" s="1">
        <v>15</v>
      </c>
      <c r="I553" s="1" t="s">
        <v>23</v>
      </c>
      <c r="J553" s="1">
        <v>38970</v>
      </c>
      <c r="K553" s="1">
        <v>41764</v>
      </c>
      <c r="L553" s="1" t="s">
        <v>18</v>
      </c>
      <c r="M553" s="1" t="s">
        <v>24</v>
      </c>
    </row>
    <row r="554" spans="1:13" x14ac:dyDescent="0.25">
      <c r="A554" s="1">
        <v>2014</v>
      </c>
      <c r="B554" s="1" t="s">
        <v>28</v>
      </c>
      <c r="C554" s="1" t="s">
        <v>29</v>
      </c>
      <c r="D554" s="1" t="s">
        <v>16</v>
      </c>
      <c r="E554" s="1" t="s">
        <v>27</v>
      </c>
      <c r="F554" s="1" t="s">
        <v>30</v>
      </c>
      <c r="G554" s="1">
        <v>583450</v>
      </c>
      <c r="H554" s="1">
        <v>43</v>
      </c>
      <c r="I554" s="1" t="s">
        <v>17</v>
      </c>
      <c r="J554" s="1">
        <v>13568.6</v>
      </c>
      <c r="K554" s="1">
        <v>23707</v>
      </c>
      <c r="L554" s="1" t="s">
        <v>18</v>
      </c>
      <c r="M554" s="1" t="s">
        <v>19</v>
      </c>
    </row>
    <row r="555" spans="1:13" x14ac:dyDescent="0.25">
      <c r="A555" s="1">
        <v>2012</v>
      </c>
      <c r="B555" s="1" t="s">
        <v>13</v>
      </c>
      <c r="C555" s="1" t="s">
        <v>38</v>
      </c>
      <c r="D555" s="1" t="s">
        <v>51</v>
      </c>
      <c r="E555" s="1" t="s">
        <v>27</v>
      </c>
      <c r="F555" s="1" t="s">
        <v>30</v>
      </c>
      <c r="G555" s="1">
        <v>583404</v>
      </c>
      <c r="H555" s="1">
        <v>58</v>
      </c>
      <c r="I555" s="1" t="s">
        <v>17</v>
      </c>
      <c r="J555" s="1">
        <v>10058.69</v>
      </c>
      <c r="K555" s="1">
        <v>54269</v>
      </c>
      <c r="L555" s="1" t="s">
        <v>18</v>
      </c>
      <c r="M555" s="1" t="s">
        <v>19</v>
      </c>
    </row>
    <row r="556" spans="1:13" x14ac:dyDescent="0.25">
      <c r="A556" s="1">
        <v>2014</v>
      </c>
      <c r="B556" s="1" t="s">
        <v>55</v>
      </c>
      <c r="C556" s="1" t="s">
        <v>56</v>
      </c>
      <c r="D556" s="1" t="s">
        <v>71</v>
      </c>
      <c r="E556" s="1" t="s">
        <v>27</v>
      </c>
      <c r="F556" s="1" t="s">
        <v>42</v>
      </c>
      <c r="G556" s="1">
        <v>582400</v>
      </c>
      <c r="H556" s="1">
        <v>35</v>
      </c>
      <c r="I556" s="1" t="s">
        <v>31</v>
      </c>
      <c r="J556" s="1">
        <v>16640</v>
      </c>
      <c r="K556" s="1">
        <v>26402</v>
      </c>
      <c r="L556" s="1" t="s">
        <v>18</v>
      </c>
      <c r="M556" s="1" t="s">
        <v>19</v>
      </c>
    </row>
    <row r="557" spans="1:13" x14ac:dyDescent="0.25">
      <c r="A557" s="1">
        <v>2013</v>
      </c>
      <c r="B557" s="1" t="s">
        <v>13</v>
      </c>
      <c r="C557" s="1" t="s">
        <v>60</v>
      </c>
      <c r="D557" s="1" t="s">
        <v>16</v>
      </c>
      <c r="E557" s="1" t="s">
        <v>27</v>
      </c>
      <c r="F557" s="1" t="s">
        <v>47</v>
      </c>
      <c r="G557" s="1">
        <v>582101</v>
      </c>
      <c r="H557" s="1">
        <v>36</v>
      </c>
      <c r="I557" s="1" t="s">
        <v>17</v>
      </c>
      <c r="J557" s="1">
        <v>16169.47</v>
      </c>
      <c r="K557" s="1">
        <v>44714</v>
      </c>
      <c r="L557" s="1" t="s">
        <v>18</v>
      </c>
      <c r="M557" s="1" t="s">
        <v>19</v>
      </c>
    </row>
    <row r="558" spans="1:13" x14ac:dyDescent="0.25">
      <c r="A558" s="1">
        <v>2012</v>
      </c>
      <c r="D558" s="1" t="s">
        <v>27</v>
      </c>
      <c r="E558" s="1" t="s">
        <v>27</v>
      </c>
      <c r="G558" s="1">
        <v>581450</v>
      </c>
      <c r="H558" s="1">
        <v>24</v>
      </c>
      <c r="I558" s="1" t="s">
        <v>31</v>
      </c>
      <c r="J558" s="1">
        <v>24227.08</v>
      </c>
      <c r="K558" s="1">
        <v>48042</v>
      </c>
      <c r="L558" s="1" t="s">
        <v>18</v>
      </c>
      <c r="M558" s="1" t="s">
        <v>19</v>
      </c>
    </row>
    <row r="559" spans="1:13" x14ac:dyDescent="0.25">
      <c r="A559" s="1">
        <v>2012</v>
      </c>
      <c r="B559" s="1" t="s">
        <v>28</v>
      </c>
      <c r="C559" s="1" t="s">
        <v>29</v>
      </c>
      <c r="D559" s="1" t="s">
        <v>27</v>
      </c>
      <c r="E559" s="1" t="s">
        <v>27</v>
      </c>
      <c r="F559" s="1" t="s">
        <v>30</v>
      </c>
      <c r="G559" s="1">
        <v>581350</v>
      </c>
      <c r="H559" s="1">
        <v>53</v>
      </c>
      <c r="I559" s="1" t="s">
        <v>36</v>
      </c>
      <c r="J559" s="1">
        <v>10968.87</v>
      </c>
      <c r="K559" s="1">
        <v>38084</v>
      </c>
      <c r="L559" s="1" t="s">
        <v>18</v>
      </c>
      <c r="M559" s="1" t="s">
        <v>19</v>
      </c>
    </row>
    <row r="560" spans="1:13" x14ac:dyDescent="0.25">
      <c r="A560" s="1">
        <v>2012</v>
      </c>
      <c r="B560" s="1" t="s">
        <v>28</v>
      </c>
      <c r="C560" s="1" t="s">
        <v>29</v>
      </c>
      <c r="D560" s="1" t="s">
        <v>27</v>
      </c>
      <c r="E560" s="1" t="s">
        <v>16</v>
      </c>
      <c r="F560" s="1" t="s">
        <v>30</v>
      </c>
      <c r="G560" s="1">
        <v>581000</v>
      </c>
      <c r="H560" s="1">
        <v>52</v>
      </c>
      <c r="I560" s="1" t="s">
        <v>17</v>
      </c>
      <c r="J560" s="1">
        <v>11173.08</v>
      </c>
      <c r="K560" s="1">
        <v>34322</v>
      </c>
      <c r="L560" s="1" t="s">
        <v>18</v>
      </c>
      <c r="M560" s="1" t="s">
        <v>19</v>
      </c>
    </row>
    <row r="561" spans="1:13" x14ac:dyDescent="0.25">
      <c r="A561" s="1">
        <v>2014</v>
      </c>
      <c r="B561" s="1" t="s">
        <v>66</v>
      </c>
      <c r="C561" s="1" t="s">
        <v>67</v>
      </c>
      <c r="D561" s="1" t="s">
        <v>27</v>
      </c>
      <c r="E561" s="1" t="s">
        <v>27</v>
      </c>
      <c r="F561" s="1" t="s">
        <v>76</v>
      </c>
      <c r="G561" s="1">
        <v>581000</v>
      </c>
      <c r="H561" s="1">
        <v>18</v>
      </c>
      <c r="I561" s="1" t="s">
        <v>23</v>
      </c>
      <c r="J561" s="1">
        <v>32277.78</v>
      </c>
      <c r="K561" s="1">
        <v>23529</v>
      </c>
      <c r="L561" s="1" t="s">
        <v>18</v>
      </c>
      <c r="M561" s="1" t="s">
        <v>19</v>
      </c>
    </row>
    <row r="562" spans="1:13" x14ac:dyDescent="0.25">
      <c r="A562" s="1">
        <v>2012</v>
      </c>
      <c r="B562" s="1" t="s">
        <v>13</v>
      </c>
      <c r="C562" s="1" t="s">
        <v>38</v>
      </c>
      <c r="D562" s="1" t="s">
        <v>39</v>
      </c>
      <c r="E562" s="1" t="s">
        <v>16</v>
      </c>
      <c r="F562" s="1" t="s">
        <v>30</v>
      </c>
      <c r="G562" s="1">
        <v>580500</v>
      </c>
      <c r="H562" s="1">
        <v>53</v>
      </c>
      <c r="I562" s="1" t="s">
        <v>17</v>
      </c>
      <c r="J562" s="1">
        <v>10952.83</v>
      </c>
      <c r="K562" s="1">
        <v>57935</v>
      </c>
      <c r="L562" s="1" t="s">
        <v>18</v>
      </c>
      <c r="M562" s="1" t="s">
        <v>24</v>
      </c>
    </row>
    <row r="563" spans="1:13" x14ac:dyDescent="0.25">
      <c r="A563" s="1">
        <v>2014</v>
      </c>
      <c r="B563" s="1" t="s">
        <v>93</v>
      </c>
      <c r="C563" s="1" t="s">
        <v>94</v>
      </c>
      <c r="D563" s="1" t="s">
        <v>16</v>
      </c>
      <c r="E563" s="1" t="s">
        <v>27</v>
      </c>
      <c r="F563" s="1" t="s">
        <v>30</v>
      </c>
      <c r="G563" s="1">
        <v>579700</v>
      </c>
      <c r="H563" s="1">
        <v>33</v>
      </c>
      <c r="I563" s="1" t="s">
        <v>31</v>
      </c>
      <c r="J563" s="1">
        <v>17566.669999999998</v>
      </c>
      <c r="K563" s="1">
        <v>14644</v>
      </c>
      <c r="L563" s="1" t="s">
        <v>18</v>
      </c>
      <c r="M563" s="1" t="s">
        <v>24</v>
      </c>
    </row>
    <row r="564" spans="1:13" x14ac:dyDescent="0.25">
      <c r="A564" s="1">
        <v>2014</v>
      </c>
      <c r="B564" s="1" t="s">
        <v>55</v>
      </c>
      <c r="C564" s="1" t="s">
        <v>110</v>
      </c>
      <c r="D564" s="1" t="s">
        <v>16</v>
      </c>
      <c r="E564" s="1" t="s">
        <v>27</v>
      </c>
      <c r="F564" s="1" t="s">
        <v>30</v>
      </c>
      <c r="G564" s="1">
        <v>578700</v>
      </c>
      <c r="H564" s="1">
        <v>33</v>
      </c>
      <c r="I564" s="1" t="s">
        <v>17</v>
      </c>
      <c r="J564" s="1">
        <v>17536.36</v>
      </c>
      <c r="K564" s="1">
        <v>20625</v>
      </c>
      <c r="L564" s="1" t="s">
        <v>18</v>
      </c>
      <c r="M564" s="1" t="s">
        <v>19</v>
      </c>
    </row>
    <row r="565" spans="1:13" x14ac:dyDescent="0.25">
      <c r="A565" s="1">
        <v>2014</v>
      </c>
      <c r="B565" s="1" t="s">
        <v>40</v>
      </c>
      <c r="C565" s="1">
        <v>300</v>
      </c>
      <c r="D565" s="1" t="s">
        <v>27</v>
      </c>
      <c r="E565" s="1" t="s">
        <v>27</v>
      </c>
      <c r="F565" s="1" t="s">
        <v>30</v>
      </c>
      <c r="G565" s="1">
        <v>578000</v>
      </c>
      <c r="H565" s="1">
        <v>28</v>
      </c>
      <c r="I565" s="1" t="s">
        <v>36</v>
      </c>
      <c r="J565" s="1">
        <v>20642.86</v>
      </c>
      <c r="K565" s="1">
        <v>25609</v>
      </c>
      <c r="L565" s="1" t="s">
        <v>18</v>
      </c>
      <c r="M565" s="1" t="s">
        <v>19</v>
      </c>
    </row>
    <row r="566" spans="1:13" x14ac:dyDescent="0.25">
      <c r="A566" s="1">
        <v>2012</v>
      </c>
      <c r="B566" s="1" t="s">
        <v>13</v>
      </c>
      <c r="C566" s="1" t="s">
        <v>60</v>
      </c>
      <c r="D566" s="1" t="s">
        <v>45</v>
      </c>
      <c r="E566" s="1" t="s">
        <v>27</v>
      </c>
      <c r="F566" s="1" t="s">
        <v>47</v>
      </c>
      <c r="G566" s="1">
        <v>576800</v>
      </c>
      <c r="H566" s="1">
        <v>37</v>
      </c>
      <c r="I566" s="1" t="s">
        <v>17</v>
      </c>
      <c r="J566" s="1">
        <v>15589.19</v>
      </c>
      <c r="K566" s="1">
        <v>47220</v>
      </c>
      <c r="L566" s="1" t="s">
        <v>18</v>
      </c>
      <c r="M566" s="1" t="s">
        <v>24</v>
      </c>
    </row>
    <row r="567" spans="1:13" x14ac:dyDescent="0.25">
      <c r="A567" s="1">
        <v>2013</v>
      </c>
      <c r="B567" s="1" t="s">
        <v>53</v>
      </c>
      <c r="C567" s="1" t="s">
        <v>54</v>
      </c>
      <c r="D567" s="1" t="s">
        <v>16</v>
      </c>
      <c r="E567" s="1" t="s">
        <v>27</v>
      </c>
      <c r="F567" s="1" t="s">
        <v>30</v>
      </c>
      <c r="G567" s="1">
        <v>576051</v>
      </c>
      <c r="H567" s="1">
        <v>19</v>
      </c>
      <c r="I567" s="1" t="s">
        <v>31</v>
      </c>
      <c r="J567" s="1">
        <v>30318.47</v>
      </c>
      <c r="K567" s="1">
        <v>23445</v>
      </c>
      <c r="L567" s="1" t="s">
        <v>50</v>
      </c>
      <c r="M567" s="1" t="s">
        <v>19</v>
      </c>
    </row>
    <row r="568" spans="1:13" x14ac:dyDescent="0.25">
      <c r="A568" s="1">
        <v>2013</v>
      </c>
      <c r="B568" s="1" t="s">
        <v>55</v>
      </c>
      <c r="C568" s="1" t="s">
        <v>56</v>
      </c>
      <c r="D568" s="1" t="s">
        <v>15</v>
      </c>
      <c r="E568" s="1" t="s">
        <v>27</v>
      </c>
      <c r="F568" s="1" t="s">
        <v>42</v>
      </c>
      <c r="G568" s="1">
        <v>575800</v>
      </c>
      <c r="H568" s="1">
        <v>45</v>
      </c>
      <c r="I568" s="1" t="s">
        <v>17</v>
      </c>
      <c r="J568" s="1">
        <v>12795.56</v>
      </c>
      <c r="K568" s="1">
        <v>57275</v>
      </c>
      <c r="L568" s="1" t="s">
        <v>18</v>
      </c>
      <c r="M568" s="1" t="s">
        <v>24</v>
      </c>
    </row>
    <row r="569" spans="1:13" x14ac:dyDescent="0.25">
      <c r="A569" s="1">
        <v>2011</v>
      </c>
      <c r="B569" s="1" t="s">
        <v>28</v>
      </c>
      <c r="C569" s="1" t="s">
        <v>62</v>
      </c>
      <c r="D569" s="1" t="s">
        <v>15</v>
      </c>
      <c r="E569" s="1" t="s">
        <v>27</v>
      </c>
      <c r="F569" s="1" t="s">
        <v>30</v>
      </c>
      <c r="G569" s="1">
        <v>575000</v>
      </c>
      <c r="H569" s="1">
        <v>32</v>
      </c>
      <c r="I569" s="1" t="s">
        <v>17</v>
      </c>
      <c r="J569" s="1">
        <v>17968.75</v>
      </c>
      <c r="K569" s="1">
        <v>38437</v>
      </c>
      <c r="L569" s="1" t="s">
        <v>18</v>
      </c>
      <c r="M569" s="1" t="s">
        <v>24</v>
      </c>
    </row>
    <row r="570" spans="1:13" x14ac:dyDescent="0.25">
      <c r="A570" s="1">
        <v>2012</v>
      </c>
      <c r="B570" s="1" t="s">
        <v>58</v>
      </c>
      <c r="C570" s="1" t="s">
        <v>63</v>
      </c>
      <c r="D570" s="1" t="s">
        <v>16</v>
      </c>
      <c r="E570" s="1" t="s">
        <v>16</v>
      </c>
      <c r="F570" s="1" t="s">
        <v>84</v>
      </c>
      <c r="G570" s="1">
        <v>574700</v>
      </c>
      <c r="H570" s="1">
        <v>27</v>
      </c>
      <c r="I570" s="1" t="s">
        <v>23</v>
      </c>
      <c r="J570" s="1">
        <v>21285.19</v>
      </c>
      <c r="K570" s="1">
        <v>37759</v>
      </c>
      <c r="L570" s="1" t="s">
        <v>18</v>
      </c>
      <c r="M570" s="1" t="s">
        <v>24</v>
      </c>
    </row>
    <row r="571" spans="1:13" x14ac:dyDescent="0.25">
      <c r="A571" s="1">
        <v>2012</v>
      </c>
      <c r="B571" s="1" t="s">
        <v>13</v>
      </c>
      <c r="C571" s="1" t="s">
        <v>38</v>
      </c>
      <c r="D571" s="1" t="s">
        <v>27</v>
      </c>
      <c r="E571" s="1" t="s">
        <v>27</v>
      </c>
      <c r="F571" s="1" t="s">
        <v>30</v>
      </c>
      <c r="G571" s="1">
        <v>574550</v>
      </c>
      <c r="H571" s="1">
        <v>54</v>
      </c>
      <c r="I571" s="1" t="s">
        <v>17</v>
      </c>
      <c r="J571" s="1">
        <v>10639.81</v>
      </c>
      <c r="K571" s="1">
        <v>46915</v>
      </c>
      <c r="L571" s="1" t="s">
        <v>18</v>
      </c>
      <c r="M571" s="1" t="s">
        <v>19</v>
      </c>
    </row>
    <row r="572" spans="1:13" x14ac:dyDescent="0.25">
      <c r="A572" s="1">
        <v>2013</v>
      </c>
      <c r="B572" s="1" t="s">
        <v>28</v>
      </c>
      <c r="C572" s="1" t="s">
        <v>29</v>
      </c>
      <c r="D572" s="1" t="s">
        <v>39</v>
      </c>
      <c r="E572" s="1" t="s">
        <v>27</v>
      </c>
      <c r="F572" s="1" t="s">
        <v>30</v>
      </c>
      <c r="G572" s="1">
        <v>574300</v>
      </c>
      <c r="H572" s="1">
        <v>43</v>
      </c>
      <c r="I572" s="1" t="s">
        <v>31</v>
      </c>
      <c r="J572" s="1">
        <v>13355.81</v>
      </c>
      <c r="K572" s="1">
        <v>25097</v>
      </c>
      <c r="L572" s="1" t="s">
        <v>18</v>
      </c>
      <c r="M572" s="1" t="s">
        <v>19</v>
      </c>
    </row>
    <row r="573" spans="1:13" x14ac:dyDescent="0.25">
      <c r="A573" s="1">
        <v>2013</v>
      </c>
      <c r="B573" s="1" t="s">
        <v>13</v>
      </c>
      <c r="C573" s="1" t="s">
        <v>46</v>
      </c>
      <c r="D573" s="1" t="s">
        <v>15</v>
      </c>
      <c r="E573" s="1" t="s">
        <v>27</v>
      </c>
      <c r="F573" s="1" t="s">
        <v>76</v>
      </c>
      <c r="G573" s="1">
        <v>574200</v>
      </c>
      <c r="H573" s="1">
        <v>21</v>
      </c>
      <c r="I573" s="1" t="s">
        <v>23</v>
      </c>
      <c r="J573" s="1">
        <v>27342.86</v>
      </c>
      <c r="K573" s="1">
        <v>33898</v>
      </c>
      <c r="L573" s="1" t="s">
        <v>18</v>
      </c>
      <c r="M573" s="1" t="s">
        <v>24</v>
      </c>
    </row>
    <row r="574" spans="1:13" x14ac:dyDescent="0.25">
      <c r="A574" s="1">
        <v>2012</v>
      </c>
      <c r="B574" s="1" t="s">
        <v>93</v>
      </c>
      <c r="C574" s="1" t="s">
        <v>94</v>
      </c>
      <c r="D574" s="1" t="s">
        <v>51</v>
      </c>
      <c r="E574" s="1" t="s">
        <v>16</v>
      </c>
      <c r="F574" s="1" t="s">
        <v>30</v>
      </c>
      <c r="G574" s="1">
        <v>574150</v>
      </c>
      <c r="H574" s="1">
        <v>39</v>
      </c>
      <c r="I574" s="1" t="s">
        <v>17</v>
      </c>
      <c r="J574" s="1">
        <v>14721.79</v>
      </c>
      <c r="K574" s="1">
        <v>31205</v>
      </c>
      <c r="L574" s="1" t="s">
        <v>18</v>
      </c>
      <c r="M574" s="1" t="s">
        <v>24</v>
      </c>
    </row>
    <row r="575" spans="1:13" x14ac:dyDescent="0.25">
      <c r="A575" s="1">
        <v>2012</v>
      </c>
      <c r="B575" s="1" t="s">
        <v>28</v>
      </c>
      <c r="C575" s="1" t="s">
        <v>29</v>
      </c>
      <c r="D575" s="1" t="s">
        <v>27</v>
      </c>
      <c r="E575" s="1" t="s">
        <v>27</v>
      </c>
      <c r="F575" s="1" t="s">
        <v>30</v>
      </c>
      <c r="G575" s="1">
        <v>574150</v>
      </c>
      <c r="H575" s="1">
        <v>54</v>
      </c>
      <c r="I575" s="1" t="s">
        <v>91</v>
      </c>
      <c r="J575" s="1">
        <v>10632.41</v>
      </c>
      <c r="K575" s="1">
        <v>42549</v>
      </c>
      <c r="L575" s="1" t="s">
        <v>18</v>
      </c>
      <c r="M575" s="1" t="s">
        <v>19</v>
      </c>
    </row>
    <row r="576" spans="1:13" x14ac:dyDescent="0.25">
      <c r="A576" s="1">
        <v>2012</v>
      </c>
      <c r="B576" s="1" t="s">
        <v>28</v>
      </c>
      <c r="C576" s="1" t="s">
        <v>29</v>
      </c>
      <c r="D576" s="1" t="s">
        <v>51</v>
      </c>
      <c r="E576" s="1" t="s">
        <v>27</v>
      </c>
      <c r="F576" s="1" t="s">
        <v>61</v>
      </c>
      <c r="G576" s="1">
        <v>573600</v>
      </c>
      <c r="H576" s="1">
        <v>44</v>
      </c>
      <c r="I576" s="1" t="s">
        <v>23</v>
      </c>
      <c r="J576" s="1">
        <v>13036.36</v>
      </c>
      <c r="K576" s="1">
        <v>33286</v>
      </c>
      <c r="L576" s="1" t="s">
        <v>18</v>
      </c>
      <c r="M576" s="1" t="s">
        <v>24</v>
      </c>
    </row>
    <row r="577" spans="1:13" x14ac:dyDescent="0.25">
      <c r="A577" s="1">
        <v>2012</v>
      </c>
      <c r="B577" s="1" t="s">
        <v>53</v>
      </c>
      <c r="C577" s="1" t="s">
        <v>92</v>
      </c>
      <c r="D577" s="1" t="s">
        <v>27</v>
      </c>
      <c r="E577" s="1" t="s">
        <v>27</v>
      </c>
      <c r="F577" s="1" t="s">
        <v>30</v>
      </c>
      <c r="G577" s="1">
        <v>573500</v>
      </c>
      <c r="H577" s="1">
        <v>14</v>
      </c>
      <c r="I577" s="1" t="s">
        <v>31</v>
      </c>
      <c r="J577" s="1">
        <v>40964.29</v>
      </c>
      <c r="K577" s="1">
        <v>39568</v>
      </c>
      <c r="L577" s="1" t="s">
        <v>50</v>
      </c>
      <c r="M577" s="1" t="s">
        <v>19</v>
      </c>
    </row>
    <row r="578" spans="1:13" x14ac:dyDescent="0.25">
      <c r="A578" s="1">
        <v>2013</v>
      </c>
      <c r="B578" s="1" t="s">
        <v>13</v>
      </c>
      <c r="C578" s="1" t="s">
        <v>38</v>
      </c>
      <c r="D578" s="1" t="s">
        <v>39</v>
      </c>
      <c r="E578" s="1" t="s">
        <v>27</v>
      </c>
      <c r="F578" s="1" t="s">
        <v>30</v>
      </c>
      <c r="G578" s="1">
        <v>572600</v>
      </c>
      <c r="H578" s="1">
        <v>34</v>
      </c>
      <c r="I578" s="1" t="s">
        <v>31</v>
      </c>
      <c r="J578" s="1">
        <v>16841.18</v>
      </c>
      <c r="K578" s="1">
        <v>26786</v>
      </c>
      <c r="L578" s="1" t="s">
        <v>18</v>
      </c>
      <c r="M578" s="1" t="s">
        <v>24</v>
      </c>
    </row>
    <row r="579" spans="1:13" x14ac:dyDescent="0.25">
      <c r="A579" s="1">
        <v>2012</v>
      </c>
      <c r="B579" s="1" t="s">
        <v>93</v>
      </c>
      <c r="C579" s="1" t="s">
        <v>94</v>
      </c>
      <c r="D579" s="1" t="s">
        <v>27</v>
      </c>
      <c r="E579" s="1" t="s">
        <v>27</v>
      </c>
      <c r="F579" s="1" t="s">
        <v>30</v>
      </c>
      <c r="G579" s="1">
        <v>571650</v>
      </c>
      <c r="H579" s="1">
        <v>40</v>
      </c>
      <c r="I579" s="1" t="s">
        <v>17</v>
      </c>
      <c r="J579" s="1">
        <v>14291.25</v>
      </c>
      <c r="K579" s="1">
        <v>34289</v>
      </c>
      <c r="L579" s="1" t="s">
        <v>18</v>
      </c>
      <c r="M579" s="1" t="s">
        <v>19</v>
      </c>
    </row>
    <row r="580" spans="1:13" x14ac:dyDescent="0.25">
      <c r="A580" s="1">
        <v>2012</v>
      </c>
      <c r="B580" s="1" t="s">
        <v>28</v>
      </c>
      <c r="C580" s="1" t="s">
        <v>75</v>
      </c>
      <c r="D580" s="1" t="s">
        <v>16</v>
      </c>
      <c r="E580" s="1" t="s">
        <v>27</v>
      </c>
      <c r="F580" s="1" t="s">
        <v>76</v>
      </c>
      <c r="G580" s="1">
        <v>571600</v>
      </c>
      <c r="H580" s="1">
        <v>43</v>
      </c>
      <c r="I580" s="1" t="s">
        <v>23</v>
      </c>
      <c r="J580" s="1">
        <v>13293.02</v>
      </c>
      <c r="K580" s="1">
        <v>34075</v>
      </c>
      <c r="L580" s="1" t="s">
        <v>18</v>
      </c>
      <c r="M580" s="1" t="s">
        <v>19</v>
      </c>
    </row>
    <row r="581" spans="1:13" x14ac:dyDescent="0.25">
      <c r="A581" s="1">
        <v>2012</v>
      </c>
      <c r="B581" s="1" t="s">
        <v>25</v>
      </c>
      <c r="C581" s="1" t="s">
        <v>88</v>
      </c>
      <c r="D581" s="1" t="s">
        <v>27</v>
      </c>
      <c r="E581" s="1" t="s">
        <v>27</v>
      </c>
      <c r="F581" s="1" t="s">
        <v>30</v>
      </c>
      <c r="G581" s="1">
        <v>571100</v>
      </c>
      <c r="H581" s="1">
        <v>22</v>
      </c>
      <c r="I581" s="1" t="s">
        <v>31</v>
      </c>
      <c r="J581" s="1">
        <v>25959.09</v>
      </c>
      <c r="K581" s="1">
        <v>46052</v>
      </c>
      <c r="L581" s="1" t="s">
        <v>18</v>
      </c>
      <c r="M581" s="1" t="s">
        <v>24</v>
      </c>
    </row>
    <row r="582" spans="1:13" x14ac:dyDescent="0.25">
      <c r="A582" s="1">
        <v>2014</v>
      </c>
      <c r="B582" s="1" t="s">
        <v>93</v>
      </c>
      <c r="C582" s="1" t="s">
        <v>94</v>
      </c>
      <c r="D582" s="1" t="s">
        <v>51</v>
      </c>
      <c r="E582" s="1" t="s">
        <v>16</v>
      </c>
      <c r="F582" s="1" t="s">
        <v>30</v>
      </c>
      <c r="G582" s="1">
        <v>570400</v>
      </c>
      <c r="H582" s="1">
        <v>36</v>
      </c>
      <c r="I582" s="1" t="s">
        <v>31</v>
      </c>
      <c r="J582" s="1">
        <v>15844.44</v>
      </c>
      <c r="K582" s="1">
        <v>16442</v>
      </c>
      <c r="L582" s="1" t="s">
        <v>18</v>
      </c>
      <c r="M582" s="1" t="s">
        <v>24</v>
      </c>
    </row>
    <row r="583" spans="1:13" x14ac:dyDescent="0.25">
      <c r="A583" s="1">
        <v>2013</v>
      </c>
      <c r="B583" s="1" t="s">
        <v>25</v>
      </c>
      <c r="C583" s="1" t="s">
        <v>96</v>
      </c>
      <c r="D583" s="1" t="s">
        <v>15</v>
      </c>
      <c r="E583" s="1" t="s">
        <v>27</v>
      </c>
      <c r="F583" s="1" t="s">
        <v>96</v>
      </c>
      <c r="G583" s="1">
        <v>570300</v>
      </c>
      <c r="H583" s="1">
        <v>22</v>
      </c>
      <c r="I583" s="1" t="s">
        <v>17</v>
      </c>
      <c r="J583" s="1">
        <v>25922.73</v>
      </c>
      <c r="K583" s="1">
        <v>19466</v>
      </c>
      <c r="L583" s="1" t="s">
        <v>18</v>
      </c>
      <c r="M583" s="1" t="s">
        <v>24</v>
      </c>
    </row>
    <row r="584" spans="1:13" x14ac:dyDescent="0.25">
      <c r="A584" s="1">
        <v>2011</v>
      </c>
      <c r="B584" s="1" t="s">
        <v>53</v>
      </c>
      <c r="C584" s="1" t="s">
        <v>125</v>
      </c>
      <c r="D584" s="1" t="s">
        <v>27</v>
      </c>
      <c r="E584" s="1" t="s">
        <v>16</v>
      </c>
      <c r="F584" s="1" t="s">
        <v>47</v>
      </c>
      <c r="G584" s="1">
        <v>570300</v>
      </c>
      <c r="H584" s="1">
        <v>23</v>
      </c>
      <c r="I584" s="1" t="s">
        <v>31</v>
      </c>
      <c r="J584" s="1">
        <v>24795.65</v>
      </c>
      <c r="K584" s="1">
        <v>42565</v>
      </c>
      <c r="L584" s="1" t="s">
        <v>50</v>
      </c>
      <c r="M584" s="1" t="s">
        <v>19</v>
      </c>
    </row>
    <row r="585" spans="1:13" x14ac:dyDescent="0.25">
      <c r="A585" s="1">
        <v>2013</v>
      </c>
      <c r="B585" s="1" t="s">
        <v>40</v>
      </c>
      <c r="C585" s="1">
        <v>200</v>
      </c>
      <c r="D585" s="1" t="s">
        <v>27</v>
      </c>
      <c r="E585" s="1" t="s">
        <v>27</v>
      </c>
      <c r="F585" s="1" t="s">
        <v>30</v>
      </c>
      <c r="G585" s="1">
        <v>569950</v>
      </c>
      <c r="H585" s="1">
        <v>48</v>
      </c>
      <c r="I585" s="1" t="s">
        <v>17</v>
      </c>
      <c r="J585" s="1">
        <v>11873.96</v>
      </c>
      <c r="K585" s="1">
        <v>38913</v>
      </c>
      <c r="L585" s="1" t="s">
        <v>18</v>
      </c>
      <c r="M585" s="1" t="s">
        <v>24</v>
      </c>
    </row>
    <row r="586" spans="1:13" x14ac:dyDescent="0.25">
      <c r="A586" s="1">
        <v>2012</v>
      </c>
      <c r="B586" s="1" t="s">
        <v>69</v>
      </c>
      <c r="C586" s="1" t="s">
        <v>102</v>
      </c>
      <c r="D586" s="1" t="s">
        <v>27</v>
      </c>
      <c r="E586" s="1" t="s">
        <v>27</v>
      </c>
      <c r="F586" s="1" t="s">
        <v>47</v>
      </c>
      <c r="G586" s="1">
        <v>569150</v>
      </c>
      <c r="H586" s="1">
        <v>40</v>
      </c>
      <c r="I586" s="1" t="s">
        <v>17</v>
      </c>
      <c r="J586" s="1">
        <v>14228.75</v>
      </c>
      <c r="K586" s="1">
        <v>53474</v>
      </c>
      <c r="L586" s="1" t="s">
        <v>18</v>
      </c>
      <c r="M586" s="1" t="s">
        <v>24</v>
      </c>
    </row>
    <row r="587" spans="1:13" x14ac:dyDescent="0.25">
      <c r="A587" s="1">
        <v>2014</v>
      </c>
      <c r="B587" s="1" t="s">
        <v>55</v>
      </c>
      <c r="C587" s="1" t="s">
        <v>56</v>
      </c>
      <c r="D587" s="1" t="s">
        <v>15</v>
      </c>
      <c r="E587" s="1" t="s">
        <v>27</v>
      </c>
      <c r="F587" s="1" t="s">
        <v>84</v>
      </c>
      <c r="G587" s="1">
        <v>568700</v>
      </c>
      <c r="H587" s="1">
        <v>32</v>
      </c>
      <c r="I587" s="1" t="s">
        <v>23</v>
      </c>
      <c r="J587" s="1">
        <v>17771.88</v>
      </c>
      <c r="K587" s="1">
        <v>28675</v>
      </c>
      <c r="L587" s="1" t="s">
        <v>18</v>
      </c>
      <c r="M587" s="1" t="s">
        <v>24</v>
      </c>
    </row>
    <row r="588" spans="1:13" x14ac:dyDescent="0.25">
      <c r="A588" s="1">
        <v>2014</v>
      </c>
      <c r="B588" s="1" t="s">
        <v>69</v>
      </c>
      <c r="C588" s="1" t="s">
        <v>72</v>
      </c>
      <c r="D588" s="1" t="s">
        <v>15</v>
      </c>
      <c r="E588" s="1" t="s">
        <v>27</v>
      </c>
      <c r="F588" s="1" t="s">
        <v>73</v>
      </c>
      <c r="G588" s="1">
        <v>568300</v>
      </c>
      <c r="H588" s="1">
        <v>19</v>
      </c>
      <c r="I588" s="1" t="s">
        <v>31</v>
      </c>
      <c r="J588" s="1">
        <v>29910.53</v>
      </c>
      <c r="K588" s="1">
        <v>15770</v>
      </c>
      <c r="L588" s="1" t="s">
        <v>18</v>
      </c>
      <c r="M588" s="1" t="s">
        <v>24</v>
      </c>
    </row>
    <row r="589" spans="1:13" x14ac:dyDescent="0.25">
      <c r="A589" s="1">
        <v>2013</v>
      </c>
      <c r="B589" s="1" t="s">
        <v>28</v>
      </c>
      <c r="C589" s="1" t="s">
        <v>29</v>
      </c>
      <c r="D589" s="1" t="s">
        <v>15</v>
      </c>
      <c r="E589" s="1" t="s">
        <v>81</v>
      </c>
      <c r="F589" s="1" t="s">
        <v>30</v>
      </c>
      <c r="G589" s="1">
        <v>568100</v>
      </c>
      <c r="H589" s="1">
        <v>36</v>
      </c>
      <c r="I589" s="1" t="s">
        <v>17</v>
      </c>
      <c r="J589" s="1">
        <v>15780.56</v>
      </c>
      <c r="K589" s="1">
        <v>26541</v>
      </c>
      <c r="L589" s="1" t="s">
        <v>18</v>
      </c>
      <c r="M589" s="1" t="s">
        <v>24</v>
      </c>
    </row>
    <row r="590" spans="1:13" x14ac:dyDescent="0.25">
      <c r="A590" s="1">
        <v>2013</v>
      </c>
      <c r="B590" s="1" t="s">
        <v>13</v>
      </c>
      <c r="C590" s="1" t="s">
        <v>46</v>
      </c>
      <c r="D590" s="1" t="s">
        <v>16</v>
      </c>
      <c r="E590" s="1" t="s">
        <v>27</v>
      </c>
      <c r="F590" s="1" t="s">
        <v>47</v>
      </c>
      <c r="G590" s="1">
        <v>567601</v>
      </c>
      <c r="H590" s="1">
        <v>21</v>
      </c>
      <c r="I590" s="1" t="s">
        <v>17</v>
      </c>
      <c r="J590" s="1">
        <v>27028.62</v>
      </c>
      <c r="K590" s="1">
        <v>37007</v>
      </c>
      <c r="L590" s="1" t="s">
        <v>18</v>
      </c>
      <c r="M590" s="1" t="s">
        <v>24</v>
      </c>
    </row>
    <row r="591" spans="1:13" x14ac:dyDescent="0.25">
      <c r="A591" s="1">
        <v>2014</v>
      </c>
      <c r="B591" s="1" t="s">
        <v>48</v>
      </c>
      <c r="C591" s="1" t="s">
        <v>57</v>
      </c>
      <c r="D591" s="1" t="s">
        <v>15</v>
      </c>
      <c r="E591" s="1" t="s">
        <v>27</v>
      </c>
      <c r="F591" s="1" t="s">
        <v>30</v>
      </c>
      <c r="G591" s="1">
        <v>566800</v>
      </c>
      <c r="H591" s="1">
        <v>16</v>
      </c>
      <c r="I591" s="1" t="s">
        <v>31</v>
      </c>
      <c r="J591" s="1">
        <v>35425</v>
      </c>
      <c r="K591" s="1">
        <v>6722</v>
      </c>
      <c r="L591" s="1" t="s">
        <v>50</v>
      </c>
      <c r="M591" s="1" t="s">
        <v>24</v>
      </c>
    </row>
    <row r="592" spans="1:13" x14ac:dyDescent="0.25">
      <c r="A592" s="1">
        <v>2013</v>
      </c>
      <c r="B592" s="1" t="s">
        <v>78</v>
      </c>
      <c r="C592" s="1" t="s">
        <v>79</v>
      </c>
      <c r="D592" s="1" t="s">
        <v>51</v>
      </c>
      <c r="E592" s="1" t="s">
        <v>16</v>
      </c>
      <c r="F592" s="1" t="s">
        <v>30</v>
      </c>
      <c r="G592" s="1">
        <v>566000</v>
      </c>
      <c r="H592" s="1">
        <v>47</v>
      </c>
      <c r="I592" s="1" t="s">
        <v>31</v>
      </c>
      <c r="J592" s="1">
        <v>12042.55</v>
      </c>
      <c r="K592" s="1">
        <v>34890</v>
      </c>
      <c r="L592" s="1" t="s">
        <v>18</v>
      </c>
      <c r="M592" s="1" t="s">
        <v>24</v>
      </c>
    </row>
    <row r="593" spans="1:13" x14ac:dyDescent="0.25">
      <c r="A593" s="1">
        <v>2014</v>
      </c>
      <c r="B593" s="1" t="s">
        <v>48</v>
      </c>
      <c r="C593" s="1" t="s">
        <v>57</v>
      </c>
      <c r="D593" s="1" t="s">
        <v>39</v>
      </c>
      <c r="E593" s="1" t="s">
        <v>27</v>
      </c>
      <c r="F593" s="1" t="s">
        <v>30</v>
      </c>
      <c r="G593" s="1">
        <v>566000</v>
      </c>
      <c r="H593" s="1">
        <v>15</v>
      </c>
      <c r="I593" s="1" t="s">
        <v>31</v>
      </c>
      <c r="J593" s="1">
        <v>37733.33</v>
      </c>
      <c r="K593" s="1">
        <v>4225</v>
      </c>
      <c r="L593" s="1" t="s">
        <v>50</v>
      </c>
      <c r="M593" s="1" t="s">
        <v>24</v>
      </c>
    </row>
    <row r="594" spans="1:13" x14ac:dyDescent="0.25">
      <c r="A594" s="1">
        <v>2014</v>
      </c>
      <c r="B594" s="1" t="s">
        <v>55</v>
      </c>
      <c r="C594" s="1" t="s">
        <v>110</v>
      </c>
      <c r="D594" s="1" t="s">
        <v>27</v>
      </c>
      <c r="E594" s="1" t="s">
        <v>27</v>
      </c>
      <c r="F594" s="1" t="s">
        <v>30</v>
      </c>
      <c r="G594" s="1">
        <v>565700</v>
      </c>
      <c r="H594" s="1">
        <v>28</v>
      </c>
      <c r="I594" s="1" t="s">
        <v>31</v>
      </c>
      <c r="J594" s="1">
        <v>20203.57</v>
      </c>
      <c r="K594" s="1">
        <v>21018</v>
      </c>
      <c r="L594" s="1" t="s">
        <v>18</v>
      </c>
      <c r="M594" s="1" t="s">
        <v>24</v>
      </c>
    </row>
    <row r="595" spans="1:13" x14ac:dyDescent="0.25">
      <c r="A595" s="1">
        <v>2012</v>
      </c>
      <c r="B595" s="1" t="s">
        <v>28</v>
      </c>
      <c r="C595" s="1" t="s">
        <v>62</v>
      </c>
      <c r="D595" s="1" t="s">
        <v>15</v>
      </c>
      <c r="E595" s="1" t="s">
        <v>27</v>
      </c>
      <c r="F595" s="1" t="s">
        <v>30</v>
      </c>
      <c r="G595" s="1">
        <v>565600</v>
      </c>
      <c r="H595" s="1">
        <v>37</v>
      </c>
      <c r="I595" s="1" t="s">
        <v>31</v>
      </c>
      <c r="J595" s="1">
        <v>15286.49</v>
      </c>
      <c r="K595" s="1">
        <v>40425</v>
      </c>
      <c r="L595" s="1" t="s">
        <v>18</v>
      </c>
      <c r="M595" s="1" t="s">
        <v>19</v>
      </c>
    </row>
    <row r="596" spans="1:13" x14ac:dyDescent="0.25">
      <c r="A596" s="1">
        <v>2014</v>
      </c>
      <c r="B596" s="1" t="s">
        <v>55</v>
      </c>
      <c r="C596" s="1" t="s">
        <v>110</v>
      </c>
      <c r="D596" s="1" t="s">
        <v>27</v>
      </c>
      <c r="E596" s="1" t="s">
        <v>27</v>
      </c>
      <c r="F596" s="1" t="s">
        <v>30</v>
      </c>
      <c r="G596" s="1">
        <v>565300</v>
      </c>
      <c r="H596" s="1">
        <v>33</v>
      </c>
      <c r="I596" s="1" t="s">
        <v>31</v>
      </c>
      <c r="J596" s="1">
        <v>17130.3</v>
      </c>
      <c r="K596" s="1">
        <v>23633</v>
      </c>
      <c r="L596" s="1" t="s">
        <v>18</v>
      </c>
      <c r="M596" s="1" t="s">
        <v>19</v>
      </c>
    </row>
    <row r="597" spans="1:13" x14ac:dyDescent="0.25">
      <c r="A597" s="1">
        <v>2012</v>
      </c>
      <c r="B597" s="1" t="s">
        <v>58</v>
      </c>
      <c r="C597" s="1" t="s">
        <v>64</v>
      </c>
      <c r="D597" s="1" t="s">
        <v>51</v>
      </c>
      <c r="E597" s="1" t="s">
        <v>16</v>
      </c>
      <c r="F597" s="1" t="s">
        <v>30</v>
      </c>
      <c r="G597" s="1">
        <v>564600</v>
      </c>
      <c r="H597" s="1">
        <v>46</v>
      </c>
      <c r="I597" s="1" t="s">
        <v>17</v>
      </c>
      <c r="J597" s="1">
        <v>12273.91</v>
      </c>
      <c r="K597" s="1">
        <v>32108</v>
      </c>
      <c r="L597" s="1" t="s">
        <v>18</v>
      </c>
      <c r="M597" s="1" t="s">
        <v>24</v>
      </c>
    </row>
    <row r="598" spans="1:13" x14ac:dyDescent="0.25">
      <c r="A598" s="1">
        <v>2012</v>
      </c>
      <c r="B598" s="1" t="s">
        <v>66</v>
      </c>
      <c r="C598" s="1" t="s">
        <v>67</v>
      </c>
      <c r="D598" s="1" t="s">
        <v>16</v>
      </c>
      <c r="E598" s="1" t="s">
        <v>27</v>
      </c>
      <c r="F598" s="1" t="s">
        <v>47</v>
      </c>
      <c r="G598" s="1">
        <v>564501</v>
      </c>
      <c r="H598" s="1">
        <v>25</v>
      </c>
      <c r="I598" s="1" t="s">
        <v>17</v>
      </c>
      <c r="J598" s="1">
        <v>22580.04</v>
      </c>
      <c r="K598" s="1">
        <v>53800</v>
      </c>
      <c r="L598" s="1" t="s">
        <v>18</v>
      </c>
      <c r="M598" s="1" t="s">
        <v>19</v>
      </c>
    </row>
    <row r="599" spans="1:13" x14ac:dyDescent="0.25">
      <c r="A599" s="1">
        <v>2012</v>
      </c>
      <c r="B599" s="1" t="s">
        <v>58</v>
      </c>
      <c r="C599" s="1" t="s">
        <v>59</v>
      </c>
      <c r="D599" s="1" t="s">
        <v>16</v>
      </c>
      <c r="E599" s="1" t="s">
        <v>16</v>
      </c>
      <c r="F599" s="1" t="s">
        <v>30</v>
      </c>
      <c r="G599" s="1">
        <v>564500</v>
      </c>
      <c r="H599" s="1">
        <v>46</v>
      </c>
      <c r="I599" s="1" t="s">
        <v>17</v>
      </c>
      <c r="J599" s="1">
        <v>12271.74</v>
      </c>
      <c r="K599" s="1">
        <v>33503</v>
      </c>
      <c r="L599" s="1" t="s">
        <v>18</v>
      </c>
      <c r="M599" s="1" t="s">
        <v>19</v>
      </c>
    </row>
    <row r="600" spans="1:13" x14ac:dyDescent="0.25">
      <c r="A600" s="1">
        <v>2013</v>
      </c>
      <c r="B600" s="1" t="s">
        <v>78</v>
      </c>
      <c r="C600" s="1" t="s">
        <v>87</v>
      </c>
      <c r="D600" s="1" t="s">
        <v>51</v>
      </c>
      <c r="E600" s="1" t="s">
        <v>16</v>
      </c>
      <c r="F600" s="1" t="s">
        <v>30</v>
      </c>
      <c r="G600" s="1">
        <v>564000</v>
      </c>
      <c r="H600" s="1">
        <v>48</v>
      </c>
      <c r="I600" s="1" t="s">
        <v>17</v>
      </c>
      <c r="J600" s="1">
        <v>11750</v>
      </c>
      <c r="K600" s="1">
        <v>39670</v>
      </c>
      <c r="L600" s="1" t="s">
        <v>18</v>
      </c>
      <c r="M600" s="1" t="s">
        <v>19</v>
      </c>
    </row>
    <row r="601" spans="1:13" x14ac:dyDescent="0.25">
      <c r="A601" s="1">
        <v>2013</v>
      </c>
      <c r="B601" s="1" t="s">
        <v>13</v>
      </c>
      <c r="C601" s="1" t="s">
        <v>60</v>
      </c>
      <c r="D601" s="1" t="s">
        <v>39</v>
      </c>
      <c r="E601" s="1" t="s">
        <v>27</v>
      </c>
      <c r="F601" s="1" t="s">
        <v>47</v>
      </c>
      <c r="G601" s="1">
        <v>563150</v>
      </c>
      <c r="H601" s="1">
        <v>37</v>
      </c>
      <c r="I601" s="1" t="s">
        <v>31</v>
      </c>
      <c r="J601" s="1">
        <v>15220.27</v>
      </c>
      <c r="K601" s="1">
        <v>43498</v>
      </c>
      <c r="L601" s="1" t="s">
        <v>18</v>
      </c>
      <c r="M601" s="1" t="s">
        <v>19</v>
      </c>
    </row>
    <row r="602" spans="1:13" x14ac:dyDescent="0.25">
      <c r="A602" s="1">
        <v>2012</v>
      </c>
      <c r="B602" s="1" t="s">
        <v>93</v>
      </c>
      <c r="C602" s="1" t="s">
        <v>94</v>
      </c>
      <c r="D602" s="1" t="s">
        <v>16</v>
      </c>
      <c r="E602" s="1" t="s">
        <v>16</v>
      </c>
      <c r="F602" s="1" t="s">
        <v>30</v>
      </c>
      <c r="G602" s="1">
        <v>563101</v>
      </c>
      <c r="H602" s="1">
        <v>44</v>
      </c>
      <c r="I602" s="1" t="s">
        <v>17</v>
      </c>
      <c r="J602" s="1">
        <v>12797.75</v>
      </c>
      <c r="K602" s="1">
        <v>39586</v>
      </c>
      <c r="L602" s="1" t="s">
        <v>18</v>
      </c>
      <c r="M602" s="1" t="s">
        <v>19</v>
      </c>
    </row>
    <row r="603" spans="1:13" x14ac:dyDescent="0.25">
      <c r="A603" s="1">
        <v>2014</v>
      </c>
      <c r="B603" s="1" t="s">
        <v>13</v>
      </c>
      <c r="C603" s="1" t="s">
        <v>46</v>
      </c>
      <c r="D603" s="1" t="s">
        <v>39</v>
      </c>
      <c r="E603" s="1" t="s">
        <v>27</v>
      </c>
      <c r="F603" s="1" t="s">
        <v>47</v>
      </c>
      <c r="G603" s="1">
        <v>562200</v>
      </c>
      <c r="H603" s="1">
        <v>18</v>
      </c>
      <c r="I603" s="1" t="s">
        <v>17</v>
      </c>
      <c r="J603" s="1">
        <v>31233.33</v>
      </c>
      <c r="K603" s="1">
        <v>24647</v>
      </c>
      <c r="L603" s="1" t="s">
        <v>18</v>
      </c>
      <c r="M603" s="1" t="s">
        <v>24</v>
      </c>
    </row>
    <row r="604" spans="1:13" x14ac:dyDescent="0.25">
      <c r="A604" s="1">
        <v>2014</v>
      </c>
      <c r="B604" s="1" t="s">
        <v>13</v>
      </c>
      <c r="C604" s="1" t="s">
        <v>20</v>
      </c>
      <c r="D604" s="1" t="s">
        <v>15</v>
      </c>
      <c r="E604" s="1" t="s">
        <v>16</v>
      </c>
      <c r="F604" s="1" t="s">
        <v>21</v>
      </c>
      <c r="G604" s="1">
        <v>560250</v>
      </c>
      <c r="H604" s="1">
        <v>33</v>
      </c>
      <c r="I604" s="1" t="s">
        <v>23</v>
      </c>
      <c r="J604" s="1">
        <v>16977.27</v>
      </c>
      <c r="K604" s="1">
        <v>9865</v>
      </c>
      <c r="L604" s="1" t="s">
        <v>18</v>
      </c>
      <c r="M604" s="1" t="s">
        <v>19</v>
      </c>
    </row>
    <row r="605" spans="1:13" x14ac:dyDescent="0.25">
      <c r="A605" s="1">
        <v>2014</v>
      </c>
      <c r="B605" s="1" t="s">
        <v>13</v>
      </c>
      <c r="C605" s="1" t="s">
        <v>98</v>
      </c>
      <c r="D605" s="1" t="s">
        <v>39</v>
      </c>
      <c r="E605" s="1" t="s">
        <v>27</v>
      </c>
      <c r="F605" s="1" t="s">
        <v>99</v>
      </c>
      <c r="G605" s="1">
        <v>559800</v>
      </c>
      <c r="H605" s="1">
        <v>27</v>
      </c>
      <c r="I605" s="1" t="s">
        <v>17</v>
      </c>
      <c r="J605" s="1">
        <v>20733.330000000002</v>
      </c>
      <c r="K605" s="1">
        <v>26473</v>
      </c>
      <c r="L605" s="1" t="s">
        <v>18</v>
      </c>
      <c r="M605" s="1" t="s">
        <v>19</v>
      </c>
    </row>
    <row r="606" spans="1:13" x14ac:dyDescent="0.25">
      <c r="A606" s="1">
        <v>2014</v>
      </c>
      <c r="B606" s="1" t="s">
        <v>40</v>
      </c>
      <c r="C606" s="1" t="s">
        <v>41</v>
      </c>
      <c r="D606" s="1" t="s">
        <v>51</v>
      </c>
      <c r="E606" s="1" t="s">
        <v>27</v>
      </c>
      <c r="F606" s="1" t="s">
        <v>42</v>
      </c>
      <c r="G606" s="1">
        <v>559450</v>
      </c>
      <c r="H606" s="1">
        <v>25</v>
      </c>
      <c r="I606" s="1" t="s">
        <v>31</v>
      </c>
      <c r="J606" s="1">
        <v>22378</v>
      </c>
      <c r="K606" s="1">
        <v>24654</v>
      </c>
      <c r="L606" s="1" t="s">
        <v>18</v>
      </c>
      <c r="M606" s="1" t="s">
        <v>24</v>
      </c>
    </row>
    <row r="607" spans="1:13" x14ac:dyDescent="0.25">
      <c r="A607" s="1">
        <v>2011</v>
      </c>
      <c r="B607" s="1" t="s">
        <v>28</v>
      </c>
      <c r="C607" s="1" t="s">
        <v>62</v>
      </c>
      <c r="D607" s="1" t="s">
        <v>51</v>
      </c>
      <c r="E607" s="1" t="s">
        <v>27</v>
      </c>
      <c r="F607" s="1" t="s">
        <v>30</v>
      </c>
      <c r="G607" s="1">
        <v>558800</v>
      </c>
      <c r="H607" s="1">
        <v>32</v>
      </c>
      <c r="I607" s="1" t="s">
        <v>31</v>
      </c>
      <c r="J607" s="1">
        <v>17462.5</v>
      </c>
      <c r="K607" s="1">
        <v>38161</v>
      </c>
      <c r="L607" s="1" t="s">
        <v>18</v>
      </c>
      <c r="M607" s="1" t="s">
        <v>24</v>
      </c>
    </row>
    <row r="608" spans="1:13" x14ac:dyDescent="0.25">
      <c r="A608" s="1">
        <v>2012</v>
      </c>
      <c r="B608" s="1" t="s">
        <v>13</v>
      </c>
      <c r="C608" s="1" t="s">
        <v>38</v>
      </c>
      <c r="D608" s="1" t="s">
        <v>45</v>
      </c>
      <c r="E608" s="1" t="s">
        <v>27</v>
      </c>
      <c r="F608" s="1" t="s">
        <v>30</v>
      </c>
      <c r="G608" s="1">
        <v>558700</v>
      </c>
      <c r="H608" s="1">
        <v>47</v>
      </c>
      <c r="I608" s="1" t="s">
        <v>17</v>
      </c>
      <c r="J608" s="1">
        <v>11887.23</v>
      </c>
      <c r="K608" s="1">
        <v>48458</v>
      </c>
      <c r="L608" s="1" t="s">
        <v>18</v>
      </c>
      <c r="M608" s="1" t="s">
        <v>24</v>
      </c>
    </row>
    <row r="609" spans="1:13" x14ac:dyDescent="0.25">
      <c r="A609" s="1">
        <v>2012</v>
      </c>
      <c r="B609" s="1" t="s">
        <v>13</v>
      </c>
      <c r="C609" s="1" t="s">
        <v>38</v>
      </c>
      <c r="D609" s="1" t="s">
        <v>51</v>
      </c>
      <c r="E609" s="1" t="s">
        <v>27</v>
      </c>
      <c r="F609" s="1" t="s">
        <v>30</v>
      </c>
      <c r="G609" s="1">
        <v>557701</v>
      </c>
      <c r="H609" s="1">
        <v>57</v>
      </c>
      <c r="I609" s="1" t="s">
        <v>31</v>
      </c>
      <c r="J609" s="1">
        <v>9784.23</v>
      </c>
      <c r="K609" s="1">
        <v>54942</v>
      </c>
      <c r="L609" s="1" t="s">
        <v>18</v>
      </c>
      <c r="M609" s="1" t="s">
        <v>19</v>
      </c>
    </row>
    <row r="610" spans="1:13" x14ac:dyDescent="0.25">
      <c r="A610" s="1">
        <v>2012</v>
      </c>
      <c r="B610" s="1" t="s">
        <v>28</v>
      </c>
      <c r="C610" s="1" t="s">
        <v>29</v>
      </c>
      <c r="D610" s="1" t="s">
        <v>39</v>
      </c>
      <c r="E610" s="1" t="s">
        <v>27</v>
      </c>
      <c r="F610" s="1" t="s">
        <v>30</v>
      </c>
      <c r="G610" s="1">
        <v>557650</v>
      </c>
      <c r="H610" s="1">
        <v>43</v>
      </c>
      <c r="I610" s="1" t="s">
        <v>17</v>
      </c>
      <c r="J610" s="1">
        <v>12968.6</v>
      </c>
      <c r="K610" s="1">
        <v>38077</v>
      </c>
      <c r="L610" s="1" t="s">
        <v>18</v>
      </c>
      <c r="M610" s="1" t="s">
        <v>24</v>
      </c>
    </row>
    <row r="611" spans="1:13" x14ac:dyDescent="0.25">
      <c r="A611" s="1">
        <v>2013</v>
      </c>
      <c r="B611" s="1" t="s">
        <v>13</v>
      </c>
      <c r="C611" s="1" t="s">
        <v>52</v>
      </c>
      <c r="D611" s="1" t="s">
        <v>27</v>
      </c>
      <c r="E611" s="1" t="s">
        <v>27</v>
      </c>
      <c r="F611" s="1" t="s">
        <v>47</v>
      </c>
      <c r="G611" s="1">
        <v>556351</v>
      </c>
      <c r="H611" s="1">
        <v>28</v>
      </c>
      <c r="I611" s="1" t="s">
        <v>36</v>
      </c>
      <c r="J611" s="1">
        <v>19869.68</v>
      </c>
      <c r="K611" s="1">
        <v>31445</v>
      </c>
      <c r="L611" s="1" t="s">
        <v>18</v>
      </c>
      <c r="M611" s="1" t="s">
        <v>19</v>
      </c>
    </row>
    <row r="612" spans="1:13" x14ac:dyDescent="0.25">
      <c r="A612" s="1">
        <v>2013</v>
      </c>
      <c r="B612" s="1" t="s">
        <v>53</v>
      </c>
      <c r="C612" s="1" t="s">
        <v>80</v>
      </c>
      <c r="D612" s="1" t="s">
        <v>27</v>
      </c>
      <c r="E612" s="1" t="s">
        <v>27</v>
      </c>
      <c r="F612" s="1" t="s">
        <v>61</v>
      </c>
      <c r="G612" s="1">
        <v>556350</v>
      </c>
      <c r="H612" s="1">
        <v>24</v>
      </c>
      <c r="I612" s="1" t="s">
        <v>23</v>
      </c>
      <c r="J612" s="1">
        <v>23181.25</v>
      </c>
      <c r="K612" s="1">
        <v>26089</v>
      </c>
      <c r="L612" s="1" t="s">
        <v>50</v>
      </c>
      <c r="M612" s="1" t="s">
        <v>24</v>
      </c>
    </row>
    <row r="613" spans="1:13" x14ac:dyDescent="0.25">
      <c r="A613" s="1">
        <v>2013</v>
      </c>
      <c r="B613" s="1" t="s">
        <v>13</v>
      </c>
      <c r="C613" s="1" t="s">
        <v>20</v>
      </c>
      <c r="D613" s="1" t="s">
        <v>15</v>
      </c>
      <c r="E613" s="1" t="s">
        <v>16</v>
      </c>
      <c r="F613" s="1" t="s">
        <v>122</v>
      </c>
      <c r="G613" s="1">
        <v>554000</v>
      </c>
      <c r="H613" s="1">
        <v>21</v>
      </c>
      <c r="I613" s="1" t="s">
        <v>23</v>
      </c>
      <c r="J613" s="1">
        <v>26380.95</v>
      </c>
      <c r="K613" s="1">
        <v>39258</v>
      </c>
      <c r="L613" s="1" t="s">
        <v>18</v>
      </c>
      <c r="M613" s="1" t="s">
        <v>24</v>
      </c>
    </row>
    <row r="614" spans="1:13" x14ac:dyDescent="0.25">
      <c r="A614" s="1">
        <v>2012</v>
      </c>
      <c r="B614" s="1" t="s">
        <v>28</v>
      </c>
      <c r="C614" s="1" t="s">
        <v>29</v>
      </c>
      <c r="D614" s="1" t="s">
        <v>15</v>
      </c>
      <c r="E614" s="1" t="s">
        <v>81</v>
      </c>
      <c r="F614" s="1" t="s">
        <v>61</v>
      </c>
      <c r="G614" s="1">
        <v>553700</v>
      </c>
      <c r="H614" s="1">
        <v>42</v>
      </c>
      <c r="I614" s="1" t="s">
        <v>23</v>
      </c>
      <c r="J614" s="1">
        <v>13183.33</v>
      </c>
      <c r="K614" s="1">
        <v>33627</v>
      </c>
      <c r="L614" s="1" t="s">
        <v>18</v>
      </c>
      <c r="M614" s="1" t="s">
        <v>24</v>
      </c>
    </row>
    <row r="615" spans="1:13" x14ac:dyDescent="0.25">
      <c r="A615" s="1">
        <v>2014</v>
      </c>
      <c r="B615" s="1" t="s">
        <v>40</v>
      </c>
      <c r="C615" s="1">
        <v>300</v>
      </c>
      <c r="D615" s="1" t="s">
        <v>27</v>
      </c>
      <c r="E615" s="1" t="s">
        <v>27</v>
      </c>
      <c r="F615" s="1" t="s">
        <v>30</v>
      </c>
      <c r="G615" s="1">
        <v>553000</v>
      </c>
      <c r="H615" s="1">
        <v>24</v>
      </c>
      <c r="I615" s="1" t="s">
        <v>17</v>
      </c>
      <c r="J615" s="1">
        <v>23041.67</v>
      </c>
      <c r="K615" s="1">
        <v>21334</v>
      </c>
      <c r="L615" s="1" t="s">
        <v>18</v>
      </c>
      <c r="M615" s="1" t="s">
        <v>19</v>
      </c>
    </row>
    <row r="616" spans="1:13" x14ac:dyDescent="0.25">
      <c r="A616" s="1">
        <v>2012</v>
      </c>
      <c r="B616" s="1" t="s">
        <v>25</v>
      </c>
      <c r="C616" s="1" t="s">
        <v>26</v>
      </c>
      <c r="D616" s="1" t="s">
        <v>27</v>
      </c>
      <c r="E616" s="1" t="s">
        <v>27</v>
      </c>
      <c r="F616" s="1" t="s">
        <v>26</v>
      </c>
      <c r="G616" s="1">
        <v>552850</v>
      </c>
      <c r="H616" s="1">
        <v>28</v>
      </c>
      <c r="I616" s="1" t="s">
        <v>65</v>
      </c>
      <c r="J616" s="1">
        <v>19744.64</v>
      </c>
      <c r="K616" s="1">
        <v>32583</v>
      </c>
      <c r="L616" s="1" t="s">
        <v>18</v>
      </c>
      <c r="M616" s="1" t="s">
        <v>24</v>
      </c>
    </row>
    <row r="617" spans="1:13" x14ac:dyDescent="0.25">
      <c r="A617" s="1">
        <v>2014</v>
      </c>
      <c r="B617" s="1" t="s">
        <v>93</v>
      </c>
      <c r="C617" s="1" t="s">
        <v>94</v>
      </c>
      <c r="D617" s="1" t="s">
        <v>51</v>
      </c>
      <c r="E617" s="1" t="s">
        <v>27</v>
      </c>
      <c r="F617" s="1" t="s">
        <v>30</v>
      </c>
      <c r="G617" s="1">
        <v>552400</v>
      </c>
      <c r="H617" s="1">
        <v>34</v>
      </c>
      <c r="I617" s="1" t="s">
        <v>91</v>
      </c>
      <c r="J617" s="1">
        <v>16247.06</v>
      </c>
      <c r="K617" s="1">
        <v>13707</v>
      </c>
      <c r="L617" s="1" t="s">
        <v>18</v>
      </c>
      <c r="M617" s="1" t="s">
        <v>19</v>
      </c>
    </row>
    <row r="618" spans="1:13" x14ac:dyDescent="0.25">
      <c r="A618" s="1">
        <v>2014</v>
      </c>
      <c r="B618" s="1" t="s">
        <v>13</v>
      </c>
      <c r="C618" s="1" t="s">
        <v>38</v>
      </c>
      <c r="D618" s="1" t="s">
        <v>27</v>
      </c>
      <c r="E618" s="1" t="s">
        <v>27</v>
      </c>
      <c r="F618" s="1" t="s">
        <v>30</v>
      </c>
      <c r="G618" s="1">
        <v>552200</v>
      </c>
      <c r="H618" s="1">
        <v>35</v>
      </c>
      <c r="I618" s="1" t="s">
        <v>31</v>
      </c>
      <c r="J618" s="1">
        <v>15777.14</v>
      </c>
      <c r="K618" s="1">
        <v>21202</v>
      </c>
      <c r="L618" s="1" t="s">
        <v>18</v>
      </c>
      <c r="M618" s="1" t="s">
        <v>19</v>
      </c>
    </row>
    <row r="619" spans="1:13" x14ac:dyDescent="0.25">
      <c r="A619" s="1">
        <v>2013</v>
      </c>
      <c r="B619" s="1" t="s">
        <v>13</v>
      </c>
      <c r="C619" s="1" t="s">
        <v>60</v>
      </c>
      <c r="D619" s="1" t="s">
        <v>15</v>
      </c>
      <c r="E619" s="1" t="s">
        <v>16</v>
      </c>
      <c r="F619" s="1" t="s">
        <v>47</v>
      </c>
      <c r="G619" s="1">
        <v>551100</v>
      </c>
      <c r="H619" s="1">
        <v>33</v>
      </c>
      <c r="I619" s="1" t="s">
        <v>17</v>
      </c>
      <c r="J619" s="1">
        <v>16700</v>
      </c>
      <c r="K619" s="1">
        <v>40000</v>
      </c>
      <c r="L619" s="1" t="s">
        <v>18</v>
      </c>
      <c r="M619" s="1" t="s">
        <v>24</v>
      </c>
    </row>
    <row r="620" spans="1:13" x14ac:dyDescent="0.25">
      <c r="A620" s="1">
        <v>2012</v>
      </c>
      <c r="B620" s="1" t="s">
        <v>78</v>
      </c>
      <c r="C620" s="1" t="s">
        <v>87</v>
      </c>
      <c r="D620" s="1" t="s">
        <v>27</v>
      </c>
      <c r="E620" s="1" t="s">
        <v>16</v>
      </c>
      <c r="F620" s="1" t="s">
        <v>30</v>
      </c>
      <c r="G620" s="1">
        <v>550900</v>
      </c>
      <c r="H620" s="1">
        <v>48</v>
      </c>
      <c r="I620" s="1" t="s">
        <v>31</v>
      </c>
      <c r="J620" s="1">
        <v>11477.08</v>
      </c>
      <c r="K620" s="1">
        <v>40757</v>
      </c>
      <c r="L620" s="1" t="s">
        <v>18</v>
      </c>
      <c r="M620" s="1" t="s">
        <v>19</v>
      </c>
    </row>
    <row r="621" spans="1:13" x14ac:dyDescent="0.25">
      <c r="A621" s="1">
        <v>2013</v>
      </c>
      <c r="B621" s="1" t="s">
        <v>13</v>
      </c>
      <c r="C621" s="1" t="s">
        <v>38</v>
      </c>
      <c r="D621" s="1" t="s">
        <v>71</v>
      </c>
      <c r="E621" s="1" t="s">
        <v>27</v>
      </c>
      <c r="F621" s="1" t="s">
        <v>30</v>
      </c>
      <c r="G621" s="1">
        <v>550600</v>
      </c>
      <c r="H621" s="1">
        <v>33</v>
      </c>
      <c r="I621" s="1" t="s">
        <v>17</v>
      </c>
      <c r="J621" s="1">
        <v>16684.849999999999</v>
      </c>
      <c r="K621" s="1">
        <v>24888</v>
      </c>
      <c r="L621" s="1" t="s">
        <v>18</v>
      </c>
      <c r="M621" s="1" t="s">
        <v>24</v>
      </c>
    </row>
    <row r="622" spans="1:13" x14ac:dyDescent="0.25">
      <c r="A622" s="1">
        <v>2013</v>
      </c>
      <c r="B622" s="1" t="s">
        <v>13</v>
      </c>
      <c r="C622" s="1" t="s">
        <v>20</v>
      </c>
      <c r="D622" s="1" t="s">
        <v>27</v>
      </c>
      <c r="E622" s="1" t="s">
        <v>16</v>
      </c>
      <c r="F622" s="1" t="s">
        <v>44</v>
      </c>
      <c r="G622" s="1">
        <v>550550</v>
      </c>
      <c r="H622" s="1">
        <v>22</v>
      </c>
      <c r="I622" s="1" t="s">
        <v>17</v>
      </c>
      <c r="J622" s="1">
        <v>25025</v>
      </c>
      <c r="K622" s="1">
        <v>36193</v>
      </c>
      <c r="L622" s="1" t="s">
        <v>18</v>
      </c>
      <c r="M622" s="1" t="s">
        <v>19</v>
      </c>
    </row>
    <row r="623" spans="1:13" x14ac:dyDescent="0.25">
      <c r="A623" s="1">
        <v>2012</v>
      </c>
      <c r="B623" s="1" t="s">
        <v>48</v>
      </c>
      <c r="C623" s="1" t="s">
        <v>49</v>
      </c>
      <c r="D623" s="1" t="s">
        <v>15</v>
      </c>
      <c r="E623" s="1" t="s">
        <v>27</v>
      </c>
      <c r="F623" s="1" t="s">
        <v>30</v>
      </c>
      <c r="G623" s="1">
        <v>550450</v>
      </c>
      <c r="H623" s="1">
        <v>16</v>
      </c>
      <c r="I623" s="1" t="s">
        <v>17</v>
      </c>
      <c r="J623" s="1">
        <v>34403.129999999997</v>
      </c>
      <c r="K623" s="1">
        <v>32525</v>
      </c>
      <c r="L623" s="1" t="s">
        <v>50</v>
      </c>
      <c r="M623" s="1" t="s">
        <v>24</v>
      </c>
    </row>
    <row r="624" spans="1:13" x14ac:dyDescent="0.25">
      <c r="A624" s="1">
        <v>2012</v>
      </c>
      <c r="B624" s="1" t="s">
        <v>53</v>
      </c>
      <c r="C624" s="1" t="s">
        <v>54</v>
      </c>
      <c r="D624" s="1" t="s">
        <v>27</v>
      </c>
      <c r="E624" s="1" t="s">
        <v>27</v>
      </c>
      <c r="F624" s="1" t="s">
        <v>30</v>
      </c>
      <c r="G624" s="1">
        <v>550201</v>
      </c>
      <c r="H624" s="1">
        <v>20</v>
      </c>
      <c r="I624" s="1" t="s">
        <v>17</v>
      </c>
      <c r="J624" s="1">
        <v>27510.05</v>
      </c>
      <c r="K624" s="1">
        <v>29729</v>
      </c>
      <c r="L624" s="1" t="s">
        <v>50</v>
      </c>
      <c r="M624" s="1" t="s">
        <v>19</v>
      </c>
    </row>
    <row r="625" spans="1:13" x14ac:dyDescent="0.25">
      <c r="A625" s="1">
        <v>2012</v>
      </c>
      <c r="B625" s="1" t="s">
        <v>13</v>
      </c>
      <c r="C625" s="1" t="s">
        <v>38</v>
      </c>
      <c r="D625" s="1" t="s">
        <v>27</v>
      </c>
      <c r="E625" s="1" t="s">
        <v>27</v>
      </c>
      <c r="F625" s="1" t="s">
        <v>30</v>
      </c>
      <c r="G625" s="1">
        <v>549700</v>
      </c>
      <c r="H625" s="1">
        <v>53</v>
      </c>
      <c r="I625" s="1" t="s">
        <v>31</v>
      </c>
      <c r="J625" s="1">
        <v>10371.700000000001</v>
      </c>
      <c r="K625" s="1">
        <v>45164</v>
      </c>
      <c r="L625" s="1" t="s">
        <v>18</v>
      </c>
      <c r="M625" s="1" t="s">
        <v>19</v>
      </c>
    </row>
    <row r="626" spans="1:13" x14ac:dyDescent="0.25">
      <c r="A626" s="1">
        <v>2012</v>
      </c>
      <c r="B626" s="1" t="s">
        <v>28</v>
      </c>
      <c r="C626" s="1" t="s">
        <v>29</v>
      </c>
      <c r="D626" s="1" t="s">
        <v>15</v>
      </c>
      <c r="E626" s="1" t="s">
        <v>16</v>
      </c>
      <c r="F626" s="1" t="s">
        <v>30</v>
      </c>
      <c r="G626" s="1">
        <v>549350</v>
      </c>
      <c r="H626" s="1">
        <v>52</v>
      </c>
      <c r="I626" s="1" t="s">
        <v>17</v>
      </c>
      <c r="J626" s="1">
        <v>10564.42</v>
      </c>
      <c r="K626" s="1">
        <v>41424</v>
      </c>
      <c r="L626" s="1" t="s">
        <v>18</v>
      </c>
      <c r="M626" s="1" t="s">
        <v>19</v>
      </c>
    </row>
    <row r="627" spans="1:13" x14ac:dyDescent="0.25">
      <c r="A627" s="1">
        <v>2014</v>
      </c>
      <c r="B627" s="1" t="s">
        <v>69</v>
      </c>
      <c r="C627" s="1" t="s">
        <v>72</v>
      </c>
      <c r="D627" s="1" t="s">
        <v>15</v>
      </c>
      <c r="E627" s="1" t="s">
        <v>27</v>
      </c>
      <c r="F627" s="1" t="s">
        <v>73</v>
      </c>
      <c r="G627" s="1">
        <v>549000</v>
      </c>
      <c r="H627" s="1">
        <v>20</v>
      </c>
      <c r="I627" s="1" t="s">
        <v>31</v>
      </c>
      <c r="J627" s="1">
        <v>27450</v>
      </c>
      <c r="K627" s="1">
        <v>14442</v>
      </c>
      <c r="L627" s="1" t="s">
        <v>18</v>
      </c>
      <c r="M627" s="1" t="s">
        <v>19</v>
      </c>
    </row>
    <row r="628" spans="1:13" x14ac:dyDescent="0.25">
      <c r="A628" s="1">
        <v>2011</v>
      </c>
      <c r="B628" s="1" t="s">
        <v>13</v>
      </c>
      <c r="C628" s="1" t="s">
        <v>20</v>
      </c>
      <c r="D628" s="1" t="s">
        <v>27</v>
      </c>
      <c r="E628" s="1" t="s">
        <v>27</v>
      </c>
      <c r="F628" s="1" t="s">
        <v>44</v>
      </c>
      <c r="G628" s="1">
        <v>548500</v>
      </c>
      <c r="H628" s="1">
        <v>21</v>
      </c>
      <c r="I628" s="1" t="s">
        <v>31</v>
      </c>
      <c r="J628" s="1">
        <v>26119.05</v>
      </c>
      <c r="K628" s="1">
        <v>55426</v>
      </c>
      <c r="L628" s="1" t="s">
        <v>18</v>
      </c>
      <c r="M628" s="1" t="s">
        <v>19</v>
      </c>
    </row>
    <row r="629" spans="1:13" x14ac:dyDescent="0.25">
      <c r="A629" s="1">
        <v>2013</v>
      </c>
      <c r="B629" s="1" t="s">
        <v>55</v>
      </c>
      <c r="C629" s="1" t="s">
        <v>56</v>
      </c>
      <c r="D629" s="1" t="s">
        <v>45</v>
      </c>
      <c r="E629" s="1" t="s">
        <v>27</v>
      </c>
      <c r="F629" s="1" t="s">
        <v>42</v>
      </c>
      <c r="G629" s="1">
        <v>548050</v>
      </c>
      <c r="H629" s="1">
        <v>47</v>
      </c>
      <c r="I629" s="1" t="s">
        <v>17</v>
      </c>
      <c r="J629" s="1">
        <v>11660.64</v>
      </c>
      <c r="K629" s="1">
        <v>54958</v>
      </c>
      <c r="L629" s="1" t="s">
        <v>18</v>
      </c>
      <c r="M629" s="1" t="s">
        <v>19</v>
      </c>
    </row>
    <row r="630" spans="1:13" x14ac:dyDescent="0.25">
      <c r="A630" s="1">
        <v>2013</v>
      </c>
      <c r="B630" s="1" t="s">
        <v>13</v>
      </c>
      <c r="C630" s="1" t="s">
        <v>52</v>
      </c>
      <c r="D630" s="1" t="s">
        <v>16</v>
      </c>
      <c r="E630" s="1" t="s">
        <v>27</v>
      </c>
      <c r="F630" s="1" t="s">
        <v>47</v>
      </c>
      <c r="G630" s="1">
        <v>548050</v>
      </c>
      <c r="H630" s="1">
        <v>27</v>
      </c>
      <c r="I630" s="1" t="s">
        <v>17</v>
      </c>
      <c r="J630" s="1">
        <v>20298.150000000001</v>
      </c>
      <c r="K630" s="1">
        <v>31827</v>
      </c>
      <c r="L630" s="1" t="s">
        <v>18</v>
      </c>
      <c r="M630" s="1" t="s">
        <v>19</v>
      </c>
    </row>
    <row r="631" spans="1:13" x14ac:dyDescent="0.25">
      <c r="A631" s="1">
        <v>2014</v>
      </c>
      <c r="B631" s="1" t="s">
        <v>13</v>
      </c>
      <c r="C631" s="1" t="s">
        <v>20</v>
      </c>
      <c r="D631" s="1" t="s">
        <v>15</v>
      </c>
      <c r="E631" s="1" t="s">
        <v>16</v>
      </c>
      <c r="F631" s="1" t="s">
        <v>44</v>
      </c>
      <c r="G631" s="1">
        <v>547400</v>
      </c>
      <c r="H631" s="1">
        <v>21</v>
      </c>
      <c r="I631" s="1" t="s">
        <v>31</v>
      </c>
      <c r="J631" s="1">
        <v>26066.67</v>
      </c>
      <c r="K631" s="1">
        <v>20331</v>
      </c>
      <c r="L631" s="1" t="s">
        <v>18</v>
      </c>
      <c r="M631" s="1" t="s">
        <v>24</v>
      </c>
    </row>
    <row r="632" spans="1:13" x14ac:dyDescent="0.25">
      <c r="A632" s="1">
        <v>2012</v>
      </c>
      <c r="B632" s="1" t="s">
        <v>53</v>
      </c>
      <c r="C632" s="1" t="s">
        <v>80</v>
      </c>
      <c r="D632" s="1" t="s">
        <v>39</v>
      </c>
      <c r="E632" s="1" t="s">
        <v>27</v>
      </c>
      <c r="F632" s="1" t="s">
        <v>30</v>
      </c>
      <c r="G632" s="1">
        <v>546950</v>
      </c>
      <c r="H632" s="1">
        <v>27</v>
      </c>
      <c r="I632" s="1" t="s">
        <v>31</v>
      </c>
      <c r="J632" s="1">
        <v>20257.41</v>
      </c>
      <c r="K632" s="1">
        <v>32591</v>
      </c>
      <c r="L632" s="1" t="s">
        <v>50</v>
      </c>
      <c r="M632" s="1" t="s">
        <v>19</v>
      </c>
    </row>
    <row r="633" spans="1:13" x14ac:dyDescent="0.25">
      <c r="A633" s="1">
        <v>2012</v>
      </c>
      <c r="B633" s="1" t="s">
        <v>28</v>
      </c>
      <c r="C633" s="1" t="s">
        <v>29</v>
      </c>
      <c r="D633" s="1" t="s">
        <v>16</v>
      </c>
      <c r="E633" s="1" t="s">
        <v>16</v>
      </c>
      <c r="F633" s="1" t="s">
        <v>30</v>
      </c>
      <c r="G633" s="1">
        <v>546600</v>
      </c>
      <c r="H633" s="1">
        <v>51</v>
      </c>
      <c r="I633" s="1" t="s">
        <v>31</v>
      </c>
      <c r="J633" s="1">
        <v>10717.65</v>
      </c>
      <c r="K633" s="1">
        <v>37753</v>
      </c>
      <c r="L633" s="1" t="s">
        <v>18</v>
      </c>
      <c r="M633" s="1" t="s">
        <v>19</v>
      </c>
    </row>
    <row r="634" spans="1:13" x14ac:dyDescent="0.25">
      <c r="A634" s="1">
        <v>2013</v>
      </c>
      <c r="B634" s="1" t="s">
        <v>25</v>
      </c>
      <c r="C634" s="1" t="s">
        <v>96</v>
      </c>
      <c r="D634" s="1" t="s">
        <v>27</v>
      </c>
      <c r="E634" s="1" t="s">
        <v>27</v>
      </c>
      <c r="F634" s="1" t="s">
        <v>96</v>
      </c>
      <c r="G634" s="1">
        <v>546250</v>
      </c>
      <c r="H634" s="1">
        <v>21</v>
      </c>
      <c r="I634" s="1" t="s">
        <v>31</v>
      </c>
      <c r="J634" s="1">
        <v>26011.9</v>
      </c>
      <c r="K634" s="1">
        <v>20286</v>
      </c>
      <c r="L634" s="1" t="s">
        <v>18</v>
      </c>
      <c r="M634" s="1" t="s">
        <v>24</v>
      </c>
    </row>
    <row r="635" spans="1:13" x14ac:dyDescent="0.25">
      <c r="A635" s="1">
        <v>2013</v>
      </c>
      <c r="B635" s="1" t="s">
        <v>13</v>
      </c>
      <c r="C635" s="1" t="s">
        <v>117</v>
      </c>
      <c r="D635" s="1" t="s">
        <v>27</v>
      </c>
      <c r="E635" s="1" t="s">
        <v>27</v>
      </c>
      <c r="F635" s="1" t="s">
        <v>30</v>
      </c>
      <c r="G635" s="1">
        <v>545901</v>
      </c>
      <c r="H635" s="1">
        <v>48</v>
      </c>
      <c r="I635" s="1" t="s">
        <v>17</v>
      </c>
      <c r="J635" s="1">
        <v>11372.94</v>
      </c>
      <c r="K635" s="1">
        <v>32756</v>
      </c>
      <c r="L635" s="1" t="s">
        <v>18</v>
      </c>
      <c r="M635" s="1" t="s">
        <v>24</v>
      </c>
    </row>
    <row r="636" spans="1:13" x14ac:dyDescent="0.25">
      <c r="A636" s="1">
        <v>2013</v>
      </c>
      <c r="B636" s="1" t="s">
        <v>78</v>
      </c>
      <c r="C636" s="1" t="s">
        <v>79</v>
      </c>
      <c r="D636" s="1" t="s">
        <v>27</v>
      </c>
      <c r="E636" s="1" t="s">
        <v>16</v>
      </c>
      <c r="F636" s="1" t="s">
        <v>61</v>
      </c>
      <c r="G636" s="1">
        <v>545850</v>
      </c>
      <c r="H636" s="1">
        <v>46</v>
      </c>
      <c r="I636" s="1" t="s">
        <v>23</v>
      </c>
      <c r="J636" s="1">
        <v>11866.3</v>
      </c>
      <c r="K636" s="1">
        <v>25419</v>
      </c>
      <c r="L636" s="1" t="s">
        <v>18</v>
      </c>
      <c r="M636" s="1" t="s">
        <v>24</v>
      </c>
    </row>
    <row r="637" spans="1:13" x14ac:dyDescent="0.25">
      <c r="A637" s="1">
        <v>2015</v>
      </c>
      <c r="B637" s="1" t="s">
        <v>69</v>
      </c>
      <c r="C637" s="1" t="s">
        <v>85</v>
      </c>
      <c r="D637" s="1" t="s">
        <v>27</v>
      </c>
      <c r="E637" s="1" t="s">
        <v>27</v>
      </c>
      <c r="F637" s="1" t="s">
        <v>47</v>
      </c>
      <c r="G637" s="1">
        <v>545650</v>
      </c>
      <c r="H637" s="1">
        <v>11</v>
      </c>
      <c r="I637" s="1" t="s">
        <v>17</v>
      </c>
      <c r="J637" s="1">
        <v>49604.55</v>
      </c>
      <c r="K637" s="1">
        <v>18330</v>
      </c>
      <c r="L637" s="1" t="s">
        <v>18</v>
      </c>
      <c r="M637" s="1" t="s">
        <v>24</v>
      </c>
    </row>
    <row r="638" spans="1:13" x14ac:dyDescent="0.25">
      <c r="A638" s="1">
        <v>2011</v>
      </c>
      <c r="B638" s="1" t="s">
        <v>25</v>
      </c>
      <c r="C638" s="1" t="s">
        <v>26</v>
      </c>
      <c r="D638" s="1" t="s">
        <v>15</v>
      </c>
      <c r="E638" s="1" t="s">
        <v>16</v>
      </c>
      <c r="F638" s="1" t="s">
        <v>26</v>
      </c>
      <c r="G638" s="1">
        <v>544650</v>
      </c>
      <c r="H638" s="1">
        <v>28</v>
      </c>
      <c r="I638" s="1" t="s">
        <v>17</v>
      </c>
      <c r="J638" s="1">
        <v>19451.79</v>
      </c>
      <c r="K638" s="1">
        <v>38381</v>
      </c>
      <c r="L638" s="1" t="s">
        <v>18</v>
      </c>
      <c r="M638" s="1" t="s">
        <v>24</v>
      </c>
    </row>
    <row r="639" spans="1:13" x14ac:dyDescent="0.25">
      <c r="A639" s="1">
        <v>2014</v>
      </c>
      <c r="B639" s="1" t="s">
        <v>13</v>
      </c>
      <c r="C639" s="1" t="s">
        <v>52</v>
      </c>
      <c r="D639" s="1" t="s">
        <v>39</v>
      </c>
      <c r="E639" s="1" t="s">
        <v>27</v>
      </c>
      <c r="F639" s="1" t="s">
        <v>47</v>
      </c>
      <c r="G639" s="1">
        <v>543500</v>
      </c>
      <c r="H639" s="1">
        <v>22</v>
      </c>
      <c r="I639" s="1" t="s">
        <v>31</v>
      </c>
      <c r="J639" s="1">
        <v>24704.55</v>
      </c>
      <c r="K639" s="1">
        <v>22201</v>
      </c>
      <c r="L639" s="1" t="s">
        <v>18</v>
      </c>
      <c r="M639" s="1" t="s">
        <v>19</v>
      </c>
    </row>
    <row r="640" spans="1:13" x14ac:dyDescent="0.25">
      <c r="A640" s="1">
        <v>2013</v>
      </c>
      <c r="B640" s="1" t="s">
        <v>69</v>
      </c>
      <c r="C640" s="1" t="s">
        <v>102</v>
      </c>
      <c r="D640" s="1" t="s">
        <v>27</v>
      </c>
      <c r="E640" s="1" t="s">
        <v>27</v>
      </c>
      <c r="F640" s="1" t="s">
        <v>47</v>
      </c>
      <c r="G640" s="1">
        <v>542400</v>
      </c>
      <c r="H640" s="1">
        <v>38</v>
      </c>
      <c r="I640" s="1" t="s">
        <v>31</v>
      </c>
      <c r="J640" s="1">
        <v>14273.68</v>
      </c>
      <c r="K640" s="1">
        <v>53294</v>
      </c>
      <c r="L640" s="1" t="s">
        <v>18</v>
      </c>
      <c r="M640" s="1" t="s">
        <v>19</v>
      </c>
    </row>
    <row r="641" spans="1:13" x14ac:dyDescent="0.25">
      <c r="A641" s="1">
        <v>2012</v>
      </c>
      <c r="B641" s="1" t="s">
        <v>78</v>
      </c>
      <c r="C641" s="1" t="s">
        <v>87</v>
      </c>
      <c r="D641" s="1" t="s">
        <v>51</v>
      </c>
      <c r="E641" s="1" t="s">
        <v>16</v>
      </c>
      <c r="F641" s="1" t="s">
        <v>30</v>
      </c>
      <c r="G641" s="1">
        <v>541500</v>
      </c>
      <c r="H641" s="1">
        <v>40</v>
      </c>
      <c r="I641" s="1" t="s">
        <v>31</v>
      </c>
      <c r="J641" s="1">
        <v>13537.5</v>
      </c>
      <c r="K641" s="1">
        <v>31537</v>
      </c>
      <c r="L641" s="1" t="s">
        <v>18</v>
      </c>
      <c r="M641" s="1" t="s">
        <v>24</v>
      </c>
    </row>
    <row r="642" spans="1:13" x14ac:dyDescent="0.25">
      <c r="A642" s="1">
        <v>2013</v>
      </c>
      <c r="B642" s="1" t="s">
        <v>25</v>
      </c>
      <c r="C642" s="1" t="s">
        <v>26</v>
      </c>
      <c r="D642" s="1" t="s">
        <v>27</v>
      </c>
      <c r="E642" s="1" t="s">
        <v>27</v>
      </c>
      <c r="F642" s="1" t="s">
        <v>26</v>
      </c>
      <c r="G642" s="1">
        <v>541200</v>
      </c>
      <c r="H642" s="1">
        <v>22</v>
      </c>
      <c r="I642" s="1" t="s">
        <v>91</v>
      </c>
      <c r="J642" s="1">
        <v>24600</v>
      </c>
      <c r="K642" s="1">
        <v>22357</v>
      </c>
      <c r="L642" s="1" t="s">
        <v>18</v>
      </c>
      <c r="M642" s="1" t="s">
        <v>24</v>
      </c>
    </row>
    <row r="643" spans="1:13" x14ac:dyDescent="0.25">
      <c r="A643" s="1">
        <v>2012</v>
      </c>
      <c r="B643" s="1" t="s">
        <v>120</v>
      </c>
      <c r="C643" s="1" t="s">
        <v>121</v>
      </c>
      <c r="D643" s="1" t="s">
        <v>27</v>
      </c>
      <c r="E643" s="1" t="s">
        <v>27</v>
      </c>
      <c r="F643" s="1" t="s">
        <v>47</v>
      </c>
      <c r="G643" s="1">
        <v>540700</v>
      </c>
      <c r="H643" s="1">
        <v>20</v>
      </c>
      <c r="I643" s="1" t="s">
        <v>17</v>
      </c>
      <c r="J643" s="1">
        <v>27035</v>
      </c>
      <c r="K643" s="1">
        <v>33807</v>
      </c>
      <c r="L643" s="1" t="s">
        <v>50</v>
      </c>
      <c r="M643" s="1" t="s">
        <v>19</v>
      </c>
    </row>
    <row r="644" spans="1:13" x14ac:dyDescent="0.25">
      <c r="A644" s="1">
        <v>2013</v>
      </c>
      <c r="B644" s="1" t="s">
        <v>13</v>
      </c>
      <c r="C644" s="1" t="s">
        <v>60</v>
      </c>
      <c r="D644" s="1" t="s">
        <v>27</v>
      </c>
      <c r="E644" s="1" t="s">
        <v>27</v>
      </c>
      <c r="F644" s="1" t="s">
        <v>76</v>
      </c>
      <c r="G644" s="1">
        <v>540500</v>
      </c>
      <c r="H644" s="1">
        <v>30</v>
      </c>
      <c r="I644" s="1" t="s">
        <v>23</v>
      </c>
      <c r="J644" s="1">
        <v>18016.669999999998</v>
      </c>
      <c r="K644" s="1">
        <v>40637</v>
      </c>
      <c r="L644" s="1" t="s">
        <v>18</v>
      </c>
      <c r="M644" s="1" t="s">
        <v>24</v>
      </c>
    </row>
    <row r="645" spans="1:13" x14ac:dyDescent="0.25">
      <c r="A645" s="1">
        <v>2011</v>
      </c>
      <c r="B645" s="1" t="s">
        <v>13</v>
      </c>
      <c r="C645" s="1" t="s">
        <v>20</v>
      </c>
      <c r="D645" s="1" t="s">
        <v>15</v>
      </c>
      <c r="E645" s="1" t="s">
        <v>16</v>
      </c>
      <c r="F645" s="1" t="s">
        <v>122</v>
      </c>
      <c r="G645" s="1">
        <v>540200</v>
      </c>
      <c r="H645" s="1">
        <v>28</v>
      </c>
      <c r="I645" s="1" t="s">
        <v>23</v>
      </c>
      <c r="J645" s="1">
        <v>19292.86</v>
      </c>
      <c r="K645" s="1">
        <v>92359</v>
      </c>
      <c r="L645" s="1" t="s">
        <v>18</v>
      </c>
      <c r="M645" s="1" t="s">
        <v>19</v>
      </c>
    </row>
    <row r="646" spans="1:13" x14ac:dyDescent="0.25">
      <c r="A646" s="1">
        <v>2012</v>
      </c>
      <c r="B646" s="1" t="s">
        <v>28</v>
      </c>
      <c r="C646" s="1" t="s">
        <v>29</v>
      </c>
      <c r="D646" s="1" t="s">
        <v>15</v>
      </c>
      <c r="E646" s="1" t="s">
        <v>16</v>
      </c>
      <c r="F646" s="1" t="s">
        <v>30</v>
      </c>
      <c r="G646" s="1">
        <v>540150</v>
      </c>
      <c r="H646" s="1">
        <v>42</v>
      </c>
      <c r="I646" s="1" t="s">
        <v>17</v>
      </c>
      <c r="J646" s="1">
        <v>12860.71</v>
      </c>
      <c r="K646" s="1">
        <v>33116</v>
      </c>
      <c r="L646" s="1" t="s">
        <v>18</v>
      </c>
      <c r="M646" s="1" t="s">
        <v>24</v>
      </c>
    </row>
    <row r="647" spans="1:13" x14ac:dyDescent="0.25">
      <c r="A647" s="1">
        <v>2014</v>
      </c>
      <c r="B647" s="1" t="s">
        <v>40</v>
      </c>
      <c r="C647" s="1" t="s">
        <v>41</v>
      </c>
      <c r="D647" s="1" t="s">
        <v>16</v>
      </c>
      <c r="E647" s="1" t="s">
        <v>27</v>
      </c>
      <c r="F647" s="1" t="s">
        <v>84</v>
      </c>
      <c r="G647" s="1">
        <v>539900</v>
      </c>
      <c r="H647" s="1">
        <v>27</v>
      </c>
      <c r="I647" s="1" t="s">
        <v>23</v>
      </c>
      <c r="J647" s="1">
        <v>19996.3</v>
      </c>
      <c r="K647" s="1">
        <v>27837</v>
      </c>
      <c r="L647" s="1" t="s">
        <v>18</v>
      </c>
      <c r="M647" s="1" t="s">
        <v>24</v>
      </c>
    </row>
    <row r="648" spans="1:13" x14ac:dyDescent="0.25">
      <c r="A648" s="1">
        <v>2013</v>
      </c>
      <c r="B648" s="1" t="s">
        <v>13</v>
      </c>
      <c r="C648" s="1" t="s">
        <v>46</v>
      </c>
      <c r="D648" s="1" t="s">
        <v>51</v>
      </c>
      <c r="E648" s="1" t="s">
        <v>27</v>
      </c>
      <c r="F648" s="1" t="s">
        <v>47</v>
      </c>
      <c r="G648" s="1">
        <v>539451</v>
      </c>
      <c r="H648" s="1">
        <v>20</v>
      </c>
      <c r="I648" s="1" t="s">
        <v>17</v>
      </c>
      <c r="J648" s="1">
        <v>26972.55</v>
      </c>
      <c r="K648" s="1">
        <v>39670</v>
      </c>
      <c r="L648" s="1" t="s">
        <v>18</v>
      </c>
      <c r="M648" s="1" t="s">
        <v>24</v>
      </c>
    </row>
    <row r="649" spans="1:13" x14ac:dyDescent="0.25">
      <c r="A649" s="1">
        <v>2013</v>
      </c>
      <c r="B649" s="1" t="s">
        <v>120</v>
      </c>
      <c r="C649" s="1" t="s">
        <v>121</v>
      </c>
      <c r="D649" s="1" t="s">
        <v>27</v>
      </c>
      <c r="E649" s="1" t="s">
        <v>27</v>
      </c>
      <c r="F649" s="1" t="s">
        <v>47</v>
      </c>
      <c r="G649" s="1">
        <v>539450</v>
      </c>
      <c r="H649" s="1">
        <v>17</v>
      </c>
      <c r="I649" s="1" t="s">
        <v>17</v>
      </c>
      <c r="J649" s="1">
        <v>31732.35</v>
      </c>
      <c r="K649" s="1">
        <v>23559</v>
      </c>
      <c r="L649" s="1" t="s">
        <v>50</v>
      </c>
      <c r="M649" s="1" t="s">
        <v>19</v>
      </c>
    </row>
    <row r="650" spans="1:13" x14ac:dyDescent="0.25">
      <c r="A650" s="1">
        <v>2012</v>
      </c>
      <c r="B650" s="1" t="s">
        <v>53</v>
      </c>
      <c r="C650" s="1" t="s">
        <v>80</v>
      </c>
      <c r="D650" s="1" t="s">
        <v>39</v>
      </c>
      <c r="E650" s="1" t="s">
        <v>27</v>
      </c>
      <c r="F650" s="1" t="s">
        <v>30</v>
      </c>
      <c r="G650" s="1">
        <v>538900</v>
      </c>
      <c r="H650" s="1">
        <v>26</v>
      </c>
      <c r="I650" s="1" t="s">
        <v>17</v>
      </c>
      <c r="J650" s="1">
        <v>20726.919999999998</v>
      </c>
      <c r="K650" s="1">
        <v>29879</v>
      </c>
      <c r="L650" s="1" t="s">
        <v>50</v>
      </c>
      <c r="M650" s="1" t="s">
        <v>19</v>
      </c>
    </row>
    <row r="651" spans="1:13" x14ac:dyDescent="0.25">
      <c r="A651" s="1">
        <v>2013</v>
      </c>
      <c r="B651" s="1" t="s">
        <v>93</v>
      </c>
      <c r="C651" s="1" t="s">
        <v>126</v>
      </c>
      <c r="D651" s="1" t="s">
        <v>16</v>
      </c>
      <c r="E651" s="1" t="s">
        <v>16</v>
      </c>
      <c r="F651" s="1" t="s">
        <v>42</v>
      </c>
      <c r="G651" s="1">
        <v>538751</v>
      </c>
      <c r="H651" s="1">
        <v>27</v>
      </c>
      <c r="I651" s="1" t="s">
        <v>17</v>
      </c>
      <c r="J651" s="1">
        <v>19953.740000000002</v>
      </c>
      <c r="K651" s="1">
        <v>48521</v>
      </c>
      <c r="L651" s="1" t="s">
        <v>18</v>
      </c>
      <c r="M651" s="1" t="s">
        <v>24</v>
      </c>
    </row>
    <row r="652" spans="1:13" x14ac:dyDescent="0.25">
      <c r="A652" s="1">
        <v>2012</v>
      </c>
      <c r="B652" s="1" t="s">
        <v>89</v>
      </c>
      <c r="C652" s="1" t="s">
        <v>90</v>
      </c>
      <c r="D652" s="1" t="s">
        <v>27</v>
      </c>
      <c r="E652" s="1" t="s">
        <v>27</v>
      </c>
      <c r="F652" s="1" t="s">
        <v>30</v>
      </c>
      <c r="G652" s="1">
        <v>538300</v>
      </c>
      <c r="H652" s="1">
        <v>30</v>
      </c>
      <c r="I652" s="1" t="s">
        <v>17</v>
      </c>
      <c r="J652" s="1">
        <v>17943.330000000002</v>
      </c>
      <c r="K652" s="1">
        <v>32677</v>
      </c>
      <c r="L652" s="1" t="s">
        <v>18</v>
      </c>
      <c r="M652" s="1" t="s">
        <v>24</v>
      </c>
    </row>
    <row r="653" spans="1:13" x14ac:dyDescent="0.25">
      <c r="A653" s="1">
        <v>2014</v>
      </c>
      <c r="B653" s="1" t="s">
        <v>13</v>
      </c>
      <c r="C653" s="1" t="s">
        <v>46</v>
      </c>
      <c r="D653" s="1" t="s">
        <v>27</v>
      </c>
      <c r="E653" s="1" t="s">
        <v>27</v>
      </c>
      <c r="F653" s="1" t="s">
        <v>47</v>
      </c>
      <c r="G653" s="1">
        <v>538250</v>
      </c>
      <c r="H653" s="1">
        <v>17</v>
      </c>
      <c r="I653" s="1" t="s">
        <v>17</v>
      </c>
      <c r="J653" s="1">
        <v>31661.759999999998</v>
      </c>
      <c r="K653" s="1">
        <v>23369</v>
      </c>
      <c r="L653" s="1" t="s">
        <v>18</v>
      </c>
      <c r="M653" s="1" t="s">
        <v>24</v>
      </c>
    </row>
    <row r="654" spans="1:13" x14ac:dyDescent="0.25">
      <c r="A654" s="1">
        <v>2014</v>
      </c>
      <c r="B654" s="1" t="s">
        <v>25</v>
      </c>
      <c r="C654" s="1" t="s">
        <v>127</v>
      </c>
      <c r="D654" s="1" t="s">
        <v>15</v>
      </c>
      <c r="E654" s="1" t="s">
        <v>27</v>
      </c>
      <c r="F654" s="1" t="s">
        <v>47</v>
      </c>
      <c r="G654" s="1">
        <v>537600</v>
      </c>
      <c r="H654" s="1">
        <v>9</v>
      </c>
      <c r="I654" s="1" t="s">
        <v>17</v>
      </c>
      <c r="J654" s="1">
        <v>59733.33</v>
      </c>
      <c r="K654" s="1">
        <v>15521</v>
      </c>
      <c r="L654" s="1" t="s">
        <v>18</v>
      </c>
      <c r="M654" s="1" t="s">
        <v>24</v>
      </c>
    </row>
    <row r="655" spans="1:13" x14ac:dyDescent="0.25">
      <c r="A655" s="1">
        <v>2011</v>
      </c>
      <c r="B655" s="1" t="s">
        <v>28</v>
      </c>
      <c r="C655" s="1" t="s">
        <v>75</v>
      </c>
      <c r="D655" s="1" t="s">
        <v>16</v>
      </c>
      <c r="E655" s="1" t="s">
        <v>27</v>
      </c>
      <c r="F655" s="1" t="s">
        <v>47</v>
      </c>
      <c r="G655" s="1">
        <v>537550</v>
      </c>
      <c r="H655" s="1">
        <v>42</v>
      </c>
      <c r="I655" s="1" t="s">
        <v>31</v>
      </c>
      <c r="J655" s="1">
        <v>12798.81</v>
      </c>
      <c r="K655" s="1">
        <v>39406</v>
      </c>
      <c r="L655" s="1" t="s">
        <v>18</v>
      </c>
      <c r="M655" s="1" t="s">
        <v>19</v>
      </c>
    </row>
    <row r="656" spans="1:13" x14ac:dyDescent="0.25">
      <c r="A656" s="1">
        <v>2012</v>
      </c>
      <c r="B656" s="1" t="s">
        <v>58</v>
      </c>
      <c r="C656" s="1" t="s">
        <v>64</v>
      </c>
      <c r="D656" s="1" t="s">
        <v>45</v>
      </c>
      <c r="E656" s="1" t="s">
        <v>16</v>
      </c>
      <c r="F656" s="1" t="s">
        <v>30</v>
      </c>
      <c r="G656" s="1">
        <v>537401</v>
      </c>
      <c r="H656" s="1">
        <v>45</v>
      </c>
      <c r="I656" s="1" t="s">
        <v>17</v>
      </c>
      <c r="J656" s="1">
        <v>11942.24</v>
      </c>
      <c r="K656" s="1">
        <v>32682</v>
      </c>
      <c r="L656" s="1" t="s">
        <v>18</v>
      </c>
      <c r="M656" s="1" t="s">
        <v>24</v>
      </c>
    </row>
    <row r="657" spans="1:13" x14ac:dyDescent="0.25">
      <c r="A657" s="1">
        <v>2012</v>
      </c>
      <c r="B657" s="1" t="s">
        <v>25</v>
      </c>
      <c r="C657" s="1" t="s">
        <v>96</v>
      </c>
      <c r="D657" s="1" t="s">
        <v>16</v>
      </c>
      <c r="E657" s="1" t="s">
        <v>27</v>
      </c>
      <c r="F657" s="1" t="s">
        <v>123</v>
      </c>
      <c r="G657" s="1">
        <v>536400</v>
      </c>
      <c r="H657" s="1">
        <v>23</v>
      </c>
      <c r="I657" s="1" t="s">
        <v>23</v>
      </c>
      <c r="J657" s="1">
        <v>23321.74</v>
      </c>
      <c r="K657" s="1">
        <v>27870</v>
      </c>
      <c r="L657" s="1" t="s">
        <v>18</v>
      </c>
      <c r="M657" s="1" t="s">
        <v>24</v>
      </c>
    </row>
    <row r="658" spans="1:13" x14ac:dyDescent="0.25">
      <c r="A658" s="1">
        <v>2011</v>
      </c>
      <c r="B658" s="1" t="s">
        <v>28</v>
      </c>
      <c r="C658" s="1" t="s">
        <v>62</v>
      </c>
      <c r="D658" s="1" t="s">
        <v>51</v>
      </c>
      <c r="E658" s="1" t="s">
        <v>27</v>
      </c>
      <c r="F658" s="1" t="s">
        <v>30</v>
      </c>
      <c r="G658" s="1">
        <v>536350</v>
      </c>
      <c r="H658" s="1">
        <v>31</v>
      </c>
      <c r="I658" s="1" t="s">
        <v>17</v>
      </c>
      <c r="J658" s="1">
        <v>17301.61</v>
      </c>
      <c r="K658" s="1">
        <v>38786</v>
      </c>
      <c r="L658" s="1" t="s">
        <v>18</v>
      </c>
      <c r="M658" s="1" t="s">
        <v>24</v>
      </c>
    </row>
    <row r="659" spans="1:13" x14ac:dyDescent="0.25">
      <c r="A659" s="1">
        <v>2014</v>
      </c>
      <c r="B659" s="1" t="s">
        <v>93</v>
      </c>
      <c r="C659" s="1" t="s">
        <v>94</v>
      </c>
      <c r="D659" s="1" t="s">
        <v>51</v>
      </c>
      <c r="E659" s="1" t="s">
        <v>16</v>
      </c>
      <c r="F659" s="1" t="s">
        <v>30</v>
      </c>
      <c r="G659" s="1">
        <v>536150</v>
      </c>
      <c r="H659" s="1">
        <v>35</v>
      </c>
      <c r="I659" s="1" t="s">
        <v>31</v>
      </c>
      <c r="J659" s="1">
        <v>15318.57</v>
      </c>
      <c r="K659" s="1">
        <v>18281</v>
      </c>
      <c r="L659" s="1" t="s">
        <v>18</v>
      </c>
      <c r="M659" s="1" t="s">
        <v>19</v>
      </c>
    </row>
    <row r="660" spans="1:13" x14ac:dyDescent="0.25">
      <c r="A660" s="1">
        <v>2014</v>
      </c>
      <c r="B660" s="1" t="s">
        <v>34</v>
      </c>
      <c r="C660" s="1" t="s">
        <v>35</v>
      </c>
      <c r="D660" s="1" t="s">
        <v>15</v>
      </c>
      <c r="E660" s="1" t="s">
        <v>16</v>
      </c>
      <c r="F660" s="1" t="s">
        <v>33</v>
      </c>
      <c r="G660" s="1">
        <v>535950</v>
      </c>
      <c r="H660" s="1">
        <v>26</v>
      </c>
      <c r="I660" s="1" t="s">
        <v>65</v>
      </c>
      <c r="J660" s="1">
        <v>20613.46</v>
      </c>
      <c r="K660" s="1">
        <v>9402</v>
      </c>
      <c r="L660" s="1" t="s">
        <v>18</v>
      </c>
      <c r="M660" s="1" t="s">
        <v>19</v>
      </c>
    </row>
    <row r="661" spans="1:13" x14ac:dyDescent="0.25">
      <c r="A661" s="1">
        <v>2012</v>
      </c>
      <c r="B661" s="1" t="s">
        <v>58</v>
      </c>
      <c r="C661" s="1" t="s">
        <v>59</v>
      </c>
      <c r="D661" s="1" t="s">
        <v>51</v>
      </c>
      <c r="E661" s="1" t="s">
        <v>27</v>
      </c>
      <c r="F661" s="1" t="s">
        <v>61</v>
      </c>
      <c r="G661" s="1">
        <v>535800</v>
      </c>
      <c r="H661" s="1">
        <v>40</v>
      </c>
      <c r="I661" s="1" t="s">
        <v>23</v>
      </c>
      <c r="J661" s="1">
        <v>13395</v>
      </c>
      <c r="K661" s="1">
        <v>31390</v>
      </c>
      <c r="L661" s="1" t="s">
        <v>18</v>
      </c>
      <c r="M661" s="1" t="s">
        <v>24</v>
      </c>
    </row>
    <row r="662" spans="1:13" x14ac:dyDescent="0.25">
      <c r="A662" s="1">
        <v>2014</v>
      </c>
      <c r="B662" s="1" t="s">
        <v>55</v>
      </c>
      <c r="C662" s="1" t="s">
        <v>56</v>
      </c>
      <c r="D662" s="1" t="s">
        <v>51</v>
      </c>
      <c r="E662" s="1" t="s">
        <v>27</v>
      </c>
      <c r="F662" s="1" t="s">
        <v>42</v>
      </c>
      <c r="G662" s="1">
        <v>534550</v>
      </c>
      <c r="H662" s="1">
        <v>31</v>
      </c>
      <c r="I662" s="1" t="s">
        <v>17</v>
      </c>
      <c r="J662" s="1">
        <v>17243.55</v>
      </c>
      <c r="K662" s="1">
        <v>29511</v>
      </c>
      <c r="L662" s="1" t="s">
        <v>18</v>
      </c>
      <c r="M662" s="1" t="s">
        <v>24</v>
      </c>
    </row>
    <row r="663" spans="1:13" x14ac:dyDescent="0.25">
      <c r="A663" s="1">
        <v>2012</v>
      </c>
      <c r="B663" s="1" t="s">
        <v>48</v>
      </c>
      <c r="C663" s="1" t="s">
        <v>49</v>
      </c>
      <c r="D663" s="1" t="s">
        <v>15</v>
      </c>
      <c r="E663" s="1" t="s">
        <v>27</v>
      </c>
      <c r="F663" s="1" t="s">
        <v>30</v>
      </c>
      <c r="G663" s="1">
        <v>534000</v>
      </c>
      <c r="H663" s="1">
        <v>16</v>
      </c>
      <c r="I663" s="1" t="s">
        <v>31</v>
      </c>
      <c r="J663" s="1">
        <v>33375</v>
      </c>
      <c r="K663" s="1">
        <v>36997</v>
      </c>
      <c r="L663" s="1" t="s">
        <v>50</v>
      </c>
      <c r="M663" s="1" t="s">
        <v>24</v>
      </c>
    </row>
    <row r="664" spans="1:13" x14ac:dyDescent="0.25">
      <c r="A664" s="1">
        <v>2013</v>
      </c>
      <c r="B664" s="1" t="s">
        <v>13</v>
      </c>
      <c r="C664" s="1" t="s">
        <v>46</v>
      </c>
      <c r="D664" s="1" t="s">
        <v>27</v>
      </c>
      <c r="E664" s="1" t="s">
        <v>27</v>
      </c>
      <c r="F664" s="1" t="s">
        <v>47</v>
      </c>
      <c r="G664" s="1">
        <v>533850</v>
      </c>
      <c r="H664" s="1">
        <v>21</v>
      </c>
      <c r="I664" s="1" t="s">
        <v>36</v>
      </c>
      <c r="J664" s="1">
        <v>25421.43</v>
      </c>
      <c r="K664" s="1">
        <v>28974</v>
      </c>
      <c r="L664" s="1" t="s">
        <v>18</v>
      </c>
      <c r="M664" s="1" t="s">
        <v>19</v>
      </c>
    </row>
    <row r="665" spans="1:13" x14ac:dyDescent="0.25">
      <c r="A665" s="1">
        <v>2014</v>
      </c>
      <c r="B665" s="1" t="s">
        <v>13</v>
      </c>
      <c r="C665" s="1" t="s">
        <v>20</v>
      </c>
      <c r="D665" s="1" t="s">
        <v>39</v>
      </c>
      <c r="E665" s="1" t="s">
        <v>16</v>
      </c>
      <c r="F665" s="1" t="s">
        <v>44</v>
      </c>
      <c r="G665" s="1">
        <v>533500</v>
      </c>
      <c r="H665" s="1">
        <v>23</v>
      </c>
      <c r="I665" s="1" t="s">
        <v>31</v>
      </c>
      <c r="J665" s="1">
        <v>23195.65</v>
      </c>
      <c r="K665" s="1">
        <v>22580</v>
      </c>
      <c r="L665" s="1" t="s">
        <v>18</v>
      </c>
      <c r="M665" s="1" t="s">
        <v>19</v>
      </c>
    </row>
    <row r="666" spans="1:13" x14ac:dyDescent="0.25">
      <c r="A666" s="1">
        <v>2011</v>
      </c>
      <c r="B666" s="1" t="s">
        <v>25</v>
      </c>
      <c r="C666" s="1" t="s">
        <v>96</v>
      </c>
      <c r="D666" s="1" t="s">
        <v>27</v>
      </c>
      <c r="E666" s="1" t="s">
        <v>27</v>
      </c>
      <c r="F666" s="1" t="s">
        <v>96</v>
      </c>
      <c r="G666" s="1">
        <v>533350</v>
      </c>
      <c r="H666" s="1">
        <v>28</v>
      </c>
      <c r="I666" s="1" t="s">
        <v>17</v>
      </c>
      <c r="J666" s="1">
        <v>19048.21</v>
      </c>
      <c r="K666" s="1">
        <v>36515</v>
      </c>
      <c r="L666" s="1" t="s">
        <v>18</v>
      </c>
      <c r="M666" s="1" t="s">
        <v>19</v>
      </c>
    </row>
    <row r="667" spans="1:13" x14ac:dyDescent="0.25">
      <c r="A667" s="1">
        <v>2014</v>
      </c>
      <c r="B667" s="1" t="s">
        <v>25</v>
      </c>
      <c r="C667" s="1" t="s">
        <v>68</v>
      </c>
      <c r="D667" s="1" t="s">
        <v>16</v>
      </c>
      <c r="E667" s="1" t="s">
        <v>27</v>
      </c>
      <c r="F667" s="1" t="s">
        <v>30</v>
      </c>
      <c r="G667" s="1">
        <v>533350</v>
      </c>
      <c r="H667" s="1">
        <v>17</v>
      </c>
      <c r="I667" s="1" t="s">
        <v>31</v>
      </c>
      <c r="J667" s="1">
        <v>31373.53</v>
      </c>
      <c r="K667" s="1">
        <v>14223</v>
      </c>
      <c r="L667" s="1" t="s">
        <v>18</v>
      </c>
      <c r="M667" s="1" t="s">
        <v>24</v>
      </c>
    </row>
    <row r="668" spans="1:13" x14ac:dyDescent="0.25">
      <c r="A668" s="1">
        <v>2014</v>
      </c>
      <c r="B668" s="1" t="s">
        <v>40</v>
      </c>
      <c r="C668" s="1">
        <v>300</v>
      </c>
      <c r="D668" s="1" t="s">
        <v>27</v>
      </c>
      <c r="E668" s="1" t="s">
        <v>27</v>
      </c>
      <c r="F668" s="1" t="s">
        <v>30</v>
      </c>
      <c r="G668" s="1">
        <v>533200</v>
      </c>
      <c r="H668" s="1">
        <v>23</v>
      </c>
      <c r="I668" s="1" t="s">
        <v>17</v>
      </c>
      <c r="J668" s="1">
        <v>23182.61</v>
      </c>
      <c r="K668" s="1">
        <v>22599</v>
      </c>
      <c r="L668" s="1" t="s">
        <v>18</v>
      </c>
      <c r="M668" s="1" t="s">
        <v>24</v>
      </c>
    </row>
    <row r="669" spans="1:13" x14ac:dyDescent="0.25">
      <c r="A669" s="1">
        <v>2014</v>
      </c>
      <c r="B669" s="1" t="s">
        <v>69</v>
      </c>
      <c r="C669" s="1" t="s">
        <v>70</v>
      </c>
      <c r="D669" s="1" t="s">
        <v>71</v>
      </c>
      <c r="E669" s="1" t="s">
        <v>27</v>
      </c>
      <c r="F669" s="1" t="s">
        <v>30</v>
      </c>
      <c r="G669" s="1">
        <v>533100</v>
      </c>
      <c r="H669" s="1">
        <v>44</v>
      </c>
      <c r="I669" s="1" t="s">
        <v>17</v>
      </c>
      <c r="J669" s="1">
        <v>12115.91</v>
      </c>
      <c r="K669" s="1">
        <v>27942</v>
      </c>
      <c r="L669" s="1" t="s">
        <v>18</v>
      </c>
      <c r="M669" s="1" t="s">
        <v>19</v>
      </c>
    </row>
    <row r="670" spans="1:13" x14ac:dyDescent="0.25">
      <c r="A670" s="1">
        <v>2012</v>
      </c>
      <c r="B670" s="1" t="s">
        <v>120</v>
      </c>
      <c r="C670" s="1" t="s">
        <v>121</v>
      </c>
      <c r="D670" s="1" t="s">
        <v>27</v>
      </c>
      <c r="E670" s="1" t="s">
        <v>27</v>
      </c>
      <c r="F670" s="1" t="s">
        <v>47</v>
      </c>
      <c r="G670" s="1">
        <v>532900</v>
      </c>
      <c r="H670" s="1">
        <v>20</v>
      </c>
      <c r="I670" s="1" t="s">
        <v>31</v>
      </c>
      <c r="J670" s="1">
        <v>26645</v>
      </c>
      <c r="K670" s="1">
        <v>39262</v>
      </c>
      <c r="L670" s="1" t="s">
        <v>50</v>
      </c>
      <c r="M670" s="1" t="s">
        <v>19</v>
      </c>
    </row>
    <row r="671" spans="1:13" x14ac:dyDescent="0.25">
      <c r="A671" s="1">
        <v>2012</v>
      </c>
      <c r="B671" s="1" t="s">
        <v>13</v>
      </c>
      <c r="C671" s="1" t="s">
        <v>20</v>
      </c>
      <c r="D671" s="1" t="s">
        <v>27</v>
      </c>
      <c r="E671" s="1" t="s">
        <v>27</v>
      </c>
      <c r="F671" s="1" t="s">
        <v>44</v>
      </c>
      <c r="G671" s="1">
        <v>532750</v>
      </c>
      <c r="H671" s="1">
        <v>19</v>
      </c>
      <c r="I671" s="1" t="s">
        <v>31</v>
      </c>
      <c r="J671" s="1">
        <v>28039.47</v>
      </c>
      <c r="K671" s="1">
        <v>46031</v>
      </c>
      <c r="L671" s="1" t="s">
        <v>18</v>
      </c>
      <c r="M671" s="1" t="s">
        <v>19</v>
      </c>
    </row>
    <row r="672" spans="1:13" x14ac:dyDescent="0.25">
      <c r="A672" s="1">
        <v>2013</v>
      </c>
      <c r="B672" s="1" t="s">
        <v>120</v>
      </c>
      <c r="C672" s="1" t="s">
        <v>128</v>
      </c>
      <c r="D672" s="1" t="s">
        <v>27</v>
      </c>
      <c r="E672" s="1" t="s">
        <v>27</v>
      </c>
      <c r="F672" s="1" t="s">
        <v>30</v>
      </c>
      <c r="G672" s="1">
        <v>532750</v>
      </c>
      <c r="H672" s="1">
        <v>17</v>
      </c>
      <c r="I672" s="1" t="s">
        <v>17</v>
      </c>
      <c r="J672" s="1">
        <v>31338.240000000002</v>
      </c>
      <c r="K672" s="1">
        <v>26338</v>
      </c>
      <c r="L672" s="1" t="s">
        <v>50</v>
      </c>
      <c r="M672" s="1" t="s">
        <v>19</v>
      </c>
    </row>
    <row r="673" spans="1:13" x14ac:dyDescent="0.25">
      <c r="A673" s="1">
        <v>2013</v>
      </c>
      <c r="B673" s="1" t="s">
        <v>25</v>
      </c>
      <c r="C673" s="1" t="s">
        <v>26</v>
      </c>
      <c r="D673" s="1" t="s">
        <v>16</v>
      </c>
      <c r="E673" s="1" t="s">
        <v>27</v>
      </c>
      <c r="F673" s="1" t="s">
        <v>26</v>
      </c>
      <c r="G673" s="1">
        <v>532451</v>
      </c>
      <c r="H673" s="1">
        <v>22</v>
      </c>
      <c r="I673" s="1" t="s">
        <v>91</v>
      </c>
      <c r="J673" s="1">
        <v>24202.32</v>
      </c>
      <c r="K673" s="1">
        <v>23181</v>
      </c>
      <c r="L673" s="1" t="s">
        <v>18</v>
      </c>
      <c r="M673" s="1" t="s">
        <v>24</v>
      </c>
    </row>
    <row r="674" spans="1:13" x14ac:dyDescent="0.25">
      <c r="A674" s="1">
        <v>2013</v>
      </c>
      <c r="B674" s="1" t="s">
        <v>53</v>
      </c>
      <c r="C674" s="1" t="s">
        <v>54</v>
      </c>
      <c r="D674" s="1" t="s">
        <v>27</v>
      </c>
      <c r="E674" s="1" t="s">
        <v>27</v>
      </c>
      <c r="F674" s="1" t="s">
        <v>30</v>
      </c>
      <c r="G674" s="1">
        <v>532250</v>
      </c>
      <c r="H674" s="1">
        <v>17</v>
      </c>
      <c r="I674" s="1" t="s">
        <v>91</v>
      </c>
      <c r="J674" s="1">
        <v>31308.82</v>
      </c>
      <c r="K674" s="1">
        <v>19478</v>
      </c>
      <c r="L674" s="1" t="s">
        <v>50</v>
      </c>
      <c r="M674" s="1" t="s">
        <v>19</v>
      </c>
    </row>
    <row r="675" spans="1:13" x14ac:dyDescent="0.25">
      <c r="A675" s="1">
        <v>2013</v>
      </c>
      <c r="B675" s="1" t="s">
        <v>13</v>
      </c>
      <c r="C675" s="1" t="s">
        <v>60</v>
      </c>
      <c r="D675" s="1" t="s">
        <v>27</v>
      </c>
      <c r="E675" s="1" t="s">
        <v>16</v>
      </c>
      <c r="F675" s="1" t="s">
        <v>47</v>
      </c>
      <c r="G675" s="1">
        <v>531901</v>
      </c>
      <c r="H675" s="1">
        <v>37</v>
      </c>
      <c r="I675" s="1" t="s">
        <v>17</v>
      </c>
      <c r="J675" s="1">
        <v>14375.7</v>
      </c>
      <c r="K675" s="1">
        <v>45226</v>
      </c>
      <c r="L675" s="1" t="s">
        <v>18</v>
      </c>
      <c r="M675" s="1" t="s">
        <v>19</v>
      </c>
    </row>
    <row r="676" spans="1:13" x14ac:dyDescent="0.25">
      <c r="A676" s="1">
        <v>2012</v>
      </c>
      <c r="B676" s="1" t="s">
        <v>28</v>
      </c>
      <c r="C676" s="1" t="s">
        <v>29</v>
      </c>
      <c r="D676" s="1" t="s">
        <v>45</v>
      </c>
      <c r="E676" s="1" t="s">
        <v>27</v>
      </c>
      <c r="F676" s="1" t="s">
        <v>61</v>
      </c>
      <c r="G676" s="1">
        <v>531850</v>
      </c>
      <c r="H676" s="1">
        <v>50</v>
      </c>
      <c r="I676" s="1" t="s">
        <v>23</v>
      </c>
      <c r="J676" s="1">
        <v>10637</v>
      </c>
      <c r="K676" s="1">
        <v>36825</v>
      </c>
      <c r="L676" s="1" t="s">
        <v>18</v>
      </c>
      <c r="M676" s="1" t="s">
        <v>19</v>
      </c>
    </row>
    <row r="677" spans="1:13" x14ac:dyDescent="0.25">
      <c r="A677" s="1">
        <v>2013</v>
      </c>
      <c r="B677" s="1" t="s">
        <v>69</v>
      </c>
      <c r="C677" s="1" t="s">
        <v>102</v>
      </c>
      <c r="D677" s="1" t="s">
        <v>27</v>
      </c>
      <c r="E677" s="1" t="s">
        <v>27</v>
      </c>
      <c r="F677" s="1" t="s">
        <v>47</v>
      </c>
      <c r="G677" s="1">
        <v>531850</v>
      </c>
      <c r="H677" s="1">
        <v>30</v>
      </c>
      <c r="I677" s="1" t="s">
        <v>17</v>
      </c>
      <c r="J677" s="1">
        <v>17728.330000000002</v>
      </c>
      <c r="K677" s="1">
        <v>45459</v>
      </c>
      <c r="L677" s="1" t="s">
        <v>18</v>
      </c>
      <c r="M677" s="1" t="s">
        <v>24</v>
      </c>
    </row>
    <row r="678" spans="1:13" x14ac:dyDescent="0.25">
      <c r="A678" s="1">
        <v>2014</v>
      </c>
      <c r="B678" s="1" t="s">
        <v>55</v>
      </c>
      <c r="C678" s="1" t="s">
        <v>110</v>
      </c>
      <c r="D678" s="1" t="s">
        <v>15</v>
      </c>
      <c r="E678" s="1" t="s">
        <v>27</v>
      </c>
      <c r="F678" s="1" t="s">
        <v>30</v>
      </c>
      <c r="G678" s="1">
        <v>530550</v>
      </c>
      <c r="H678" s="1">
        <v>27</v>
      </c>
      <c r="I678" s="1" t="s">
        <v>31</v>
      </c>
      <c r="J678" s="1">
        <v>19650</v>
      </c>
      <c r="K678" s="1">
        <v>22147</v>
      </c>
      <c r="L678" s="1" t="s">
        <v>18</v>
      </c>
      <c r="M678" s="1" t="s">
        <v>24</v>
      </c>
    </row>
    <row r="679" spans="1:13" x14ac:dyDescent="0.25">
      <c r="A679" s="1">
        <v>2013</v>
      </c>
      <c r="B679" s="1" t="s">
        <v>78</v>
      </c>
      <c r="C679" s="1" t="s">
        <v>87</v>
      </c>
      <c r="D679" s="1" t="s">
        <v>16</v>
      </c>
      <c r="E679" s="1" t="s">
        <v>16</v>
      </c>
      <c r="F679" s="1" t="s">
        <v>30</v>
      </c>
      <c r="G679" s="1">
        <v>530200</v>
      </c>
      <c r="H679" s="1">
        <v>40</v>
      </c>
      <c r="I679" s="1" t="s">
        <v>17</v>
      </c>
      <c r="J679" s="1">
        <v>13255</v>
      </c>
      <c r="K679" s="1">
        <v>38227</v>
      </c>
      <c r="L679" s="1" t="s">
        <v>18</v>
      </c>
      <c r="M679" s="1" t="s">
        <v>24</v>
      </c>
    </row>
    <row r="680" spans="1:13" x14ac:dyDescent="0.25">
      <c r="A680" s="1">
        <v>2014</v>
      </c>
      <c r="B680" s="1" t="s">
        <v>69</v>
      </c>
      <c r="C680" s="1" t="s">
        <v>70</v>
      </c>
      <c r="D680" s="1" t="s">
        <v>51</v>
      </c>
      <c r="E680" s="1" t="s">
        <v>27</v>
      </c>
      <c r="F680" s="1" t="s">
        <v>30</v>
      </c>
      <c r="G680" s="1">
        <v>529100</v>
      </c>
      <c r="H680" s="1">
        <v>44</v>
      </c>
      <c r="I680" s="1" t="s">
        <v>31</v>
      </c>
      <c r="J680" s="1">
        <v>12025</v>
      </c>
      <c r="K680" s="1">
        <v>25534</v>
      </c>
      <c r="L680" s="1" t="s">
        <v>18</v>
      </c>
      <c r="M680" s="1" t="s">
        <v>19</v>
      </c>
    </row>
    <row r="681" spans="1:13" x14ac:dyDescent="0.25">
      <c r="A681" s="1">
        <v>2011</v>
      </c>
      <c r="B681" s="1" t="s">
        <v>129</v>
      </c>
      <c r="C681" s="1" t="s">
        <v>130</v>
      </c>
      <c r="D681" s="1" t="s">
        <v>27</v>
      </c>
      <c r="E681" s="1" t="s">
        <v>27</v>
      </c>
      <c r="F681" s="1" t="s">
        <v>47</v>
      </c>
      <c r="G681" s="1">
        <v>528900</v>
      </c>
      <c r="H681" s="1">
        <v>16</v>
      </c>
      <c r="I681" s="1" t="s">
        <v>17</v>
      </c>
      <c r="J681" s="1">
        <v>33056.25</v>
      </c>
      <c r="K681" s="1">
        <v>56435</v>
      </c>
      <c r="L681" s="1" t="s">
        <v>18</v>
      </c>
      <c r="M681" s="1" t="s">
        <v>19</v>
      </c>
    </row>
    <row r="682" spans="1:13" x14ac:dyDescent="0.25">
      <c r="A682" s="1">
        <v>2014</v>
      </c>
      <c r="B682" s="1" t="s">
        <v>13</v>
      </c>
      <c r="C682" s="1" t="s">
        <v>114</v>
      </c>
      <c r="D682" s="1" t="s">
        <v>39</v>
      </c>
      <c r="E682" s="1" t="s">
        <v>115</v>
      </c>
      <c r="F682" s="1" t="s">
        <v>47</v>
      </c>
      <c r="G682" s="1">
        <v>528500</v>
      </c>
      <c r="H682" s="1">
        <v>17</v>
      </c>
      <c r="I682" s="1" t="s">
        <v>17</v>
      </c>
      <c r="J682" s="1">
        <v>31088.240000000002</v>
      </c>
      <c r="K682" s="1">
        <v>22139</v>
      </c>
      <c r="L682" s="1" t="s">
        <v>18</v>
      </c>
      <c r="M682" s="1" t="s">
        <v>19</v>
      </c>
    </row>
    <row r="683" spans="1:13" x14ac:dyDescent="0.25">
      <c r="A683" s="1">
        <v>2012</v>
      </c>
      <c r="B683" s="1" t="s">
        <v>53</v>
      </c>
      <c r="C683" s="1" t="s">
        <v>54</v>
      </c>
      <c r="D683" s="1" t="s">
        <v>27</v>
      </c>
      <c r="E683" s="1" t="s">
        <v>27</v>
      </c>
      <c r="F683" s="1" t="s">
        <v>30</v>
      </c>
      <c r="G683" s="1">
        <v>528350</v>
      </c>
      <c r="H683" s="1">
        <v>20</v>
      </c>
      <c r="I683" s="1" t="s">
        <v>31</v>
      </c>
      <c r="J683" s="1">
        <v>26417.5</v>
      </c>
      <c r="K683" s="1">
        <v>31729</v>
      </c>
      <c r="L683" s="1" t="s">
        <v>50</v>
      </c>
      <c r="M683" s="1" t="s">
        <v>19</v>
      </c>
    </row>
    <row r="684" spans="1:13" x14ac:dyDescent="0.25">
      <c r="A684" s="1">
        <v>2014</v>
      </c>
      <c r="B684" s="1" t="s">
        <v>13</v>
      </c>
      <c r="C684" s="1" t="s">
        <v>60</v>
      </c>
      <c r="D684" s="1" t="s">
        <v>39</v>
      </c>
      <c r="E684" s="1" t="s">
        <v>16</v>
      </c>
      <c r="F684" s="1" t="s">
        <v>47</v>
      </c>
      <c r="G684" s="1">
        <v>528200</v>
      </c>
      <c r="H684" s="1">
        <v>29</v>
      </c>
      <c r="I684" s="1" t="s">
        <v>17</v>
      </c>
      <c r="J684" s="1">
        <v>18213.79</v>
      </c>
      <c r="K684" s="1">
        <v>26805</v>
      </c>
      <c r="L684" s="1" t="s">
        <v>18</v>
      </c>
      <c r="M684" s="1" t="s">
        <v>19</v>
      </c>
    </row>
    <row r="685" spans="1:13" x14ac:dyDescent="0.25">
      <c r="A685" s="1">
        <v>2013</v>
      </c>
      <c r="B685" s="1" t="s">
        <v>53</v>
      </c>
      <c r="C685" s="1" t="s">
        <v>54</v>
      </c>
      <c r="D685" s="1" t="s">
        <v>51</v>
      </c>
      <c r="E685" s="1" t="s">
        <v>27</v>
      </c>
      <c r="F685" s="1" t="s">
        <v>30</v>
      </c>
      <c r="G685" s="1">
        <v>528051</v>
      </c>
      <c r="H685" s="1">
        <v>18</v>
      </c>
      <c r="I685" s="1" t="s">
        <v>31</v>
      </c>
      <c r="J685" s="1">
        <v>29336.17</v>
      </c>
      <c r="K685" s="1">
        <v>22792</v>
      </c>
      <c r="L685" s="1" t="s">
        <v>50</v>
      </c>
      <c r="M685" s="1" t="s">
        <v>19</v>
      </c>
    </row>
    <row r="686" spans="1:13" x14ac:dyDescent="0.25">
      <c r="A686" s="1">
        <v>2015</v>
      </c>
      <c r="B686" s="1" t="s">
        <v>48</v>
      </c>
      <c r="C686" s="1" t="s">
        <v>57</v>
      </c>
      <c r="D686" s="1" t="s">
        <v>27</v>
      </c>
      <c r="E686" s="1" t="s">
        <v>27</v>
      </c>
      <c r="F686" s="1" t="s">
        <v>61</v>
      </c>
      <c r="G686" s="1">
        <v>527250</v>
      </c>
      <c r="H686" s="1">
        <v>14</v>
      </c>
      <c r="I686" s="1" t="s">
        <v>23</v>
      </c>
      <c r="J686" s="1">
        <v>37660.71</v>
      </c>
      <c r="K686" s="1">
        <v>7080</v>
      </c>
      <c r="L686" s="1" t="s">
        <v>50</v>
      </c>
      <c r="M686" s="1" t="s">
        <v>24</v>
      </c>
    </row>
    <row r="687" spans="1:13" x14ac:dyDescent="0.25">
      <c r="A687" s="1">
        <v>2012</v>
      </c>
      <c r="B687" s="1" t="s">
        <v>28</v>
      </c>
      <c r="C687" s="1" t="s">
        <v>29</v>
      </c>
      <c r="D687" s="1" t="s">
        <v>16</v>
      </c>
      <c r="E687" s="1" t="s">
        <v>27</v>
      </c>
      <c r="F687" s="1" t="s">
        <v>30</v>
      </c>
      <c r="G687" s="1">
        <v>526000</v>
      </c>
      <c r="H687" s="1">
        <v>47</v>
      </c>
      <c r="I687" s="1" t="s">
        <v>65</v>
      </c>
      <c r="J687" s="1">
        <v>11191.49</v>
      </c>
      <c r="K687" s="1">
        <v>42164</v>
      </c>
      <c r="L687" s="1" t="s">
        <v>18</v>
      </c>
      <c r="M687" s="1" t="s">
        <v>19</v>
      </c>
    </row>
    <row r="688" spans="1:13" x14ac:dyDescent="0.25">
      <c r="A688" s="1">
        <v>2013</v>
      </c>
      <c r="B688" s="1" t="s">
        <v>69</v>
      </c>
      <c r="C688" s="1" t="s">
        <v>70</v>
      </c>
      <c r="D688" s="1" t="s">
        <v>15</v>
      </c>
      <c r="E688" s="1" t="s">
        <v>27</v>
      </c>
      <c r="F688" s="1" t="s">
        <v>30</v>
      </c>
      <c r="G688" s="1">
        <v>525801</v>
      </c>
      <c r="H688" s="1">
        <v>47</v>
      </c>
      <c r="I688" s="1" t="s">
        <v>17</v>
      </c>
      <c r="J688" s="1">
        <v>11187.26</v>
      </c>
      <c r="K688" s="1">
        <v>46474</v>
      </c>
      <c r="L688" s="1" t="s">
        <v>18</v>
      </c>
      <c r="M688" s="1" t="s">
        <v>24</v>
      </c>
    </row>
    <row r="689" spans="1:13" x14ac:dyDescent="0.25">
      <c r="A689" s="1">
        <v>2012</v>
      </c>
      <c r="B689" s="1" t="s">
        <v>28</v>
      </c>
      <c r="C689" s="1" t="s">
        <v>62</v>
      </c>
      <c r="D689" s="1" t="s">
        <v>51</v>
      </c>
      <c r="E689" s="1" t="s">
        <v>27</v>
      </c>
      <c r="F689" s="1" t="s">
        <v>61</v>
      </c>
      <c r="G689" s="1">
        <v>525600</v>
      </c>
      <c r="H689" s="1">
        <v>29</v>
      </c>
      <c r="I689" s="1" t="s">
        <v>23</v>
      </c>
      <c r="J689" s="1">
        <v>18124.14</v>
      </c>
      <c r="K689" s="1">
        <v>37208</v>
      </c>
      <c r="L689" s="1" t="s">
        <v>18</v>
      </c>
      <c r="M689" s="1" t="s">
        <v>24</v>
      </c>
    </row>
    <row r="690" spans="1:13" x14ac:dyDescent="0.25">
      <c r="A690" s="1">
        <v>2013</v>
      </c>
      <c r="B690" s="1" t="s">
        <v>28</v>
      </c>
      <c r="C690" s="1" t="s">
        <v>29</v>
      </c>
      <c r="D690" s="1" t="s">
        <v>27</v>
      </c>
      <c r="E690" s="1" t="s">
        <v>27</v>
      </c>
      <c r="F690" s="1" t="s">
        <v>30</v>
      </c>
      <c r="G690" s="1">
        <v>525501</v>
      </c>
      <c r="H690" s="1">
        <v>41</v>
      </c>
      <c r="I690" s="1" t="s">
        <v>65</v>
      </c>
      <c r="J690" s="1">
        <v>12817.1</v>
      </c>
      <c r="K690" s="1">
        <v>33741</v>
      </c>
      <c r="L690" s="1" t="s">
        <v>18</v>
      </c>
      <c r="M690" s="1" t="s">
        <v>19</v>
      </c>
    </row>
    <row r="691" spans="1:13" x14ac:dyDescent="0.25">
      <c r="A691" s="1">
        <v>2014</v>
      </c>
      <c r="B691" s="1" t="s">
        <v>13</v>
      </c>
      <c r="C691" s="1" t="s">
        <v>60</v>
      </c>
      <c r="D691" s="1" t="s">
        <v>39</v>
      </c>
      <c r="E691" s="1" t="s">
        <v>27</v>
      </c>
      <c r="F691" s="1" t="s">
        <v>47</v>
      </c>
      <c r="G691" s="1">
        <v>525400</v>
      </c>
      <c r="H691" s="1">
        <v>27</v>
      </c>
      <c r="I691" s="1" t="s">
        <v>17</v>
      </c>
      <c r="J691" s="1">
        <v>19459.259999999998</v>
      </c>
      <c r="K691" s="1">
        <v>30182</v>
      </c>
      <c r="L691" s="1" t="s">
        <v>18</v>
      </c>
      <c r="M691" s="1" t="s">
        <v>19</v>
      </c>
    </row>
    <row r="692" spans="1:13" x14ac:dyDescent="0.25">
      <c r="A692" s="1">
        <v>2014</v>
      </c>
      <c r="B692" s="1" t="s">
        <v>69</v>
      </c>
      <c r="C692" s="1" t="s">
        <v>72</v>
      </c>
      <c r="D692" s="1" t="s">
        <v>51</v>
      </c>
      <c r="E692" s="1" t="s">
        <v>27</v>
      </c>
      <c r="F692" s="1" t="s">
        <v>73</v>
      </c>
      <c r="G692" s="1">
        <v>525350</v>
      </c>
      <c r="H692" s="1">
        <v>18</v>
      </c>
      <c r="I692" s="1" t="s">
        <v>17</v>
      </c>
      <c r="J692" s="1">
        <v>29186.11</v>
      </c>
      <c r="K692" s="1">
        <v>18352</v>
      </c>
      <c r="L692" s="1" t="s">
        <v>18</v>
      </c>
      <c r="M692" s="1" t="s">
        <v>24</v>
      </c>
    </row>
    <row r="693" spans="1:13" x14ac:dyDescent="0.25">
      <c r="A693" s="1">
        <v>2014</v>
      </c>
      <c r="B693" s="1" t="s">
        <v>13</v>
      </c>
      <c r="C693" s="1" t="s">
        <v>60</v>
      </c>
      <c r="D693" s="1" t="s">
        <v>39</v>
      </c>
      <c r="E693" s="1" t="s">
        <v>27</v>
      </c>
      <c r="F693" s="1" t="s">
        <v>47</v>
      </c>
      <c r="G693" s="1">
        <v>525200</v>
      </c>
      <c r="H693" s="1">
        <v>25</v>
      </c>
      <c r="I693" s="1" t="s">
        <v>31</v>
      </c>
      <c r="J693" s="1">
        <v>21008</v>
      </c>
      <c r="K693" s="1">
        <v>28870</v>
      </c>
      <c r="L693" s="1" t="s">
        <v>18</v>
      </c>
      <c r="M693" s="1" t="s">
        <v>24</v>
      </c>
    </row>
    <row r="694" spans="1:13" x14ac:dyDescent="0.25">
      <c r="A694" s="1">
        <v>2013</v>
      </c>
      <c r="B694" s="1" t="s">
        <v>78</v>
      </c>
      <c r="C694" s="1" t="s">
        <v>87</v>
      </c>
      <c r="D694" s="1" t="s">
        <v>45</v>
      </c>
      <c r="E694" s="1" t="s">
        <v>16</v>
      </c>
      <c r="F694" s="1" t="s">
        <v>30</v>
      </c>
      <c r="G694" s="1">
        <v>525100</v>
      </c>
      <c r="H694" s="1">
        <v>43</v>
      </c>
      <c r="I694" s="1" t="s">
        <v>31</v>
      </c>
      <c r="J694" s="1">
        <v>12211.63</v>
      </c>
      <c r="K694" s="1">
        <v>36254</v>
      </c>
      <c r="L694" s="1" t="s">
        <v>18</v>
      </c>
      <c r="M694" s="1" t="s">
        <v>19</v>
      </c>
    </row>
    <row r="695" spans="1:13" x14ac:dyDescent="0.25">
      <c r="A695" s="1">
        <v>2014</v>
      </c>
      <c r="B695" s="1" t="s">
        <v>13</v>
      </c>
      <c r="C695" s="1" t="s">
        <v>38</v>
      </c>
      <c r="D695" s="1" t="s">
        <v>51</v>
      </c>
      <c r="E695" s="1" t="s">
        <v>27</v>
      </c>
      <c r="F695" s="1" t="s">
        <v>30</v>
      </c>
      <c r="G695" s="1">
        <v>523700</v>
      </c>
      <c r="H695" s="1">
        <v>31</v>
      </c>
      <c r="I695" s="1" t="s">
        <v>31</v>
      </c>
      <c r="J695" s="1">
        <v>16893.55</v>
      </c>
      <c r="K695" s="1">
        <v>25198</v>
      </c>
      <c r="L695" s="1" t="s">
        <v>18</v>
      </c>
      <c r="M695" s="1" t="s">
        <v>24</v>
      </c>
    </row>
    <row r="696" spans="1:13" x14ac:dyDescent="0.25">
      <c r="A696" s="1">
        <v>2012</v>
      </c>
      <c r="B696" s="1" t="s">
        <v>28</v>
      </c>
      <c r="C696" s="1" t="s">
        <v>75</v>
      </c>
      <c r="D696" s="1" t="s">
        <v>27</v>
      </c>
      <c r="E696" s="1" t="s">
        <v>27</v>
      </c>
      <c r="F696" s="1" t="s">
        <v>47</v>
      </c>
      <c r="G696" s="1">
        <v>523400</v>
      </c>
      <c r="H696" s="1">
        <v>35</v>
      </c>
      <c r="I696" s="1" t="s">
        <v>17</v>
      </c>
      <c r="J696" s="1">
        <v>14954.29</v>
      </c>
      <c r="K696" s="1">
        <v>41023</v>
      </c>
      <c r="L696" s="1" t="s">
        <v>18</v>
      </c>
      <c r="M696" s="1" t="s">
        <v>24</v>
      </c>
    </row>
    <row r="697" spans="1:13" x14ac:dyDescent="0.25">
      <c r="A697" s="1">
        <v>2012</v>
      </c>
      <c r="B697" s="1" t="s">
        <v>28</v>
      </c>
      <c r="C697" s="1" t="s">
        <v>29</v>
      </c>
      <c r="D697" s="1" t="s">
        <v>15</v>
      </c>
      <c r="E697" s="1" t="s">
        <v>81</v>
      </c>
      <c r="F697" s="1" t="s">
        <v>30</v>
      </c>
      <c r="G697" s="1">
        <v>522300</v>
      </c>
      <c r="H697" s="1">
        <v>47</v>
      </c>
      <c r="I697" s="1" t="s">
        <v>17</v>
      </c>
      <c r="J697" s="1">
        <v>11112.77</v>
      </c>
      <c r="K697" s="1">
        <v>37171</v>
      </c>
      <c r="L697" s="1" t="s">
        <v>18</v>
      </c>
      <c r="M697" s="1" t="s">
        <v>19</v>
      </c>
    </row>
    <row r="698" spans="1:13" x14ac:dyDescent="0.25">
      <c r="A698" s="1">
        <v>2014</v>
      </c>
      <c r="B698" s="1" t="s">
        <v>13</v>
      </c>
      <c r="C698" s="1" t="s">
        <v>20</v>
      </c>
      <c r="D698" s="1" t="s">
        <v>71</v>
      </c>
      <c r="E698" s="1" t="s">
        <v>16</v>
      </c>
      <c r="F698" s="1" t="s">
        <v>44</v>
      </c>
      <c r="G698" s="1">
        <v>522150</v>
      </c>
      <c r="H698" s="1">
        <v>21</v>
      </c>
      <c r="I698" s="1" t="s">
        <v>31</v>
      </c>
      <c r="J698" s="1">
        <v>24864.29</v>
      </c>
      <c r="K698" s="1">
        <v>15979</v>
      </c>
      <c r="L698" s="1" t="s">
        <v>18</v>
      </c>
      <c r="M698" s="1" t="s">
        <v>19</v>
      </c>
    </row>
    <row r="699" spans="1:13" x14ac:dyDescent="0.25">
      <c r="A699" s="1">
        <v>2011</v>
      </c>
      <c r="B699" s="1" t="s">
        <v>28</v>
      </c>
      <c r="C699" s="1" t="s">
        <v>75</v>
      </c>
      <c r="D699" s="1" t="s">
        <v>16</v>
      </c>
      <c r="E699" s="1" t="s">
        <v>27</v>
      </c>
      <c r="F699" s="1" t="s">
        <v>47</v>
      </c>
      <c r="G699" s="1">
        <v>521950</v>
      </c>
      <c r="H699" s="1">
        <v>34</v>
      </c>
      <c r="I699" s="1" t="s">
        <v>31</v>
      </c>
      <c r="J699" s="1">
        <v>15351.47</v>
      </c>
      <c r="K699" s="1">
        <v>41412</v>
      </c>
      <c r="L699" s="1" t="s">
        <v>18</v>
      </c>
      <c r="M699" s="1" t="s">
        <v>24</v>
      </c>
    </row>
    <row r="700" spans="1:13" x14ac:dyDescent="0.25">
      <c r="A700" s="1">
        <v>2013</v>
      </c>
      <c r="B700" s="1" t="s">
        <v>13</v>
      </c>
      <c r="C700" s="1" t="s">
        <v>46</v>
      </c>
      <c r="D700" s="1" t="s">
        <v>16</v>
      </c>
      <c r="E700" s="1" t="s">
        <v>27</v>
      </c>
      <c r="F700" s="1" t="s">
        <v>47</v>
      </c>
      <c r="G700" s="1">
        <v>521700</v>
      </c>
      <c r="H700" s="1">
        <v>19</v>
      </c>
      <c r="I700" s="1" t="s">
        <v>31</v>
      </c>
      <c r="J700" s="1">
        <v>27457.89</v>
      </c>
      <c r="K700" s="1">
        <v>33469</v>
      </c>
      <c r="L700" s="1" t="s">
        <v>18</v>
      </c>
      <c r="M700" s="1" t="s">
        <v>24</v>
      </c>
    </row>
    <row r="701" spans="1:13" x14ac:dyDescent="0.25">
      <c r="A701" s="1">
        <v>2012</v>
      </c>
      <c r="B701" s="1" t="s">
        <v>89</v>
      </c>
      <c r="C701" s="1" t="s">
        <v>111</v>
      </c>
      <c r="D701" s="1" t="s">
        <v>27</v>
      </c>
      <c r="E701" s="1" t="s">
        <v>27</v>
      </c>
      <c r="F701" s="1" t="s">
        <v>30</v>
      </c>
      <c r="G701" s="1">
        <v>521600</v>
      </c>
      <c r="H701" s="1">
        <v>28</v>
      </c>
      <c r="I701" s="1" t="s">
        <v>17</v>
      </c>
      <c r="J701" s="1">
        <v>18628.57</v>
      </c>
      <c r="K701" s="1">
        <v>36482</v>
      </c>
      <c r="L701" s="1" t="s">
        <v>18</v>
      </c>
      <c r="M701" s="1" t="s">
        <v>19</v>
      </c>
    </row>
    <row r="702" spans="1:13" x14ac:dyDescent="0.25">
      <c r="A702" s="1">
        <v>2012</v>
      </c>
      <c r="B702" s="1" t="s">
        <v>13</v>
      </c>
      <c r="C702" s="1" t="s">
        <v>20</v>
      </c>
      <c r="D702" s="1" t="s">
        <v>27</v>
      </c>
      <c r="E702" s="1" t="s">
        <v>27</v>
      </c>
      <c r="F702" s="1" t="s">
        <v>122</v>
      </c>
      <c r="G702" s="1">
        <v>521450</v>
      </c>
      <c r="H702" s="1">
        <v>18</v>
      </c>
      <c r="I702" s="1" t="s">
        <v>23</v>
      </c>
      <c r="J702" s="1">
        <v>28969.439999999999</v>
      </c>
      <c r="K702" s="1">
        <v>52793</v>
      </c>
      <c r="L702" s="1" t="s">
        <v>18</v>
      </c>
      <c r="M702" s="1" t="s">
        <v>19</v>
      </c>
    </row>
    <row r="703" spans="1:13" x14ac:dyDescent="0.25">
      <c r="A703" s="1">
        <v>2014</v>
      </c>
      <c r="B703" s="1" t="s">
        <v>77</v>
      </c>
      <c r="C703" s="1">
        <v>2500</v>
      </c>
      <c r="D703" s="1" t="s">
        <v>15</v>
      </c>
      <c r="E703" s="1" t="s">
        <v>16</v>
      </c>
      <c r="F703" s="1" t="s">
        <v>73</v>
      </c>
      <c r="G703" s="1">
        <v>521300</v>
      </c>
      <c r="H703" s="1">
        <v>17</v>
      </c>
      <c r="I703" s="1" t="s">
        <v>31</v>
      </c>
      <c r="J703" s="1">
        <v>30664.71</v>
      </c>
      <c r="K703" s="1">
        <v>18727</v>
      </c>
      <c r="L703" s="1" t="s">
        <v>18</v>
      </c>
      <c r="M703" s="1" t="s">
        <v>19</v>
      </c>
    </row>
    <row r="704" spans="1:13" x14ac:dyDescent="0.25">
      <c r="A704" s="1">
        <v>2012</v>
      </c>
      <c r="B704" s="1" t="s">
        <v>28</v>
      </c>
      <c r="C704" s="1" t="s">
        <v>124</v>
      </c>
      <c r="D704" s="1" t="s">
        <v>15</v>
      </c>
      <c r="E704" s="1" t="s">
        <v>16</v>
      </c>
      <c r="F704" s="1" t="s">
        <v>61</v>
      </c>
      <c r="G704" s="1">
        <v>520900</v>
      </c>
      <c r="H704" s="1">
        <v>49</v>
      </c>
      <c r="I704" s="1" t="s">
        <v>23</v>
      </c>
      <c r="J704" s="1">
        <v>10630.61</v>
      </c>
      <c r="K704" s="1">
        <v>33512</v>
      </c>
      <c r="L704" s="1" t="s">
        <v>18</v>
      </c>
      <c r="M704" s="1" t="s">
        <v>24</v>
      </c>
    </row>
    <row r="705" spans="1:13" x14ac:dyDescent="0.25">
      <c r="A705" s="1">
        <v>2011</v>
      </c>
      <c r="B705" s="1" t="s">
        <v>13</v>
      </c>
      <c r="C705" s="1" t="s">
        <v>20</v>
      </c>
      <c r="D705" s="1" t="s">
        <v>27</v>
      </c>
      <c r="E705" s="1" t="s">
        <v>16</v>
      </c>
      <c r="F705" s="1" t="s">
        <v>44</v>
      </c>
      <c r="G705" s="1">
        <v>520200</v>
      </c>
      <c r="H705" s="1">
        <v>24</v>
      </c>
      <c r="I705" s="1" t="s">
        <v>31</v>
      </c>
      <c r="J705" s="1">
        <v>21675</v>
      </c>
      <c r="K705" s="1">
        <v>51961</v>
      </c>
      <c r="L705" s="1" t="s">
        <v>18</v>
      </c>
      <c r="M705" s="1" t="s">
        <v>19</v>
      </c>
    </row>
    <row r="706" spans="1:13" x14ac:dyDescent="0.25">
      <c r="A706" s="1">
        <v>2012</v>
      </c>
      <c r="B706" s="1" t="s">
        <v>58</v>
      </c>
      <c r="C706" s="1" t="s">
        <v>59</v>
      </c>
      <c r="D706" s="1" t="s">
        <v>15</v>
      </c>
      <c r="E706" s="1" t="s">
        <v>81</v>
      </c>
      <c r="F706" s="1" t="s">
        <v>30</v>
      </c>
      <c r="G706" s="1">
        <v>519950</v>
      </c>
      <c r="H706" s="1">
        <v>36</v>
      </c>
      <c r="I706" s="1" t="s">
        <v>17</v>
      </c>
      <c r="J706" s="1">
        <v>14443.06</v>
      </c>
      <c r="K706" s="1">
        <v>33694</v>
      </c>
      <c r="L706" s="1" t="s">
        <v>18</v>
      </c>
      <c r="M706" s="1" t="s">
        <v>24</v>
      </c>
    </row>
    <row r="707" spans="1:13" x14ac:dyDescent="0.25">
      <c r="A707" s="1">
        <v>2014</v>
      </c>
      <c r="B707" s="1" t="s">
        <v>40</v>
      </c>
      <c r="C707" s="1">
        <v>300</v>
      </c>
      <c r="D707" s="1" t="s">
        <v>15</v>
      </c>
      <c r="E707" s="1" t="s">
        <v>27</v>
      </c>
      <c r="F707" s="1" t="s">
        <v>30</v>
      </c>
      <c r="G707" s="1">
        <v>519850</v>
      </c>
      <c r="H707" s="1">
        <v>21</v>
      </c>
      <c r="I707" s="1" t="s">
        <v>36</v>
      </c>
      <c r="J707" s="1">
        <v>24754.76</v>
      </c>
      <c r="K707" s="1">
        <v>20070</v>
      </c>
      <c r="L707" s="1" t="s">
        <v>18</v>
      </c>
      <c r="M707" s="1" t="s">
        <v>24</v>
      </c>
    </row>
    <row r="708" spans="1:13" x14ac:dyDescent="0.25">
      <c r="A708" s="1">
        <v>2013</v>
      </c>
      <c r="B708" s="1" t="s">
        <v>78</v>
      </c>
      <c r="C708" s="1" t="s">
        <v>87</v>
      </c>
      <c r="D708" s="1" t="s">
        <v>16</v>
      </c>
      <c r="E708" s="1" t="s">
        <v>16</v>
      </c>
      <c r="F708" s="1" t="s">
        <v>30</v>
      </c>
      <c r="G708" s="1">
        <v>519100</v>
      </c>
      <c r="H708" s="1">
        <v>39</v>
      </c>
      <c r="I708" s="1" t="s">
        <v>31</v>
      </c>
      <c r="J708" s="1">
        <v>13310.26</v>
      </c>
      <c r="K708" s="1">
        <v>35411</v>
      </c>
      <c r="L708" s="1" t="s">
        <v>18</v>
      </c>
      <c r="M708" s="1" t="s">
        <v>24</v>
      </c>
    </row>
    <row r="709" spans="1:13" x14ac:dyDescent="0.25">
      <c r="A709" s="1">
        <v>2011</v>
      </c>
      <c r="B709" s="1" t="s">
        <v>25</v>
      </c>
      <c r="C709" s="1" t="s">
        <v>96</v>
      </c>
      <c r="D709" s="1" t="s">
        <v>16</v>
      </c>
      <c r="E709" s="1" t="s">
        <v>27</v>
      </c>
      <c r="F709" s="1" t="s">
        <v>96</v>
      </c>
      <c r="G709" s="1">
        <v>518450</v>
      </c>
      <c r="H709" s="1">
        <v>26</v>
      </c>
      <c r="I709" s="1" t="s">
        <v>31</v>
      </c>
      <c r="J709" s="1">
        <v>19940.38</v>
      </c>
      <c r="K709" s="1">
        <v>35285</v>
      </c>
      <c r="L709" s="1" t="s">
        <v>18</v>
      </c>
      <c r="M709" s="1" t="s">
        <v>19</v>
      </c>
    </row>
    <row r="710" spans="1:13" x14ac:dyDescent="0.25">
      <c r="A710" s="1">
        <v>2013</v>
      </c>
      <c r="B710" s="1" t="s">
        <v>13</v>
      </c>
      <c r="C710" s="1" t="s">
        <v>20</v>
      </c>
      <c r="D710" s="1" t="s">
        <v>27</v>
      </c>
      <c r="E710" s="1" t="s">
        <v>27</v>
      </c>
      <c r="F710" s="1" t="s">
        <v>122</v>
      </c>
      <c r="G710" s="1">
        <v>518200</v>
      </c>
      <c r="H710" s="1">
        <v>17</v>
      </c>
      <c r="I710" s="1" t="s">
        <v>23</v>
      </c>
      <c r="J710" s="1">
        <v>30482.35</v>
      </c>
      <c r="K710" s="1">
        <v>42121</v>
      </c>
      <c r="L710" s="1" t="s">
        <v>18</v>
      </c>
      <c r="M710" s="1" t="s">
        <v>19</v>
      </c>
    </row>
    <row r="711" spans="1:13" x14ac:dyDescent="0.25">
      <c r="A711" s="1">
        <v>2013</v>
      </c>
      <c r="B711" s="1" t="s">
        <v>13</v>
      </c>
      <c r="C711" s="1" t="s">
        <v>60</v>
      </c>
      <c r="D711" s="1" t="s">
        <v>27</v>
      </c>
      <c r="E711" s="1" t="s">
        <v>16</v>
      </c>
      <c r="F711" s="1" t="s">
        <v>47</v>
      </c>
      <c r="G711" s="1">
        <v>518000</v>
      </c>
      <c r="H711" s="1">
        <v>31</v>
      </c>
      <c r="I711" s="1" t="s">
        <v>31</v>
      </c>
      <c r="J711" s="1">
        <v>16709.68</v>
      </c>
      <c r="K711" s="1">
        <v>33590</v>
      </c>
      <c r="L711" s="1" t="s">
        <v>18</v>
      </c>
      <c r="M711" s="1" t="s">
        <v>24</v>
      </c>
    </row>
    <row r="712" spans="1:13" x14ac:dyDescent="0.25">
      <c r="A712" s="1">
        <v>2013</v>
      </c>
      <c r="B712" s="1" t="s">
        <v>13</v>
      </c>
      <c r="C712" s="1" t="s">
        <v>20</v>
      </c>
      <c r="D712" s="1" t="s">
        <v>27</v>
      </c>
      <c r="E712" s="1" t="s">
        <v>27</v>
      </c>
      <c r="F712" s="1" t="s">
        <v>44</v>
      </c>
      <c r="G712" s="1">
        <v>517600</v>
      </c>
      <c r="H712" s="1">
        <v>15</v>
      </c>
      <c r="I712" s="1" t="s">
        <v>17</v>
      </c>
      <c r="J712" s="1">
        <v>34506.67</v>
      </c>
      <c r="K712" s="1">
        <v>36615</v>
      </c>
      <c r="L712" s="1" t="s">
        <v>18</v>
      </c>
      <c r="M712" s="1" t="s">
        <v>19</v>
      </c>
    </row>
    <row r="713" spans="1:13" x14ac:dyDescent="0.25">
      <c r="A713" s="1">
        <v>2012</v>
      </c>
      <c r="B713" s="1" t="s">
        <v>28</v>
      </c>
      <c r="C713" s="1" t="s">
        <v>29</v>
      </c>
      <c r="D713" s="1" t="s">
        <v>15</v>
      </c>
      <c r="E713" s="1" t="s">
        <v>27</v>
      </c>
      <c r="F713" s="1" t="s">
        <v>61</v>
      </c>
      <c r="G713" s="1">
        <v>517100</v>
      </c>
      <c r="H713" s="1">
        <v>49</v>
      </c>
      <c r="I713" s="1" t="s">
        <v>23</v>
      </c>
      <c r="J713" s="1">
        <v>10553.06</v>
      </c>
      <c r="K713" s="1">
        <v>41422</v>
      </c>
      <c r="L713" s="1" t="s">
        <v>18</v>
      </c>
      <c r="M713" s="1" t="s">
        <v>19</v>
      </c>
    </row>
    <row r="714" spans="1:13" x14ac:dyDescent="0.25">
      <c r="A714" s="1">
        <v>2014</v>
      </c>
      <c r="B714" s="1" t="s">
        <v>55</v>
      </c>
      <c r="C714" s="1" t="s">
        <v>131</v>
      </c>
      <c r="D714" s="1" t="s">
        <v>15</v>
      </c>
      <c r="E714" s="1" t="s">
        <v>27</v>
      </c>
      <c r="F714" s="1" t="s">
        <v>47</v>
      </c>
      <c r="G714" s="1">
        <v>516850</v>
      </c>
      <c r="H714" s="1">
        <v>31</v>
      </c>
      <c r="I714" s="1" t="s">
        <v>31</v>
      </c>
      <c r="J714" s="1">
        <v>16672.580000000002</v>
      </c>
      <c r="K714" s="1">
        <v>20503</v>
      </c>
      <c r="L714" s="1" t="s">
        <v>18</v>
      </c>
      <c r="M714" s="1" t="s">
        <v>19</v>
      </c>
    </row>
    <row r="715" spans="1:13" x14ac:dyDescent="0.25">
      <c r="A715" s="1">
        <v>2014</v>
      </c>
      <c r="B715" s="1" t="s">
        <v>28</v>
      </c>
      <c r="C715" s="1" t="s">
        <v>29</v>
      </c>
      <c r="D715" s="1" t="s">
        <v>16</v>
      </c>
      <c r="E715" s="1" t="s">
        <v>27</v>
      </c>
      <c r="F715" s="1" t="s">
        <v>30</v>
      </c>
      <c r="G715" s="1">
        <v>516450</v>
      </c>
      <c r="H715" s="1">
        <v>31</v>
      </c>
      <c r="I715" s="1" t="s">
        <v>17</v>
      </c>
      <c r="J715" s="1">
        <v>16659.68</v>
      </c>
      <c r="K715" s="1">
        <v>22620</v>
      </c>
      <c r="L715" s="1" t="s">
        <v>18</v>
      </c>
      <c r="M715" s="1" t="s">
        <v>24</v>
      </c>
    </row>
    <row r="716" spans="1:13" x14ac:dyDescent="0.25">
      <c r="A716" s="1">
        <v>2013</v>
      </c>
      <c r="B716" s="1" t="s">
        <v>93</v>
      </c>
      <c r="C716" s="1" t="s">
        <v>126</v>
      </c>
      <c r="D716" s="1" t="s">
        <v>15</v>
      </c>
      <c r="E716" s="1" t="s">
        <v>16</v>
      </c>
      <c r="F716" s="1" t="s">
        <v>42</v>
      </c>
      <c r="G716" s="1">
        <v>515900</v>
      </c>
      <c r="H716" s="1">
        <v>27</v>
      </c>
      <c r="I716" s="1" t="s">
        <v>17</v>
      </c>
      <c r="J716" s="1">
        <v>19107.41</v>
      </c>
      <c r="K716" s="1">
        <v>50254</v>
      </c>
      <c r="L716" s="1" t="s">
        <v>18</v>
      </c>
      <c r="M716" s="1" t="s">
        <v>24</v>
      </c>
    </row>
    <row r="717" spans="1:13" x14ac:dyDescent="0.25">
      <c r="A717" s="1">
        <v>2014</v>
      </c>
      <c r="B717" s="1" t="s">
        <v>13</v>
      </c>
      <c r="C717" s="1" t="s">
        <v>32</v>
      </c>
      <c r="D717" s="1" t="s">
        <v>15</v>
      </c>
      <c r="E717" s="1" t="s">
        <v>16</v>
      </c>
      <c r="F717" s="1" t="s">
        <v>33</v>
      </c>
      <c r="G717" s="1">
        <v>515300</v>
      </c>
      <c r="H717" s="1">
        <v>25</v>
      </c>
      <c r="I717" s="1" t="s">
        <v>91</v>
      </c>
      <c r="J717" s="1">
        <v>20612</v>
      </c>
      <c r="K717" s="1">
        <v>18044</v>
      </c>
      <c r="L717" s="1" t="s">
        <v>18</v>
      </c>
      <c r="M717" s="1" t="s">
        <v>19</v>
      </c>
    </row>
    <row r="718" spans="1:13" x14ac:dyDescent="0.25">
      <c r="A718" s="1">
        <v>2014</v>
      </c>
      <c r="B718" s="1" t="s">
        <v>40</v>
      </c>
      <c r="C718" s="1">
        <v>300</v>
      </c>
      <c r="D718" s="1" t="s">
        <v>15</v>
      </c>
      <c r="E718" s="1" t="s">
        <v>27</v>
      </c>
      <c r="F718" s="1" t="s">
        <v>30</v>
      </c>
      <c r="G718" s="1">
        <v>514650</v>
      </c>
      <c r="H718" s="1">
        <v>22</v>
      </c>
      <c r="I718" s="1" t="s">
        <v>31</v>
      </c>
      <c r="J718" s="1">
        <v>23393.18</v>
      </c>
      <c r="K718" s="1">
        <v>20296</v>
      </c>
      <c r="L718" s="1" t="s">
        <v>18</v>
      </c>
      <c r="M718" s="1" t="s">
        <v>24</v>
      </c>
    </row>
    <row r="719" spans="1:13" x14ac:dyDescent="0.25">
      <c r="A719" s="1">
        <v>2013</v>
      </c>
      <c r="B719" s="1" t="s">
        <v>13</v>
      </c>
      <c r="C719" s="1" t="s">
        <v>46</v>
      </c>
      <c r="D719" s="1" t="s">
        <v>15</v>
      </c>
      <c r="E719" s="1" t="s">
        <v>27</v>
      </c>
      <c r="F719" s="1" t="s">
        <v>47</v>
      </c>
      <c r="G719" s="1">
        <v>514401</v>
      </c>
      <c r="H719" s="1">
        <v>22</v>
      </c>
      <c r="I719" s="1" t="s">
        <v>17</v>
      </c>
      <c r="J719" s="1">
        <v>23381.86</v>
      </c>
      <c r="K719" s="1">
        <v>46379</v>
      </c>
      <c r="L719" s="1" t="s">
        <v>18</v>
      </c>
      <c r="M719" s="1" t="s">
        <v>19</v>
      </c>
    </row>
    <row r="720" spans="1:13" x14ac:dyDescent="0.25">
      <c r="A720" s="1">
        <v>2013</v>
      </c>
      <c r="B720" s="1" t="s">
        <v>78</v>
      </c>
      <c r="C720" s="1" t="s">
        <v>79</v>
      </c>
      <c r="D720" s="1" t="s">
        <v>16</v>
      </c>
      <c r="E720" s="1" t="s">
        <v>16</v>
      </c>
      <c r="F720" s="1" t="s">
        <v>30</v>
      </c>
      <c r="G720" s="1">
        <v>514251</v>
      </c>
      <c r="H720" s="1">
        <v>42</v>
      </c>
      <c r="I720" s="1" t="s">
        <v>31</v>
      </c>
      <c r="J720" s="1">
        <v>12244.07</v>
      </c>
      <c r="K720" s="1">
        <v>29173</v>
      </c>
      <c r="L720" s="1" t="s">
        <v>18</v>
      </c>
      <c r="M720" s="1" t="s">
        <v>24</v>
      </c>
    </row>
    <row r="721" spans="1:13" x14ac:dyDescent="0.25">
      <c r="A721" s="1">
        <v>2012</v>
      </c>
      <c r="B721" s="1" t="s">
        <v>13</v>
      </c>
      <c r="C721" s="1" t="s">
        <v>60</v>
      </c>
      <c r="D721" s="1" t="s">
        <v>45</v>
      </c>
      <c r="E721" s="1" t="s">
        <v>27</v>
      </c>
      <c r="F721" s="1" t="s">
        <v>47</v>
      </c>
      <c r="G721" s="1">
        <v>514200</v>
      </c>
      <c r="H721" s="1">
        <v>35</v>
      </c>
      <c r="I721" s="1" t="s">
        <v>17</v>
      </c>
      <c r="J721" s="1">
        <v>14691.43</v>
      </c>
      <c r="K721" s="1">
        <v>44764</v>
      </c>
      <c r="L721" s="1" t="s">
        <v>18</v>
      </c>
      <c r="M721" s="1" t="s">
        <v>19</v>
      </c>
    </row>
    <row r="722" spans="1:13" x14ac:dyDescent="0.25">
      <c r="A722" s="1">
        <v>2012</v>
      </c>
      <c r="B722" s="1" t="s">
        <v>28</v>
      </c>
      <c r="C722" s="1" t="s">
        <v>75</v>
      </c>
      <c r="D722" s="1" t="s">
        <v>16</v>
      </c>
      <c r="E722" s="1" t="s">
        <v>27</v>
      </c>
      <c r="F722" s="1" t="s">
        <v>47</v>
      </c>
      <c r="G722" s="1">
        <v>514200</v>
      </c>
      <c r="H722" s="1">
        <v>37</v>
      </c>
      <c r="I722" s="1" t="s">
        <v>31</v>
      </c>
      <c r="J722" s="1">
        <v>13897.3</v>
      </c>
      <c r="K722" s="1">
        <v>35314</v>
      </c>
      <c r="L722" s="1" t="s">
        <v>18</v>
      </c>
      <c r="M722" s="1" t="s">
        <v>19</v>
      </c>
    </row>
    <row r="723" spans="1:13" x14ac:dyDescent="0.25">
      <c r="A723" s="1">
        <v>2014</v>
      </c>
      <c r="B723" s="1" t="s">
        <v>55</v>
      </c>
      <c r="C723" s="1" t="s">
        <v>110</v>
      </c>
      <c r="D723" s="1" t="s">
        <v>15</v>
      </c>
      <c r="E723" s="1" t="s">
        <v>27</v>
      </c>
      <c r="F723" s="1" t="s">
        <v>30</v>
      </c>
      <c r="G723" s="1">
        <v>514100</v>
      </c>
      <c r="H723" s="1">
        <v>30</v>
      </c>
      <c r="I723" s="1" t="s">
        <v>17</v>
      </c>
      <c r="J723" s="1">
        <v>17136.669999999998</v>
      </c>
      <c r="K723" s="1">
        <v>19404</v>
      </c>
      <c r="L723" s="1" t="s">
        <v>18</v>
      </c>
      <c r="M723" s="1" t="s">
        <v>19</v>
      </c>
    </row>
    <row r="724" spans="1:13" x14ac:dyDescent="0.25">
      <c r="A724" s="1">
        <v>2012</v>
      </c>
      <c r="B724" s="1" t="s">
        <v>28</v>
      </c>
      <c r="C724" s="1" t="s">
        <v>75</v>
      </c>
      <c r="D724" s="1" t="s">
        <v>16</v>
      </c>
      <c r="E724" s="1" t="s">
        <v>27</v>
      </c>
      <c r="F724" s="1" t="s">
        <v>47</v>
      </c>
      <c r="G724" s="1">
        <v>513700</v>
      </c>
      <c r="H724" s="1">
        <v>31</v>
      </c>
      <c r="I724" s="1" t="s">
        <v>31</v>
      </c>
      <c r="J724" s="1">
        <v>16570.97</v>
      </c>
      <c r="K724" s="1">
        <v>35349</v>
      </c>
      <c r="L724" s="1" t="s">
        <v>18</v>
      </c>
      <c r="M724" s="1" t="s">
        <v>24</v>
      </c>
    </row>
    <row r="725" spans="1:13" x14ac:dyDescent="0.25">
      <c r="A725" s="1">
        <v>2013</v>
      </c>
      <c r="B725" s="1" t="s">
        <v>13</v>
      </c>
      <c r="C725" s="1" t="s">
        <v>14</v>
      </c>
      <c r="D725" s="1" t="s">
        <v>15</v>
      </c>
      <c r="E725" s="1" t="s">
        <v>16</v>
      </c>
      <c r="F725" s="1" t="s">
        <v>14</v>
      </c>
      <c r="G725" s="1">
        <v>513150</v>
      </c>
      <c r="H725" s="1">
        <v>26</v>
      </c>
      <c r="I725" s="1" t="s">
        <v>17</v>
      </c>
      <c r="J725" s="1">
        <v>19736.54</v>
      </c>
      <c r="K725" s="1">
        <v>26010</v>
      </c>
      <c r="L725" s="1" t="s">
        <v>18</v>
      </c>
      <c r="M725" s="1" t="s">
        <v>24</v>
      </c>
    </row>
    <row r="726" spans="1:13" x14ac:dyDescent="0.25">
      <c r="A726" s="1">
        <v>2014</v>
      </c>
      <c r="B726" s="1" t="s">
        <v>55</v>
      </c>
      <c r="C726" s="1" t="s">
        <v>131</v>
      </c>
      <c r="D726" s="1" t="s">
        <v>15</v>
      </c>
      <c r="E726" s="1" t="s">
        <v>27</v>
      </c>
      <c r="F726" s="1" t="s">
        <v>47</v>
      </c>
      <c r="G726" s="1">
        <v>513100</v>
      </c>
      <c r="H726" s="1">
        <v>32</v>
      </c>
      <c r="I726" s="1" t="s">
        <v>17</v>
      </c>
      <c r="J726" s="1">
        <v>16034.38</v>
      </c>
      <c r="K726" s="1">
        <v>21174</v>
      </c>
      <c r="L726" s="1" t="s">
        <v>18</v>
      </c>
      <c r="M726" s="1" t="s">
        <v>19</v>
      </c>
    </row>
    <row r="727" spans="1:13" x14ac:dyDescent="0.25">
      <c r="A727" s="1">
        <v>2012</v>
      </c>
      <c r="B727" s="1" t="s">
        <v>13</v>
      </c>
      <c r="C727" s="1" t="s">
        <v>38</v>
      </c>
      <c r="D727" s="1" t="s">
        <v>15</v>
      </c>
      <c r="E727" s="1" t="s">
        <v>16</v>
      </c>
      <c r="F727" s="1" t="s">
        <v>61</v>
      </c>
      <c r="G727" s="1">
        <v>512900</v>
      </c>
      <c r="H727" s="1">
        <v>48</v>
      </c>
      <c r="I727" s="1" t="s">
        <v>23</v>
      </c>
      <c r="J727" s="1">
        <v>10685.42</v>
      </c>
      <c r="K727" s="1">
        <v>50805</v>
      </c>
      <c r="L727" s="1" t="s">
        <v>18</v>
      </c>
      <c r="M727" s="1" t="s">
        <v>24</v>
      </c>
    </row>
    <row r="728" spans="1:13" x14ac:dyDescent="0.25">
      <c r="A728" s="1">
        <v>2012</v>
      </c>
      <c r="B728" s="1" t="s">
        <v>58</v>
      </c>
      <c r="C728" s="1" t="s">
        <v>59</v>
      </c>
      <c r="D728" s="1" t="s">
        <v>16</v>
      </c>
      <c r="E728" s="1" t="s">
        <v>27</v>
      </c>
      <c r="F728" s="1" t="s">
        <v>61</v>
      </c>
      <c r="G728" s="1">
        <v>512900</v>
      </c>
      <c r="H728" s="1">
        <v>38</v>
      </c>
      <c r="I728" s="1" t="s">
        <v>23</v>
      </c>
      <c r="J728" s="1">
        <v>13497.37</v>
      </c>
      <c r="K728" s="1">
        <v>30446</v>
      </c>
      <c r="L728" s="1" t="s">
        <v>18</v>
      </c>
      <c r="M728" s="1" t="s">
        <v>24</v>
      </c>
    </row>
    <row r="729" spans="1:13" x14ac:dyDescent="0.25">
      <c r="A729" s="1">
        <v>2013</v>
      </c>
      <c r="B729" s="1" t="s">
        <v>13</v>
      </c>
      <c r="C729" s="1" t="s">
        <v>38</v>
      </c>
      <c r="D729" s="1" t="s">
        <v>27</v>
      </c>
      <c r="E729" s="1" t="s">
        <v>27</v>
      </c>
      <c r="F729" s="1" t="s">
        <v>61</v>
      </c>
      <c r="G729" s="1">
        <v>511701</v>
      </c>
      <c r="H729" s="1">
        <v>41</v>
      </c>
      <c r="I729" s="1" t="s">
        <v>23</v>
      </c>
      <c r="J729" s="1">
        <v>12480.51</v>
      </c>
      <c r="K729" s="1">
        <v>37566</v>
      </c>
      <c r="L729" s="1" t="s">
        <v>18</v>
      </c>
      <c r="M729" s="1" t="s">
        <v>19</v>
      </c>
    </row>
    <row r="730" spans="1:13" x14ac:dyDescent="0.25">
      <c r="A730" s="1">
        <v>2014</v>
      </c>
      <c r="B730" s="1" t="s">
        <v>13</v>
      </c>
      <c r="C730" s="1" t="s">
        <v>98</v>
      </c>
      <c r="D730" s="1" t="s">
        <v>27</v>
      </c>
      <c r="E730" s="1" t="s">
        <v>27</v>
      </c>
      <c r="F730" s="1" t="s">
        <v>99</v>
      </c>
      <c r="G730" s="1">
        <v>511700</v>
      </c>
      <c r="H730" s="1">
        <v>28</v>
      </c>
      <c r="I730" s="1" t="s">
        <v>17</v>
      </c>
      <c r="J730" s="1">
        <v>18275</v>
      </c>
      <c r="K730" s="1">
        <v>28365</v>
      </c>
      <c r="L730" s="1" t="s">
        <v>18</v>
      </c>
      <c r="M730" s="1" t="s">
        <v>19</v>
      </c>
    </row>
    <row r="731" spans="1:13" x14ac:dyDescent="0.25">
      <c r="A731" s="1">
        <v>2014</v>
      </c>
      <c r="B731" s="1" t="s">
        <v>25</v>
      </c>
      <c r="C731" s="1" t="s">
        <v>68</v>
      </c>
      <c r="D731" s="1" t="s">
        <v>15</v>
      </c>
      <c r="E731" s="1" t="s">
        <v>27</v>
      </c>
      <c r="F731" s="1" t="s">
        <v>30</v>
      </c>
      <c r="G731" s="1">
        <v>511500</v>
      </c>
      <c r="H731" s="1">
        <v>17</v>
      </c>
      <c r="I731" s="1" t="s">
        <v>17</v>
      </c>
      <c r="J731" s="1">
        <v>30088.240000000002</v>
      </c>
      <c r="K731" s="1">
        <v>15467</v>
      </c>
      <c r="L731" s="1" t="s">
        <v>18</v>
      </c>
      <c r="M731" s="1" t="s">
        <v>24</v>
      </c>
    </row>
    <row r="732" spans="1:13" x14ac:dyDescent="0.25">
      <c r="A732" s="1">
        <v>2011</v>
      </c>
      <c r="B732" s="1" t="s">
        <v>48</v>
      </c>
      <c r="C732" s="1" t="s">
        <v>49</v>
      </c>
      <c r="D732" s="1" t="s">
        <v>16</v>
      </c>
      <c r="E732" s="1" t="s">
        <v>27</v>
      </c>
      <c r="F732" s="1" t="s">
        <v>30</v>
      </c>
      <c r="G732" s="1">
        <v>511300</v>
      </c>
      <c r="H732" s="1">
        <v>20</v>
      </c>
      <c r="I732" s="1" t="s">
        <v>31</v>
      </c>
      <c r="J732" s="1">
        <v>25565</v>
      </c>
      <c r="K732" s="1">
        <v>55489</v>
      </c>
      <c r="L732" s="1" t="s">
        <v>50</v>
      </c>
      <c r="M732" s="1" t="s">
        <v>19</v>
      </c>
    </row>
    <row r="733" spans="1:13" x14ac:dyDescent="0.25">
      <c r="A733" s="1">
        <v>2013</v>
      </c>
      <c r="B733" s="1" t="s">
        <v>13</v>
      </c>
      <c r="C733" s="1" t="s">
        <v>38</v>
      </c>
      <c r="D733" s="1" t="s">
        <v>71</v>
      </c>
      <c r="E733" s="1" t="s">
        <v>27</v>
      </c>
      <c r="F733" s="1" t="s">
        <v>30</v>
      </c>
      <c r="G733" s="1">
        <v>511200</v>
      </c>
      <c r="H733" s="1">
        <v>35</v>
      </c>
      <c r="I733" s="1" t="s">
        <v>31</v>
      </c>
      <c r="J733" s="1">
        <v>14605.71</v>
      </c>
      <c r="K733" s="1">
        <v>26240</v>
      </c>
      <c r="L733" s="1" t="s">
        <v>18</v>
      </c>
      <c r="M733" s="1" t="s">
        <v>19</v>
      </c>
    </row>
    <row r="734" spans="1:13" x14ac:dyDescent="0.25">
      <c r="A734" s="1">
        <v>2014</v>
      </c>
      <c r="B734" s="1" t="s">
        <v>48</v>
      </c>
      <c r="D734" s="1" t="s">
        <v>27</v>
      </c>
      <c r="E734" s="1" t="s">
        <v>27</v>
      </c>
      <c r="F734" s="1" t="s">
        <v>30</v>
      </c>
      <c r="G734" s="1">
        <v>511000</v>
      </c>
      <c r="H734" s="1">
        <v>7</v>
      </c>
      <c r="I734" s="1" t="s">
        <v>31</v>
      </c>
      <c r="J734" s="1">
        <v>73000</v>
      </c>
      <c r="K734" s="1">
        <v>2839</v>
      </c>
      <c r="L734" s="1" t="s">
        <v>50</v>
      </c>
      <c r="M734" s="1" t="s">
        <v>24</v>
      </c>
    </row>
    <row r="735" spans="1:13" x14ac:dyDescent="0.25">
      <c r="A735" s="1">
        <v>2014</v>
      </c>
      <c r="B735" s="1" t="s">
        <v>66</v>
      </c>
      <c r="C735" s="1" t="s">
        <v>82</v>
      </c>
      <c r="D735" s="1" t="s">
        <v>27</v>
      </c>
      <c r="E735" s="1" t="s">
        <v>27</v>
      </c>
      <c r="F735" s="1" t="s">
        <v>76</v>
      </c>
      <c r="G735" s="1">
        <v>510950</v>
      </c>
      <c r="H735" s="1">
        <v>15</v>
      </c>
      <c r="I735" s="1" t="s">
        <v>23</v>
      </c>
      <c r="J735" s="1">
        <v>34063.33</v>
      </c>
      <c r="K735" s="1">
        <v>14068</v>
      </c>
      <c r="L735" s="1" t="s">
        <v>18</v>
      </c>
      <c r="M735" s="1" t="s">
        <v>24</v>
      </c>
    </row>
    <row r="736" spans="1:13" x14ac:dyDescent="0.25">
      <c r="A736" s="1">
        <v>2013</v>
      </c>
      <c r="B736" s="1" t="s">
        <v>25</v>
      </c>
      <c r="C736" s="1" t="s">
        <v>26</v>
      </c>
      <c r="D736" s="1" t="s">
        <v>15</v>
      </c>
      <c r="E736" s="1" t="s">
        <v>16</v>
      </c>
      <c r="F736" s="1" t="s">
        <v>37</v>
      </c>
      <c r="G736" s="1">
        <v>510950</v>
      </c>
      <c r="H736" s="1">
        <v>23</v>
      </c>
      <c r="I736" s="1" t="s">
        <v>23</v>
      </c>
      <c r="J736" s="1">
        <v>22215.22</v>
      </c>
      <c r="K736" s="1">
        <v>23003</v>
      </c>
      <c r="L736" s="1" t="s">
        <v>18</v>
      </c>
      <c r="M736" s="1" t="s">
        <v>24</v>
      </c>
    </row>
    <row r="737" spans="1:13" x14ac:dyDescent="0.25">
      <c r="A737" s="1">
        <v>2014</v>
      </c>
      <c r="B737" s="1" t="s">
        <v>93</v>
      </c>
      <c r="C737" s="1" t="s">
        <v>94</v>
      </c>
      <c r="D737" s="1" t="s">
        <v>51</v>
      </c>
      <c r="E737" s="1" t="s">
        <v>27</v>
      </c>
      <c r="F737" s="1" t="s">
        <v>30</v>
      </c>
      <c r="G737" s="1">
        <v>510600</v>
      </c>
      <c r="H737" s="1">
        <v>30</v>
      </c>
      <c r="I737" s="1" t="s">
        <v>31</v>
      </c>
      <c r="J737" s="1">
        <v>17020</v>
      </c>
      <c r="K737" s="1">
        <v>17757</v>
      </c>
      <c r="L737" s="1" t="s">
        <v>18</v>
      </c>
      <c r="M737" s="1" t="s">
        <v>24</v>
      </c>
    </row>
    <row r="738" spans="1:13" x14ac:dyDescent="0.25">
      <c r="A738" s="1">
        <v>2012</v>
      </c>
      <c r="B738" s="1" t="s">
        <v>58</v>
      </c>
      <c r="C738" s="1" t="s">
        <v>59</v>
      </c>
      <c r="D738" s="1" t="s">
        <v>15</v>
      </c>
      <c r="E738" s="1" t="s">
        <v>81</v>
      </c>
      <c r="F738" s="1" t="s">
        <v>30</v>
      </c>
      <c r="G738" s="1">
        <v>510550</v>
      </c>
      <c r="H738" s="1">
        <v>40</v>
      </c>
      <c r="I738" s="1" t="s">
        <v>31</v>
      </c>
      <c r="J738" s="1">
        <v>12763.75</v>
      </c>
      <c r="K738" s="1">
        <v>34176</v>
      </c>
      <c r="L738" s="1" t="s">
        <v>18</v>
      </c>
      <c r="M738" s="1" t="s">
        <v>19</v>
      </c>
    </row>
    <row r="739" spans="1:13" x14ac:dyDescent="0.25">
      <c r="A739" s="1">
        <v>2013</v>
      </c>
      <c r="B739" s="1" t="s">
        <v>25</v>
      </c>
      <c r="C739" s="1" t="s">
        <v>26</v>
      </c>
      <c r="D739" s="1" t="s">
        <v>16</v>
      </c>
      <c r="E739" s="1" t="s">
        <v>16</v>
      </c>
      <c r="F739" s="1" t="s">
        <v>26</v>
      </c>
      <c r="G739" s="1">
        <v>509250</v>
      </c>
      <c r="H739" s="1">
        <v>25</v>
      </c>
      <c r="I739" s="1" t="s">
        <v>17</v>
      </c>
      <c r="J739" s="1">
        <v>20370</v>
      </c>
      <c r="K739" s="1">
        <v>20956</v>
      </c>
      <c r="L739" s="1" t="s">
        <v>18</v>
      </c>
      <c r="M739" s="1" t="s">
        <v>19</v>
      </c>
    </row>
    <row r="740" spans="1:13" x14ac:dyDescent="0.25">
      <c r="A740" s="1">
        <v>2011</v>
      </c>
      <c r="B740" s="1" t="s">
        <v>129</v>
      </c>
      <c r="C740" s="1" t="s">
        <v>130</v>
      </c>
      <c r="D740" s="1" t="s">
        <v>27</v>
      </c>
      <c r="E740" s="1" t="s">
        <v>27</v>
      </c>
      <c r="F740" s="1" t="s">
        <v>47</v>
      </c>
      <c r="G740" s="1">
        <v>509100</v>
      </c>
      <c r="H740" s="1">
        <v>15</v>
      </c>
      <c r="I740" s="1" t="s">
        <v>31</v>
      </c>
      <c r="J740" s="1">
        <v>33940</v>
      </c>
      <c r="K740" s="1">
        <v>48622</v>
      </c>
      <c r="L740" s="1" t="s">
        <v>18</v>
      </c>
      <c r="M740" s="1" t="s">
        <v>19</v>
      </c>
    </row>
    <row r="741" spans="1:13" x14ac:dyDescent="0.25">
      <c r="A741" s="1">
        <v>2012</v>
      </c>
      <c r="B741" s="1" t="s">
        <v>25</v>
      </c>
      <c r="C741" s="1" t="s">
        <v>26</v>
      </c>
      <c r="D741" s="1" t="s">
        <v>45</v>
      </c>
      <c r="E741" s="1" t="s">
        <v>27</v>
      </c>
      <c r="F741" s="1" t="s">
        <v>37</v>
      </c>
      <c r="G741" s="1">
        <v>508450</v>
      </c>
      <c r="H741" s="1">
        <v>29</v>
      </c>
      <c r="I741" s="1" t="s">
        <v>23</v>
      </c>
      <c r="J741" s="1">
        <v>17532.759999999998</v>
      </c>
      <c r="K741" s="1">
        <v>35440</v>
      </c>
      <c r="L741" s="1" t="s">
        <v>18</v>
      </c>
      <c r="M741" s="1" t="s">
        <v>19</v>
      </c>
    </row>
    <row r="742" spans="1:13" x14ac:dyDescent="0.25">
      <c r="A742" s="1">
        <v>2012</v>
      </c>
      <c r="B742" s="1" t="s">
        <v>13</v>
      </c>
      <c r="C742" s="1" t="s">
        <v>60</v>
      </c>
      <c r="D742" s="1" t="s">
        <v>27</v>
      </c>
      <c r="E742" s="1" t="s">
        <v>27</v>
      </c>
      <c r="F742" s="1" t="s">
        <v>76</v>
      </c>
      <c r="G742" s="1">
        <v>508100</v>
      </c>
      <c r="H742" s="1">
        <v>35</v>
      </c>
      <c r="I742" s="1" t="s">
        <v>23</v>
      </c>
      <c r="J742" s="1">
        <v>14517.14</v>
      </c>
      <c r="K742" s="1">
        <v>38362</v>
      </c>
      <c r="L742" s="1" t="s">
        <v>18</v>
      </c>
      <c r="M742" s="1" t="s">
        <v>19</v>
      </c>
    </row>
    <row r="743" spans="1:13" x14ac:dyDescent="0.25">
      <c r="A743" s="1">
        <v>2013</v>
      </c>
      <c r="B743" s="1" t="s">
        <v>13</v>
      </c>
      <c r="C743" s="1" t="s">
        <v>20</v>
      </c>
      <c r="D743" s="1" t="s">
        <v>27</v>
      </c>
      <c r="E743" s="1" t="s">
        <v>16</v>
      </c>
      <c r="F743" s="1" t="s">
        <v>44</v>
      </c>
      <c r="G743" s="1">
        <v>507850</v>
      </c>
      <c r="H743" s="1">
        <v>19</v>
      </c>
      <c r="I743" s="1" t="s">
        <v>17</v>
      </c>
      <c r="J743" s="1">
        <v>26728.95</v>
      </c>
      <c r="K743" s="1">
        <v>34090</v>
      </c>
      <c r="L743" s="1" t="s">
        <v>18</v>
      </c>
      <c r="M743" s="1" t="s">
        <v>24</v>
      </c>
    </row>
    <row r="744" spans="1:13" x14ac:dyDescent="0.25">
      <c r="A744" s="1">
        <v>2013</v>
      </c>
      <c r="B744" s="1" t="s">
        <v>13</v>
      </c>
      <c r="C744" s="1" t="s">
        <v>32</v>
      </c>
      <c r="D744" s="1" t="s">
        <v>15</v>
      </c>
      <c r="E744" s="1" t="s">
        <v>16</v>
      </c>
      <c r="F744" s="1" t="s">
        <v>33</v>
      </c>
      <c r="G744" s="1">
        <v>506600</v>
      </c>
      <c r="H744" s="1">
        <v>27</v>
      </c>
      <c r="I744" s="1" t="s">
        <v>31</v>
      </c>
      <c r="J744" s="1">
        <v>18762.96</v>
      </c>
      <c r="K744" s="1">
        <v>34964</v>
      </c>
      <c r="L744" s="1" t="s">
        <v>18</v>
      </c>
      <c r="M744" s="1" t="s">
        <v>19</v>
      </c>
    </row>
    <row r="745" spans="1:13" x14ac:dyDescent="0.25">
      <c r="A745" s="1">
        <v>2013</v>
      </c>
      <c r="B745" s="1" t="s">
        <v>13</v>
      </c>
      <c r="C745" s="1" t="s">
        <v>117</v>
      </c>
      <c r="D745" s="1" t="s">
        <v>51</v>
      </c>
      <c r="E745" s="1" t="s">
        <v>27</v>
      </c>
      <c r="F745" s="1" t="s">
        <v>30</v>
      </c>
      <c r="G745" s="1">
        <v>506500</v>
      </c>
      <c r="H745" s="1">
        <v>45</v>
      </c>
      <c r="I745" s="1" t="s">
        <v>17</v>
      </c>
      <c r="J745" s="1">
        <v>11255.56</v>
      </c>
      <c r="K745" s="1">
        <v>36504</v>
      </c>
      <c r="L745" s="1" t="s">
        <v>18</v>
      </c>
      <c r="M745" s="1" t="s">
        <v>24</v>
      </c>
    </row>
    <row r="746" spans="1:13" x14ac:dyDescent="0.25">
      <c r="A746" s="1">
        <v>2014</v>
      </c>
      <c r="B746" s="1" t="s">
        <v>103</v>
      </c>
      <c r="C746" s="1" t="s">
        <v>104</v>
      </c>
      <c r="D746" s="1" t="s">
        <v>16</v>
      </c>
      <c r="E746" s="1" t="s">
        <v>16</v>
      </c>
      <c r="F746" s="1" t="s">
        <v>30</v>
      </c>
      <c r="G746" s="1">
        <v>506400</v>
      </c>
      <c r="H746" s="1">
        <v>35</v>
      </c>
      <c r="I746" s="1" t="s">
        <v>31</v>
      </c>
      <c r="J746" s="1">
        <v>14468.57</v>
      </c>
      <c r="K746" s="1">
        <v>20102</v>
      </c>
      <c r="L746" s="1" t="s">
        <v>18</v>
      </c>
      <c r="M746" s="1" t="s">
        <v>19</v>
      </c>
    </row>
    <row r="747" spans="1:13" x14ac:dyDescent="0.25">
      <c r="A747" s="1">
        <v>2014</v>
      </c>
      <c r="B747" s="1" t="s">
        <v>13</v>
      </c>
      <c r="C747" s="1" t="s">
        <v>32</v>
      </c>
      <c r="D747" s="1" t="s">
        <v>15</v>
      </c>
      <c r="E747" s="1" t="s">
        <v>16</v>
      </c>
      <c r="F747" s="1" t="s">
        <v>74</v>
      </c>
      <c r="G747" s="1">
        <v>506200</v>
      </c>
      <c r="H747" s="1">
        <v>23</v>
      </c>
      <c r="I747" s="1" t="s">
        <v>23</v>
      </c>
      <c r="J747" s="1">
        <v>22008.7</v>
      </c>
      <c r="K747" s="1">
        <v>30744</v>
      </c>
      <c r="L747" s="1" t="s">
        <v>18</v>
      </c>
      <c r="M747" s="1" t="s">
        <v>24</v>
      </c>
    </row>
    <row r="748" spans="1:13" x14ac:dyDescent="0.25">
      <c r="A748" s="1">
        <v>2014</v>
      </c>
      <c r="B748" s="1" t="s">
        <v>55</v>
      </c>
      <c r="C748" s="1" t="s">
        <v>110</v>
      </c>
      <c r="D748" s="1" t="s">
        <v>16</v>
      </c>
      <c r="E748" s="1" t="s">
        <v>27</v>
      </c>
      <c r="F748" s="1" t="s">
        <v>30</v>
      </c>
      <c r="G748" s="1">
        <v>505200</v>
      </c>
      <c r="H748" s="1">
        <v>28</v>
      </c>
      <c r="I748" s="1" t="s">
        <v>23</v>
      </c>
      <c r="J748" s="1">
        <v>18042.86</v>
      </c>
      <c r="K748" s="1">
        <v>21378</v>
      </c>
      <c r="L748" s="1" t="s">
        <v>18</v>
      </c>
      <c r="M748" s="1" t="s">
        <v>19</v>
      </c>
    </row>
    <row r="749" spans="1:13" x14ac:dyDescent="0.25">
      <c r="A749" s="1">
        <v>2011</v>
      </c>
      <c r="B749" s="1" t="s">
        <v>13</v>
      </c>
      <c r="C749" s="1" t="s">
        <v>20</v>
      </c>
      <c r="D749" s="1" t="s">
        <v>15</v>
      </c>
      <c r="E749" s="1" t="s">
        <v>27</v>
      </c>
      <c r="F749" s="1" t="s">
        <v>44</v>
      </c>
      <c r="G749" s="1">
        <v>504950</v>
      </c>
      <c r="H749" s="1">
        <v>18</v>
      </c>
      <c r="I749" s="1" t="s">
        <v>17</v>
      </c>
      <c r="J749" s="1">
        <v>28052.78</v>
      </c>
      <c r="K749" s="1">
        <v>55772</v>
      </c>
      <c r="L749" s="1" t="s">
        <v>18</v>
      </c>
      <c r="M749" s="1" t="s">
        <v>24</v>
      </c>
    </row>
    <row r="750" spans="1:13" x14ac:dyDescent="0.25">
      <c r="A750" s="1">
        <v>2013</v>
      </c>
      <c r="B750" s="1" t="s">
        <v>69</v>
      </c>
      <c r="C750" s="1" t="s">
        <v>102</v>
      </c>
      <c r="D750" s="1" t="s">
        <v>51</v>
      </c>
      <c r="E750" s="1" t="s">
        <v>27</v>
      </c>
      <c r="F750" s="1" t="s">
        <v>47</v>
      </c>
      <c r="G750" s="1">
        <v>504700</v>
      </c>
      <c r="H750" s="1">
        <v>31</v>
      </c>
      <c r="I750" s="1" t="s">
        <v>31</v>
      </c>
      <c r="J750" s="1">
        <v>16280.65</v>
      </c>
      <c r="K750" s="1">
        <v>48698</v>
      </c>
      <c r="L750" s="1" t="s">
        <v>18</v>
      </c>
      <c r="M750" s="1" t="s">
        <v>24</v>
      </c>
    </row>
    <row r="751" spans="1:13" x14ac:dyDescent="0.25">
      <c r="A751" s="1">
        <v>2014</v>
      </c>
      <c r="B751" s="1" t="s">
        <v>66</v>
      </c>
      <c r="C751" s="1" t="s">
        <v>67</v>
      </c>
      <c r="D751" s="1" t="s">
        <v>27</v>
      </c>
      <c r="E751" s="1" t="s">
        <v>27</v>
      </c>
      <c r="F751" s="1" t="s">
        <v>47</v>
      </c>
      <c r="G751" s="1">
        <v>504100</v>
      </c>
      <c r="H751" s="1">
        <v>15</v>
      </c>
      <c r="I751" s="1" t="s">
        <v>31</v>
      </c>
      <c r="J751" s="1">
        <v>33606.67</v>
      </c>
      <c r="K751" s="1">
        <v>17341</v>
      </c>
      <c r="L751" s="1" t="s">
        <v>18</v>
      </c>
      <c r="M751" s="1" t="s">
        <v>24</v>
      </c>
    </row>
    <row r="752" spans="1:13" x14ac:dyDescent="0.25">
      <c r="A752" s="1">
        <v>2012</v>
      </c>
      <c r="B752" s="1" t="s">
        <v>93</v>
      </c>
      <c r="C752" s="1" t="s">
        <v>94</v>
      </c>
      <c r="D752" s="1" t="s">
        <v>27</v>
      </c>
      <c r="E752" s="1" t="s">
        <v>16</v>
      </c>
      <c r="F752" s="1" t="s">
        <v>30</v>
      </c>
      <c r="G752" s="1">
        <v>504000</v>
      </c>
      <c r="H752" s="1">
        <v>38</v>
      </c>
      <c r="I752" s="1" t="s">
        <v>17</v>
      </c>
      <c r="J752" s="1">
        <v>13263.16</v>
      </c>
      <c r="K752" s="1">
        <v>40172</v>
      </c>
      <c r="L752" s="1" t="s">
        <v>18</v>
      </c>
      <c r="M752" s="1" t="s">
        <v>19</v>
      </c>
    </row>
    <row r="753" spans="1:13" x14ac:dyDescent="0.25">
      <c r="A753" s="1">
        <v>2013</v>
      </c>
      <c r="B753" s="1" t="s">
        <v>28</v>
      </c>
      <c r="C753" s="1" t="s">
        <v>29</v>
      </c>
      <c r="D753" s="1" t="s">
        <v>16</v>
      </c>
      <c r="E753" s="1" t="s">
        <v>27</v>
      </c>
      <c r="F753" s="1" t="s">
        <v>30</v>
      </c>
      <c r="G753" s="1">
        <v>503950</v>
      </c>
      <c r="H753" s="1">
        <v>35</v>
      </c>
      <c r="I753" s="1" t="s">
        <v>31</v>
      </c>
      <c r="J753" s="1">
        <v>14398.57</v>
      </c>
      <c r="K753" s="1">
        <v>32817</v>
      </c>
      <c r="L753" s="1" t="s">
        <v>18</v>
      </c>
      <c r="M753" s="1" t="s">
        <v>24</v>
      </c>
    </row>
    <row r="754" spans="1:13" x14ac:dyDescent="0.25">
      <c r="A754" s="1">
        <v>2014</v>
      </c>
      <c r="B754" s="1" t="s">
        <v>40</v>
      </c>
      <c r="C754" s="1">
        <v>300</v>
      </c>
      <c r="D754" s="1" t="s">
        <v>16</v>
      </c>
      <c r="E754" s="1" t="s">
        <v>27</v>
      </c>
      <c r="F754" s="1" t="s">
        <v>30</v>
      </c>
      <c r="G754" s="1">
        <v>503400</v>
      </c>
      <c r="H754" s="1">
        <v>26</v>
      </c>
      <c r="I754" s="1" t="s">
        <v>31</v>
      </c>
      <c r="J754" s="1">
        <v>19361.54</v>
      </c>
      <c r="K754" s="1">
        <v>18808</v>
      </c>
      <c r="L754" s="1" t="s">
        <v>18</v>
      </c>
      <c r="M754" s="1" t="s">
        <v>19</v>
      </c>
    </row>
    <row r="755" spans="1:13" x14ac:dyDescent="0.25">
      <c r="A755" s="1">
        <v>2013</v>
      </c>
      <c r="B755" s="1" t="s">
        <v>93</v>
      </c>
      <c r="C755" s="1" t="s">
        <v>94</v>
      </c>
      <c r="D755" s="1" t="s">
        <v>27</v>
      </c>
      <c r="E755" s="1" t="s">
        <v>16</v>
      </c>
      <c r="F755" s="1" t="s">
        <v>30</v>
      </c>
      <c r="G755" s="1">
        <v>502700</v>
      </c>
      <c r="H755" s="1">
        <v>38</v>
      </c>
      <c r="I755" s="1" t="s">
        <v>17</v>
      </c>
      <c r="J755" s="1">
        <v>13228.95</v>
      </c>
      <c r="K755" s="1">
        <v>42462</v>
      </c>
      <c r="L755" s="1" t="s">
        <v>18</v>
      </c>
      <c r="M755" s="1" t="s">
        <v>19</v>
      </c>
    </row>
    <row r="756" spans="1:13" x14ac:dyDescent="0.25">
      <c r="A756" s="1">
        <v>2012</v>
      </c>
      <c r="B756" s="1" t="s">
        <v>28</v>
      </c>
      <c r="C756" s="1" t="s">
        <v>62</v>
      </c>
      <c r="D756" s="1" t="s">
        <v>51</v>
      </c>
      <c r="E756" s="1" t="s">
        <v>27</v>
      </c>
      <c r="F756" s="1" t="s">
        <v>30</v>
      </c>
      <c r="G756" s="1">
        <v>502200</v>
      </c>
      <c r="H756" s="1">
        <v>32</v>
      </c>
      <c r="I756" s="1" t="s">
        <v>17</v>
      </c>
      <c r="J756" s="1">
        <v>15693.75</v>
      </c>
      <c r="K756" s="1">
        <v>41603</v>
      </c>
      <c r="L756" s="1" t="s">
        <v>18</v>
      </c>
      <c r="M756" s="1" t="s">
        <v>19</v>
      </c>
    </row>
    <row r="757" spans="1:13" x14ac:dyDescent="0.25">
      <c r="A757" s="1">
        <v>2013</v>
      </c>
      <c r="B757" s="1" t="s">
        <v>13</v>
      </c>
      <c r="C757" s="1" t="s">
        <v>20</v>
      </c>
      <c r="D757" s="1" t="s">
        <v>27</v>
      </c>
      <c r="E757" s="1" t="s">
        <v>27</v>
      </c>
      <c r="F757" s="1" t="s">
        <v>122</v>
      </c>
      <c r="G757" s="1">
        <v>502100</v>
      </c>
      <c r="H757" s="1">
        <v>15</v>
      </c>
      <c r="I757" s="1" t="s">
        <v>23</v>
      </c>
      <c r="J757" s="1">
        <v>33473.33</v>
      </c>
      <c r="K757" s="1">
        <v>46624</v>
      </c>
      <c r="L757" s="1" t="s">
        <v>18</v>
      </c>
      <c r="M757" s="1" t="s">
        <v>24</v>
      </c>
    </row>
    <row r="758" spans="1:13" x14ac:dyDescent="0.25">
      <c r="A758" s="1">
        <v>2015</v>
      </c>
      <c r="B758" s="1" t="s">
        <v>103</v>
      </c>
      <c r="C758" s="1" t="s">
        <v>132</v>
      </c>
      <c r="D758" s="1" t="s">
        <v>51</v>
      </c>
      <c r="E758" s="1" t="s">
        <v>27</v>
      </c>
      <c r="F758" s="1" t="s">
        <v>47</v>
      </c>
      <c r="G758" s="1">
        <v>501800</v>
      </c>
      <c r="H758" s="1">
        <v>25</v>
      </c>
      <c r="I758" s="1" t="s">
        <v>17</v>
      </c>
      <c r="J758" s="1">
        <v>20072</v>
      </c>
      <c r="K758" s="1">
        <v>11565</v>
      </c>
      <c r="L758" s="1" t="s">
        <v>18</v>
      </c>
      <c r="M758" s="1" t="s">
        <v>19</v>
      </c>
    </row>
    <row r="759" spans="1:13" x14ac:dyDescent="0.25">
      <c r="A759" s="1">
        <v>2011</v>
      </c>
      <c r="B759" s="1" t="s">
        <v>53</v>
      </c>
      <c r="C759" s="1" t="s">
        <v>125</v>
      </c>
      <c r="D759" s="1" t="s">
        <v>27</v>
      </c>
      <c r="E759" s="1" t="s">
        <v>16</v>
      </c>
      <c r="F759" s="1" t="s">
        <v>47</v>
      </c>
      <c r="G759" s="1">
        <v>501800</v>
      </c>
      <c r="H759" s="1">
        <v>21</v>
      </c>
      <c r="I759" s="1" t="s">
        <v>17</v>
      </c>
      <c r="J759" s="1">
        <v>23895.24</v>
      </c>
      <c r="K759" s="1">
        <v>46995</v>
      </c>
      <c r="L759" s="1" t="s">
        <v>50</v>
      </c>
      <c r="M759" s="1" t="s">
        <v>19</v>
      </c>
    </row>
    <row r="760" spans="1:13" x14ac:dyDescent="0.25">
      <c r="A760" s="1">
        <v>2014</v>
      </c>
      <c r="B760" s="1" t="s">
        <v>66</v>
      </c>
      <c r="C760" s="1" t="s">
        <v>67</v>
      </c>
      <c r="D760" s="1" t="s">
        <v>16</v>
      </c>
      <c r="E760" s="1" t="s">
        <v>27</v>
      </c>
      <c r="F760" s="1" t="s">
        <v>47</v>
      </c>
      <c r="G760" s="1">
        <v>501450</v>
      </c>
      <c r="H760" s="1">
        <v>18</v>
      </c>
      <c r="I760" s="1" t="s">
        <v>31</v>
      </c>
      <c r="J760" s="1">
        <v>27858.33</v>
      </c>
      <c r="K760" s="1">
        <v>19750</v>
      </c>
      <c r="L760" s="1" t="s">
        <v>18</v>
      </c>
      <c r="M760" s="1" t="s">
        <v>19</v>
      </c>
    </row>
    <row r="761" spans="1:13" x14ac:dyDescent="0.25">
      <c r="A761" s="1">
        <v>2014</v>
      </c>
      <c r="B761" s="1" t="s">
        <v>55</v>
      </c>
      <c r="C761" s="1" t="s">
        <v>110</v>
      </c>
      <c r="D761" s="1" t="s">
        <v>15</v>
      </c>
      <c r="E761" s="1" t="s">
        <v>27</v>
      </c>
      <c r="F761" s="1" t="s">
        <v>30</v>
      </c>
      <c r="G761" s="1">
        <v>501300</v>
      </c>
      <c r="H761" s="1">
        <v>31</v>
      </c>
      <c r="I761" s="1" t="s">
        <v>31</v>
      </c>
      <c r="J761" s="1">
        <v>16170.97</v>
      </c>
      <c r="K761" s="1">
        <v>20559</v>
      </c>
      <c r="L761" s="1" t="s">
        <v>18</v>
      </c>
      <c r="M761" s="1" t="s">
        <v>19</v>
      </c>
    </row>
    <row r="762" spans="1:13" x14ac:dyDescent="0.25">
      <c r="A762" s="1">
        <v>2012</v>
      </c>
      <c r="B762" s="1" t="s">
        <v>89</v>
      </c>
      <c r="C762" s="1" t="s">
        <v>111</v>
      </c>
      <c r="D762" s="1" t="s">
        <v>27</v>
      </c>
      <c r="E762" s="1" t="s">
        <v>27</v>
      </c>
      <c r="F762" s="1" t="s">
        <v>30</v>
      </c>
      <c r="G762" s="1">
        <v>501150</v>
      </c>
      <c r="H762" s="1">
        <v>27</v>
      </c>
      <c r="I762" s="1" t="s">
        <v>31</v>
      </c>
      <c r="J762" s="1">
        <v>18561.11</v>
      </c>
      <c r="K762" s="1">
        <v>38733</v>
      </c>
      <c r="L762" s="1" t="s">
        <v>18</v>
      </c>
      <c r="M762" s="1" t="s">
        <v>19</v>
      </c>
    </row>
    <row r="763" spans="1:13" x14ac:dyDescent="0.25">
      <c r="A763" s="1">
        <v>2014</v>
      </c>
      <c r="B763" s="1" t="s">
        <v>66</v>
      </c>
      <c r="C763" s="1" t="s">
        <v>67</v>
      </c>
      <c r="D763" s="1" t="s">
        <v>16</v>
      </c>
      <c r="E763" s="1" t="s">
        <v>27</v>
      </c>
      <c r="F763" s="1" t="s">
        <v>47</v>
      </c>
      <c r="G763" s="1">
        <v>501100</v>
      </c>
      <c r="H763" s="1">
        <v>14</v>
      </c>
      <c r="I763" s="1" t="s">
        <v>31</v>
      </c>
      <c r="J763" s="1">
        <v>35792.86</v>
      </c>
      <c r="K763" s="1">
        <v>22096</v>
      </c>
      <c r="L763" s="1" t="s">
        <v>18</v>
      </c>
      <c r="M763" s="1" t="s">
        <v>24</v>
      </c>
    </row>
    <row r="764" spans="1:13" x14ac:dyDescent="0.25">
      <c r="A764" s="1">
        <v>2015</v>
      </c>
      <c r="B764" s="1" t="s">
        <v>103</v>
      </c>
      <c r="C764" s="1" t="s">
        <v>132</v>
      </c>
      <c r="D764" s="1" t="s">
        <v>15</v>
      </c>
      <c r="E764" s="1" t="s">
        <v>27</v>
      </c>
      <c r="F764" s="1" t="s">
        <v>47</v>
      </c>
      <c r="G764" s="1">
        <v>501100</v>
      </c>
      <c r="H764" s="1">
        <v>24</v>
      </c>
      <c r="I764" s="1" t="s">
        <v>17</v>
      </c>
      <c r="J764" s="1">
        <v>20879.169999999998</v>
      </c>
      <c r="K764" s="1">
        <v>12779</v>
      </c>
      <c r="L764" s="1" t="s">
        <v>18</v>
      </c>
      <c r="M764" s="1" t="s">
        <v>24</v>
      </c>
    </row>
    <row r="765" spans="1:13" x14ac:dyDescent="0.25">
      <c r="A765" s="1">
        <v>2013</v>
      </c>
      <c r="B765" s="1" t="s">
        <v>13</v>
      </c>
      <c r="C765" s="1" t="s">
        <v>60</v>
      </c>
      <c r="D765" s="1" t="s">
        <v>16</v>
      </c>
      <c r="E765" s="1" t="s">
        <v>16</v>
      </c>
      <c r="F765" s="1" t="s">
        <v>47</v>
      </c>
      <c r="G765" s="1">
        <v>500750</v>
      </c>
      <c r="H765" s="1">
        <v>31</v>
      </c>
      <c r="I765" s="1" t="s">
        <v>17</v>
      </c>
      <c r="J765" s="1">
        <v>16153.23</v>
      </c>
      <c r="K765" s="1">
        <v>41946</v>
      </c>
      <c r="L765" s="1" t="s">
        <v>18</v>
      </c>
      <c r="M765" s="1" t="s">
        <v>24</v>
      </c>
    </row>
    <row r="766" spans="1:13" x14ac:dyDescent="0.25">
      <c r="A766" s="1">
        <v>2012</v>
      </c>
      <c r="B766" s="1" t="s">
        <v>133</v>
      </c>
      <c r="C766" s="1" t="s">
        <v>134</v>
      </c>
      <c r="D766" s="1" t="s">
        <v>16</v>
      </c>
      <c r="E766" s="1" t="s">
        <v>27</v>
      </c>
      <c r="F766" s="1" t="s">
        <v>30</v>
      </c>
      <c r="G766" s="1">
        <v>500200</v>
      </c>
      <c r="H766" s="1">
        <v>55</v>
      </c>
      <c r="I766" s="1" t="s">
        <v>31</v>
      </c>
      <c r="J766" s="1">
        <v>9094.5499999999993</v>
      </c>
      <c r="K766" s="1">
        <v>37428</v>
      </c>
      <c r="L766" s="1" t="s">
        <v>18</v>
      </c>
      <c r="M766" s="1" t="s">
        <v>19</v>
      </c>
    </row>
    <row r="767" spans="1:13" x14ac:dyDescent="0.25">
      <c r="A767" s="1">
        <v>2013</v>
      </c>
      <c r="B767" s="1" t="s">
        <v>25</v>
      </c>
      <c r="C767" s="1" t="s">
        <v>96</v>
      </c>
      <c r="D767" s="1" t="s">
        <v>27</v>
      </c>
      <c r="E767" s="1" t="s">
        <v>27</v>
      </c>
      <c r="F767" s="1" t="s">
        <v>123</v>
      </c>
      <c r="G767" s="1">
        <v>500100</v>
      </c>
      <c r="H767" s="1">
        <v>22</v>
      </c>
      <c r="I767" s="1" t="s">
        <v>23</v>
      </c>
      <c r="J767" s="1">
        <v>22731.82</v>
      </c>
      <c r="K767" s="1">
        <v>21131</v>
      </c>
      <c r="L767" s="1" t="s">
        <v>18</v>
      </c>
      <c r="M767" s="1" t="s">
        <v>19</v>
      </c>
    </row>
    <row r="768" spans="1:13" x14ac:dyDescent="0.25">
      <c r="A768" s="1">
        <v>2011</v>
      </c>
      <c r="B768" s="1" t="s">
        <v>25</v>
      </c>
      <c r="C768" s="1" t="s">
        <v>26</v>
      </c>
      <c r="D768" s="1" t="s">
        <v>16</v>
      </c>
      <c r="E768" s="1" t="s">
        <v>27</v>
      </c>
      <c r="F768" s="1" t="s">
        <v>26</v>
      </c>
      <c r="G768" s="1">
        <v>500050</v>
      </c>
      <c r="H768" s="1">
        <v>28</v>
      </c>
      <c r="I768" s="1" t="s">
        <v>91</v>
      </c>
      <c r="J768" s="1">
        <v>17858.93</v>
      </c>
      <c r="K768" s="1">
        <v>35736</v>
      </c>
      <c r="L768" s="1" t="s">
        <v>18</v>
      </c>
      <c r="M768" s="1" t="s">
        <v>19</v>
      </c>
    </row>
    <row r="769" spans="1:13" x14ac:dyDescent="0.25">
      <c r="A769" s="1">
        <v>2014</v>
      </c>
      <c r="B769" s="1" t="s">
        <v>103</v>
      </c>
      <c r="C769" s="1" t="s">
        <v>104</v>
      </c>
      <c r="D769" s="1" t="s">
        <v>51</v>
      </c>
      <c r="E769" s="1" t="s">
        <v>16</v>
      </c>
      <c r="F769" s="1" t="s">
        <v>30</v>
      </c>
      <c r="G769" s="1">
        <v>499450</v>
      </c>
      <c r="H769" s="1">
        <v>35</v>
      </c>
      <c r="I769" s="1" t="s">
        <v>31</v>
      </c>
      <c r="J769" s="1">
        <v>14270</v>
      </c>
      <c r="K769" s="1">
        <v>21465</v>
      </c>
      <c r="L769" s="1" t="s">
        <v>18</v>
      </c>
      <c r="M769" s="1" t="s">
        <v>19</v>
      </c>
    </row>
    <row r="770" spans="1:13" x14ac:dyDescent="0.25">
      <c r="A770" s="1">
        <v>2012</v>
      </c>
      <c r="B770" s="1" t="s">
        <v>69</v>
      </c>
      <c r="C770" s="1" t="s">
        <v>135</v>
      </c>
      <c r="D770" s="1" t="s">
        <v>51</v>
      </c>
      <c r="E770" s="1" t="s">
        <v>16</v>
      </c>
      <c r="F770" s="1" t="s">
        <v>30</v>
      </c>
      <c r="G770" s="1">
        <v>499050</v>
      </c>
      <c r="H770" s="1">
        <v>57</v>
      </c>
      <c r="I770" s="1" t="s">
        <v>31</v>
      </c>
      <c r="J770" s="1">
        <v>8755.26</v>
      </c>
      <c r="K770" s="1">
        <v>58028</v>
      </c>
      <c r="L770" s="1" t="s">
        <v>18</v>
      </c>
      <c r="M770" s="1" t="s">
        <v>19</v>
      </c>
    </row>
    <row r="771" spans="1:13" x14ac:dyDescent="0.25">
      <c r="A771" s="1">
        <v>2012</v>
      </c>
      <c r="B771" s="1" t="s">
        <v>13</v>
      </c>
      <c r="C771" s="1" t="s">
        <v>38</v>
      </c>
      <c r="D771" s="1" t="s">
        <v>16</v>
      </c>
      <c r="E771" s="1" t="s">
        <v>27</v>
      </c>
      <c r="F771" s="1" t="s">
        <v>30</v>
      </c>
      <c r="G771" s="1">
        <v>498800</v>
      </c>
      <c r="H771" s="1">
        <v>41</v>
      </c>
      <c r="I771" s="1" t="s">
        <v>31</v>
      </c>
      <c r="J771" s="1">
        <v>12165.85</v>
      </c>
      <c r="K771" s="1">
        <v>45892</v>
      </c>
      <c r="L771" s="1" t="s">
        <v>18</v>
      </c>
      <c r="M771" s="1" t="s">
        <v>24</v>
      </c>
    </row>
    <row r="772" spans="1:13" x14ac:dyDescent="0.25">
      <c r="A772" s="1">
        <v>2013</v>
      </c>
      <c r="B772" s="1" t="s">
        <v>13</v>
      </c>
      <c r="C772" s="1" t="s">
        <v>46</v>
      </c>
      <c r="D772" s="1" t="s">
        <v>27</v>
      </c>
      <c r="E772" s="1" t="s">
        <v>27</v>
      </c>
      <c r="F772" s="1" t="s">
        <v>47</v>
      </c>
      <c r="G772" s="1">
        <v>497900</v>
      </c>
      <c r="H772" s="1">
        <v>17</v>
      </c>
      <c r="I772" s="1" t="s">
        <v>65</v>
      </c>
      <c r="J772" s="1">
        <v>29288.240000000002</v>
      </c>
      <c r="K772" s="1">
        <v>40808</v>
      </c>
      <c r="L772" s="1" t="s">
        <v>18</v>
      </c>
      <c r="M772" s="1" t="s">
        <v>24</v>
      </c>
    </row>
    <row r="773" spans="1:13" x14ac:dyDescent="0.25">
      <c r="A773" s="1">
        <v>2013</v>
      </c>
      <c r="B773" s="1" t="s">
        <v>13</v>
      </c>
      <c r="C773" s="1" t="s">
        <v>52</v>
      </c>
      <c r="D773" s="1" t="s">
        <v>39</v>
      </c>
      <c r="E773" s="1" t="s">
        <v>27</v>
      </c>
      <c r="F773" s="1" t="s">
        <v>47</v>
      </c>
      <c r="G773" s="1">
        <v>497801</v>
      </c>
      <c r="H773" s="1">
        <v>22</v>
      </c>
      <c r="I773" s="1" t="s">
        <v>31</v>
      </c>
      <c r="J773" s="1">
        <v>22627.32</v>
      </c>
      <c r="K773" s="1">
        <v>29619</v>
      </c>
      <c r="L773" s="1" t="s">
        <v>18</v>
      </c>
      <c r="M773" s="1" t="s">
        <v>24</v>
      </c>
    </row>
    <row r="774" spans="1:13" x14ac:dyDescent="0.25">
      <c r="A774" s="1">
        <v>2015</v>
      </c>
      <c r="B774" s="1" t="s">
        <v>69</v>
      </c>
      <c r="C774" s="1" t="s">
        <v>136</v>
      </c>
      <c r="D774" s="1" t="s">
        <v>15</v>
      </c>
      <c r="E774" s="1" t="s">
        <v>16</v>
      </c>
      <c r="F774" s="1" t="s">
        <v>73</v>
      </c>
      <c r="G774" s="1">
        <v>497500</v>
      </c>
      <c r="H774" s="1">
        <v>13</v>
      </c>
      <c r="I774" s="1" t="s">
        <v>17</v>
      </c>
      <c r="J774" s="1">
        <v>38269.230000000003</v>
      </c>
      <c r="K774" s="1">
        <v>14695</v>
      </c>
      <c r="L774" s="1" t="s">
        <v>18</v>
      </c>
      <c r="M774" s="1" t="s">
        <v>24</v>
      </c>
    </row>
    <row r="775" spans="1:13" x14ac:dyDescent="0.25">
      <c r="A775" s="1">
        <v>2014</v>
      </c>
      <c r="B775" s="1" t="s">
        <v>69</v>
      </c>
      <c r="C775" s="1" t="s">
        <v>70</v>
      </c>
      <c r="D775" s="1" t="s">
        <v>45</v>
      </c>
      <c r="E775" s="1" t="s">
        <v>27</v>
      </c>
      <c r="F775" s="1" t="s">
        <v>30</v>
      </c>
      <c r="G775" s="1">
        <v>497400</v>
      </c>
      <c r="H775" s="1">
        <v>40</v>
      </c>
      <c r="I775" s="1" t="s">
        <v>17</v>
      </c>
      <c r="J775" s="1">
        <v>12435</v>
      </c>
      <c r="K775" s="1">
        <v>28814</v>
      </c>
      <c r="L775" s="1" t="s">
        <v>18</v>
      </c>
      <c r="M775" s="1" t="s">
        <v>19</v>
      </c>
    </row>
    <row r="776" spans="1:13" x14ac:dyDescent="0.25">
      <c r="A776" s="1">
        <v>2013</v>
      </c>
      <c r="B776" s="1" t="s">
        <v>69</v>
      </c>
      <c r="C776" s="1" t="s">
        <v>135</v>
      </c>
      <c r="D776" s="1" t="s">
        <v>51</v>
      </c>
      <c r="E776" s="1" t="s">
        <v>27</v>
      </c>
      <c r="F776" s="1" t="s">
        <v>30</v>
      </c>
      <c r="G776" s="1">
        <v>497300</v>
      </c>
      <c r="H776" s="1">
        <v>37</v>
      </c>
      <c r="I776" s="1" t="s">
        <v>17</v>
      </c>
      <c r="J776" s="1">
        <v>13440.54</v>
      </c>
      <c r="K776" s="1">
        <v>44607</v>
      </c>
      <c r="L776" s="1" t="s">
        <v>18</v>
      </c>
      <c r="M776" s="1" t="s">
        <v>24</v>
      </c>
    </row>
    <row r="777" spans="1:13" x14ac:dyDescent="0.25">
      <c r="A777" s="1">
        <v>2014</v>
      </c>
      <c r="B777" s="1" t="s">
        <v>40</v>
      </c>
      <c r="C777" s="1" t="s">
        <v>41</v>
      </c>
      <c r="D777" s="1" t="s">
        <v>71</v>
      </c>
      <c r="E777" s="1" t="s">
        <v>27</v>
      </c>
      <c r="F777" s="1" t="s">
        <v>42</v>
      </c>
      <c r="G777" s="1">
        <v>497200</v>
      </c>
      <c r="H777" s="1">
        <v>28</v>
      </c>
      <c r="I777" s="1" t="s">
        <v>31</v>
      </c>
      <c r="J777" s="1">
        <v>17757.14</v>
      </c>
      <c r="K777" s="1">
        <v>27634</v>
      </c>
      <c r="L777" s="1" t="s">
        <v>18</v>
      </c>
      <c r="M777" s="1" t="s">
        <v>19</v>
      </c>
    </row>
    <row r="778" spans="1:13" x14ac:dyDescent="0.25">
      <c r="A778" s="1">
        <v>2011</v>
      </c>
      <c r="B778" s="1" t="s">
        <v>28</v>
      </c>
      <c r="C778" s="1" t="s">
        <v>75</v>
      </c>
      <c r="D778" s="1" t="s">
        <v>15</v>
      </c>
      <c r="E778" s="1" t="s">
        <v>16</v>
      </c>
      <c r="F778" s="1" t="s">
        <v>47</v>
      </c>
      <c r="G778" s="1">
        <v>497100</v>
      </c>
      <c r="H778" s="1">
        <v>32</v>
      </c>
      <c r="I778" s="1" t="s">
        <v>31</v>
      </c>
      <c r="J778" s="1">
        <v>15534.38</v>
      </c>
      <c r="K778" s="1">
        <v>38377</v>
      </c>
      <c r="L778" s="1" t="s">
        <v>18</v>
      </c>
      <c r="M778" s="1" t="s">
        <v>24</v>
      </c>
    </row>
    <row r="779" spans="1:13" x14ac:dyDescent="0.25">
      <c r="A779" s="1">
        <v>2014</v>
      </c>
      <c r="B779" s="1" t="s">
        <v>34</v>
      </c>
      <c r="C779" s="1" t="s">
        <v>35</v>
      </c>
      <c r="D779" s="1" t="s">
        <v>15</v>
      </c>
      <c r="E779" s="1" t="s">
        <v>16</v>
      </c>
      <c r="F779" s="1" t="s">
        <v>33</v>
      </c>
      <c r="G779" s="1">
        <v>496900</v>
      </c>
      <c r="H779" s="1">
        <v>23</v>
      </c>
      <c r="I779" s="1" t="s">
        <v>65</v>
      </c>
      <c r="J779" s="1">
        <v>21604.35</v>
      </c>
      <c r="K779" s="1">
        <v>9698</v>
      </c>
      <c r="L779" s="1" t="s">
        <v>18</v>
      </c>
      <c r="M779" s="1" t="s">
        <v>24</v>
      </c>
    </row>
    <row r="780" spans="1:13" x14ac:dyDescent="0.25">
      <c r="A780" s="1">
        <v>2011</v>
      </c>
      <c r="B780" s="1" t="s">
        <v>48</v>
      </c>
      <c r="C780" s="1" t="s">
        <v>57</v>
      </c>
      <c r="D780" s="1" t="s">
        <v>16</v>
      </c>
      <c r="E780" s="1" t="s">
        <v>27</v>
      </c>
      <c r="F780" s="1" t="s">
        <v>30</v>
      </c>
      <c r="G780" s="1">
        <v>496750</v>
      </c>
      <c r="H780" s="1">
        <v>24</v>
      </c>
      <c r="I780" s="1" t="s">
        <v>17</v>
      </c>
      <c r="J780" s="1">
        <v>20697.919999999998</v>
      </c>
      <c r="K780" s="1">
        <v>33937</v>
      </c>
      <c r="L780" s="1" t="s">
        <v>50</v>
      </c>
      <c r="M780" s="1" t="s">
        <v>24</v>
      </c>
    </row>
    <row r="781" spans="1:13" x14ac:dyDescent="0.25">
      <c r="A781" s="1">
        <v>2014</v>
      </c>
      <c r="B781" s="1" t="s">
        <v>13</v>
      </c>
      <c r="C781" s="1" t="s">
        <v>114</v>
      </c>
      <c r="D781" s="1" t="s">
        <v>27</v>
      </c>
      <c r="E781" s="1" t="s">
        <v>115</v>
      </c>
      <c r="F781" s="1" t="s">
        <v>47</v>
      </c>
      <c r="G781" s="1">
        <v>496050</v>
      </c>
      <c r="H781" s="1">
        <v>15</v>
      </c>
      <c r="I781" s="1" t="s">
        <v>17</v>
      </c>
      <c r="J781" s="1">
        <v>33070</v>
      </c>
      <c r="K781" s="1">
        <v>30700</v>
      </c>
      <c r="L781" s="1" t="s">
        <v>18</v>
      </c>
      <c r="M781" s="1" t="s">
        <v>24</v>
      </c>
    </row>
    <row r="782" spans="1:13" x14ac:dyDescent="0.25">
      <c r="A782" s="1">
        <v>2014</v>
      </c>
      <c r="B782" s="1" t="s">
        <v>55</v>
      </c>
      <c r="C782" s="1" t="s">
        <v>110</v>
      </c>
      <c r="D782" s="1" t="s">
        <v>15</v>
      </c>
      <c r="E782" s="1" t="s">
        <v>27</v>
      </c>
      <c r="F782" s="1" t="s">
        <v>30</v>
      </c>
      <c r="G782" s="1">
        <v>495950</v>
      </c>
      <c r="H782" s="1">
        <v>26</v>
      </c>
      <c r="I782" s="1" t="s">
        <v>36</v>
      </c>
      <c r="J782" s="1">
        <v>19075</v>
      </c>
      <c r="K782" s="1">
        <v>20736</v>
      </c>
      <c r="L782" s="1" t="s">
        <v>18</v>
      </c>
      <c r="M782" s="1" t="s">
        <v>24</v>
      </c>
    </row>
    <row r="783" spans="1:13" x14ac:dyDescent="0.25">
      <c r="A783" s="1">
        <v>2012</v>
      </c>
      <c r="B783" s="1" t="s">
        <v>28</v>
      </c>
      <c r="C783" s="1" t="s">
        <v>75</v>
      </c>
      <c r="D783" s="1" t="s">
        <v>15</v>
      </c>
      <c r="E783" s="1" t="s">
        <v>16</v>
      </c>
      <c r="F783" s="1" t="s">
        <v>76</v>
      </c>
      <c r="G783" s="1">
        <v>495900</v>
      </c>
      <c r="H783" s="1">
        <v>32</v>
      </c>
      <c r="I783" s="1" t="s">
        <v>23</v>
      </c>
      <c r="J783" s="1">
        <v>15496.88</v>
      </c>
      <c r="K783" s="1">
        <v>35740</v>
      </c>
      <c r="L783" s="1" t="s">
        <v>18</v>
      </c>
      <c r="M783" s="1" t="s">
        <v>24</v>
      </c>
    </row>
    <row r="784" spans="1:13" x14ac:dyDescent="0.25">
      <c r="A784" s="1">
        <v>2013</v>
      </c>
      <c r="B784" s="1" t="s">
        <v>69</v>
      </c>
      <c r="C784" s="1" t="s">
        <v>102</v>
      </c>
      <c r="D784" s="1" t="s">
        <v>15</v>
      </c>
      <c r="E784" s="1" t="s">
        <v>27</v>
      </c>
      <c r="F784" s="1" t="s">
        <v>47</v>
      </c>
      <c r="G784" s="1">
        <v>495550</v>
      </c>
      <c r="H784" s="1">
        <v>32</v>
      </c>
      <c r="I784" s="1" t="s">
        <v>36</v>
      </c>
      <c r="J784" s="1">
        <v>15485.94</v>
      </c>
      <c r="K784" s="1">
        <v>55198</v>
      </c>
      <c r="L784" s="1" t="s">
        <v>18</v>
      </c>
      <c r="M784" s="1" t="s">
        <v>19</v>
      </c>
    </row>
    <row r="785" spans="1:13" x14ac:dyDescent="0.25">
      <c r="A785" s="1">
        <v>2012</v>
      </c>
      <c r="B785" s="1" t="s">
        <v>120</v>
      </c>
      <c r="C785" s="1" t="s">
        <v>121</v>
      </c>
      <c r="D785" s="1" t="s">
        <v>27</v>
      </c>
      <c r="E785" s="1" t="s">
        <v>81</v>
      </c>
      <c r="F785" s="1" t="s">
        <v>47</v>
      </c>
      <c r="G785" s="1">
        <v>495400</v>
      </c>
      <c r="H785" s="1">
        <v>18</v>
      </c>
      <c r="I785" s="1" t="s">
        <v>31</v>
      </c>
      <c r="J785" s="1">
        <v>27522.22</v>
      </c>
      <c r="K785" s="1">
        <v>31838</v>
      </c>
      <c r="L785" s="1" t="s">
        <v>50</v>
      </c>
      <c r="M785" s="1" t="s">
        <v>19</v>
      </c>
    </row>
    <row r="786" spans="1:13" x14ac:dyDescent="0.25">
      <c r="A786" s="1">
        <v>2011</v>
      </c>
      <c r="B786" s="1" t="s">
        <v>13</v>
      </c>
      <c r="C786" s="1" t="s">
        <v>20</v>
      </c>
      <c r="D786" s="1" t="s">
        <v>16</v>
      </c>
      <c r="E786" s="1" t="s">
        <v>27</v>
      </c>
      <c r="F786" s="1" t="s">
        <v>44</v>
      </c>
      <c r="G786" s="1">
        <v>494300</v>
      </c>
      <c r="H786" s="1">
        <v>18</v>
      </c>
      <c r="I786" s="1" t="s">
        <v>17</v>
      </c>
      <c r="J786" s="1">
        <v>27461.11</v>
      </c>
      <c r="K786" s="1">
        <v>54625</v>
      </c>
      <c r="L786" s="1" t="s">
        <v>18</v>
      </c>
      <c r="M786" s="1" t="s">
        <v>24</v>
      </c>
    </row>
    <row r="787" spans="1:13" x14ac:dyDescent="0.25">
      <c r="A787" s="1">
        <v>2012</v>
      </c>
      <c r="B787" s="1" t="s">
        <v>58</v>
      </c>
      <c r="C787" s="1" t="s">
        <v>63</v>
      </c>
      <c r="D787" s="1" t="s">
        <v>27</v>
      </c>
      <c r="E787" s="1" t="s">
        <v>16</v>
      </c>
      <c r="F787" s="1" t="s">
        <v>42</v>
      </c>
      <c r="G787" s="1">
        <v>493500</v>
      </c>
      <c r="H787" s="1">
        <v>26</v>
      </c>
      <c r="I787" s="1" t="s">
        <v>17</v>
      </c>
      <c r="J787" s="1">
        <v>18980.77</v>
      </c>
      <c r="K787" s="1">
        <v>38818</v>
      </c>
      <c r="L787" s="1" t="s">
        <v>18</v>
      </c>
      <c r="M787" s="1" t="s">
        <v>19</v>
      </c>
    </row>
    <row r="788" spans="1:13" x14ac:dyDescent="0.25">
      <c r="A788" s="1">
        <v>2014</v>
      </c>
      <c r="B788" s="1" t="s">
        <v>55</v>
      </c>
      <c r="C788" s="1" t="s">
        <v>110</v>
      </c>
      <c r="D788" s="1" t="s">
        <v>15</v>
      </c>
      <c r="E788" s="1" t="s">
        <v>27</v>
      </c>
      <c r="F788" s="1" t="s">
        <v>61</v>
      </c>
      <c r="G788" s="1">
        <v>493200</v>
      </c>
      <c r="H788" s="1">
        <v>27</v>
      </c>
      <c r="I788" s="1" t="s">
        <v>23</v>
      </c>
      <c r="J788" s="1">
        <v>18266.669999999998</v>
      </c>
      <c r="K788" s="1">
        <v>24009</v>
      </c>
      <c r="L788" s="1" t="s">
        <v>18</v>
      </c>
      <c r="M788" s="1" t="s">
        <v>24</v>
      </c>
    </row>
    <row r="789" spans="1:13" x14ac:dyDescent="0.25">
      <c r="A789" s="1">
        <v>2013</v>
      </c>
      <c r="B789" s="1" t="s">
        <v>13</v>
      </c>
      <c r="C789" s="1" t="s">
        <v>46</v>
      </c>
      <c r="D789" s="1" t="s">
        <v>15</v>
      </c>
      <c r="E789" s="1" t="s">
        <v>16</v>
      </c>
      <c r="F789" s="1" t="s">
        <v>47</v>
      </c>
      <c r="G789" s="1">
        <v>492700</v>
      </c>
      <c r="H789" s="1">
        <v>21</v>
      </c>
      <c r="I789" s="1" t="s">
        <v>31</v>
      </c>
      <c r="J789" s="1">
        <v>23461.9</v>
      </c>
      <c r="K789" s="1">
        <v>43160</v>
      </c>
      <c r="L789" s="1" t="s">
        <v>18</v>
      </c>
      <c r="M789" s="1" t="s">
        <v>24</v>
      </c>
    </row>
    <row r="790" spans="1:13" x14ac:dyDescent="0.25">
      <c r="A790" s="1">
        <v>2014</v>
      </c>
      <c r="B790" s="1" t="s">
        <v>66</v>
      </c>
      <c r="C790" s="1" t="s">
        <v>67</v>
      </c>
      <c r="D790" s="1" t="s">
        <v>15</v>
      </c>
      <c r="E790" s="1" t="s">
        <v>27</v>
      </c>
      <c r="F790" s="1" t="s">
        <v>47</v>
      </c>
      <c r="G790" s="1">
        <v>492700</v>
      </c>
      <c r="H790" s="1">
        <v>15</v>
      </c>
      <c r="I790" s="1" t="s">
        <v>17</v>
      </c>
      <c r="J790" s="1">
        <v>32846.67</v>
      </c>
      <c r="K790" s="1">
        <v>25086</v>
      </c>
      <c r="L790" s="1" t="s">
        <v>18</v>
      </c>
      <c r="M790" s="1" t="s">
        <v>19</v>
      </c>
    </row>
    <row r="791" spans="1:13" x14ac:dyDescent="0.25">
      <c r="A791" s="1">
        <v>2012</v>
      </c>
      <c r="B791" s="1" t="s">
        <v>28</v>
      </c>
      <c r="C791" s="1" t="s">
        <v>62</v>
      </c>
      <c r="D791" s="1" t="s">
        <v>15</v>
      </c>
      <c r="E791" s="1" t="s">
        <v>27</v>
      </c>
      <c r="F791" s="1" t="s">
        <v>30</v>
      </c>
      <c r="G791" s="1">
        <v>492100</v>
      </c>
      <c r="H791" s="1">
        <v>26</v>
      </c>
      <c r="I791" s="1" t="s">
        <v>65</v>
      </c>
      <c r="J791" s="1">
        <v>18926.919999999998</v>
      </c>
      <c r="K791" s="1">
        <v>36691</v>
      </c>
      <c r="L791" s="1" t="s">
        <v>18</v>
      </c>
      <c r="M791" s="1" t="s">
        <v>24</v>
      </c>
    </row>
    <row r="792" spans="1:13" x14ac:dyDescent="0.25">
      <c r="A792" s="1">
        <v>2011</v>
      </c>
      <c r="B792" s="1" t="s">
        <v>25</v>
      </c>
      <c r="C792" s="1" t="s">
        <v>26</v>
      </c>
      <c r="D792" s="1" t="s">
        <v>45</v>
      </c>
      <c r="E792" s="1" t="s">
        <v>27</v>
      </c>
      <c r="F792" s="1" t="s">
        <v>26</v>
      </c>
      <c r="G792" s="1">
        <v>491850</v>
      </c>
      <c r="H792" s="1">
        <v>29</v>
      </c>
      <c r="I792" s="1" t="s">
        <v>31</v>
      </c>
      <c r="J792" s="1">
        <v>16960.34</v>
      </c>
      <c r="K792" s="1">
        <v>36829</v>
      </c>
      <c r="L792" s="1" t="s">
        <v>18</v>
      </c>
      <c r="M792" s="1" t="s">
        <v>19</v>
      </c>
    </row>
    <row r="793" spans="1:13" x14ac:dyDescent="0.25">
      <c r="A793" s="1">
        <v>2013</v>
      </c>
      <c r="B793" s="1" t="s">
        <v>13</v>
      </c>
      <c r="C793" s="1" t="s">
        <v>20</v>
      </c>
      <c r="D793" s="1" t="s">
        <v>71</v>
      </c>
      <c r="E793" s="1" t="s">
        <v>27</v>
      </c>
      <c r="F793" s="1" t="s">
        <v>122</v>
      </c>
      <c r="G793" s="1">
        <v>490900</v>
      </c>
      <c r="H793" s="1">
        <v>14</v>
      </c>
      <c r="I793" s="1" t="s">
        <v>23</v>
      </c>
      <c r="J793" s="1">
        <v>35064.29</v>
      </c>
      <c r="K793" s="1">
        <v>32778</v>
      </c>
      <c r="L793" s="1" t="s">
        <v>18</v>
      </c>
      <c r="M793" s="1" t="s">
        <v>24</v>
      </c>
    </row>
    <row r="794" spans="1:13" x14ac:dyDescent="0.25">
      <c r="A794" s="1">
        <v>2012</v>
      </c>
      <c r="B794" s="1" t="s">
        <v>28</v>
      </c>
      <c r="C794" s="1" t="s">
        <v>75</v>
      </c>
      <c r="D794" s="1" t="s">
        <v>15</v>
      </c>
      <c r="E794" s="1" t="s">
        <v>27</v>
      </c>
      <c r="F794" s="1" t="s">
        <v>76</v>
      </c>
      <c r="G794" s="1">
        <v>490700</v>
      </c>
      <c r="H794" s="1">
        <v>37</v>
      </c>
      <c r="I794" s="1" t="s">
        <v>23</v>
      </c>
      <c r="J794" s="1">
        <v>13262.16</v>
      </c>
      <c r="K794" s="1">
        <v>35109</v>
      </c>
      <c r="L794" s="1" t="s">
        <v>18</v>
      </c>
      <c r="M794" s="1" t="s">
        <v>19</v>
      </c>
    </row>
    <row r="795" spans="1:13" x14ac:dyDescent="0.25">
      <c r="A795" s="1">
        <v>2013</v>
      </c>
      <c r="B795" s="1" t="s">
        <v>13</v>
      </c>
      <c r="C795" s="1" t="s">
        <v>60</v>
      </c>
      <c r="D795" s="1" t="s">
        <v>16</v>
      </c>
      <c r="E795" s="1" t="s">
        <v>16</v>
      </c>
      <c r="F795" s="1" t="s">
        <v>47</v>
      </c>
      <c r="G795" s="1">
        <v>490200</v>
      </c>
      <c r="H795" s="1">
        <v>29</v>
      </c>
      <c r="I795" s="1" t="s">
        <v>31</v>
      </c>
      <c r="J795" s="1">
        <v>16903.45</v>
      </c>
      <c r="K795" s="1">
        <v>31722</v>
      </c>
      <c r="L795" s="1" t="s">
        <v>18</v>
      </c>
      <c r="M795" s="1" t="s">
        <v>24</v>
      </c>
    </row>
    <row r="796" spans="1:13" x14ac:dyDescent="0.25">
      <c r="A796" s="1">
        <v>2013</v>
      </c>
      <c r="B796" s="1" t="s">
        <v>25</v>
      </c>
      <c r="C796" s="1" t="s">
        <v>26</v>
      </c>
      <c r="D796" s="1" t="s">
        <v>45</v>
      </c>
      <c r="E796" s="1" t="s">
        <v>27</v>
      </c>
      <c r="F796" s="1" t="s">
        <v>26</v>
      </c>
      <c r="G796" s="1">
        <v>490150</v>
      </c>
      <c r="H796" s="1">
        <v>24</v>
      </c>
      <c r="I796" s="1" t="s">
        <v>17</v>
      </c>
      <c r="J796" s="1">
        <v>20422.919999999998</v>
      </c>
      <c r="K796" s="1">
        <v>23713</v>
      </c>
      <c r="L796" s="1" t="s">
        <v>18</v>
      </c>
      <c r="M796" s="1" t="s">
        <v>19</v>
      </c>
    </row>
    <row r="797" spans="1:13" x14ac:dyDescent="0.25">
      <c r="A797" s="1">
        <v>2013</v>
      </c>
      <c r="B797" s="1" t="s">
        <v>78</v>
      </c>
      <c r="C797" s="1" t="s">
        <v>79</v>
      </c>
      <c r="D797" s="1" t="s">
        <v>51</v>
      </c>
      <c r="E797" s="1" t="s">
        <v>16</v>
      </c>
      <c r="F797" s="1" t="s">
        <v>30</v>
      </c>
      <c r="G797" s="1">
        <v>490000</v>
      </c>
      <c r="H797" s="1">
        <v>45</v>
      </c>
      <c r="I797" s="1" t="s">
        <v>31</v>
      </c>
      <c r="J797" s="1">
        <v>10888.89</v>
      </c>
      <c r="K797" s="1">
        <v>36169</v>
      </c>
      <c r="L797" s="1" t="s">
        <v>18</v>
      </c>
      <c r="M797" s="1" t="s">
        <v>19</v>
      </c>
    </row>
    <row r="798" spans="1:13" x14ac:dyDescent="0.25">
      <c r="A798" s="1">
        <v>2013</v>
      </c>
      <c r="B798" s="1" t="s">
        <v>28</v>
      </c>
      <c r="C798" s="1" t="s">
        <v>29</v>
      </c>
      <c r="D798" s="1" t="s">
        <v>15</v>
      </c>
      <c r="E798" s="1" t="s">
        <v>27</v>
      </c>
      <c r="F798" s="1" t="s">
        <v>30</v>
      </c>
      <c r="G798" s="1">
        <v>489800</v>
      </c>
      <c r="H798" s="1">
        <v>41</v>
      </c>
      <c r="I798" s="1" t="s">
        <v>65</v>
      </c>
      <c r="J798" s="1">
        <v>11946.34</v>
      </c>
      <c r="K798" s="1">
        <v>43736</v>
      </c>
      <c r="L798" s="1" t="s">
        <v>18</v>
      </c>
      <c r="M798" s="1" t="s">
        <v>19</v>
      </c>
    </row>
    <row r="799" spans="1:13" x14ac:dyDescent="0.25">
      <c r="A799" s="1">
        <v>2013</v>
      </c>
      <c r="B799" s="1" t="s">
        <v>53</v>
      </c>
      <c r="C799" s="1" t="s">
        <v>54</v>
      </c>
      <c r="D799" s="1" t="s">
        <v>27</v>
      </c>
      <c r="E799" s="1" t="s">
        <v>27</v>
      </c>
      <c r="F799" s="1" t="s">
        <v>61</v>
      </c>
      <c r="G799" s="1">
        <v>489450</v>
      </c>
      <c r="H799" s="1">
        <v>18</v>
      </c>
      <c r="I799" s="1" t="s">
        <v>23</v>
      </c>
      <c r="J799" s="1">
        <v>27191.67</v>
      </c>
      <c r="K799" s="1">
        <v>28670</v>
      </c>
      <c r="L799" s="1" t="s">
        <v>50</v>
      </c>
      <c r="M799" s="1" t="s">
        <v>19</v>
      </c>
    </row>
    <row r="800" spans="1:13" x14ac:dyDescent="0.25">
      <c r="A800" s="1">
        <v>2014</v>
      </c>
      <c r="B800" s="1" t="s">
        <v>13</v>
      </c>
      <c r="C800" s="1" t="s">
        <v>20</v>
      </c>
      <c r="D800" s="1" t="s">
        <v>15</v>
      </c>
      <c r="E800" s="1" t="s">
        <v>16</v>
      </c>
      <c r="F800" s="1" t="s">
        <v>21</v>
      </c>
      <c r="G800" s="1">
        <v>489300</v>
      </c>
      <c r="H800" s="1">
        <v>28</v>
      </c>
      <c r="I800" s="1" t="s">
        <v>65</v>
      </c>
      <c r="J800" s="1">
        <v>17475</v>
      </c>
      <c r="K800" s="1">
        <v>9792</v>
      </c>
      <c r="L800" s="1" t="s">
        <v>18</v>
      </c>
      <c r="M800" s="1" t="s">
        <v>19</v>
      </c>
    </row>
    <row r="801" spans="1:13" x14ac:dyDescent="0.25">
      <c r="A801" s="1">
        <v>2014</v>
      </c>
      <c r="B801" s="1" t="s">
        <v>25</v>
      </c>
      <c r="C801" s="1" t="s">
        <v>68</v>
      </c>
      <c r="D801" s="1" t="s">
        <v>16</v>
      </c>
      <c r="E801" s="1" t="s">
        <v>27</v>
      </c>
      <c r="F801" s="1" t="s">
        <v>30</v>
      </c>
      <c r="G801" s="1">
        <v>489000</v>
      </c>
      <c r="H801" s="1">
        <v>16</v>
      </c>
      <c r="I801" s="1" t="s">
        <v>17</v>
      </c>
      <c r="J801" s="1">
        <v>30562.5</v>
      </c>
      <c r="K801" s="1">
        <v>12564</v>
      </c>
      <c r="L801" s="1" t="s">
        <v>18</v>
      </c>
      <c r="M801" s="1" t="s">
        <v>24</v>
      </c>
    </row>
    <row r="802" spans="1:13" x14ac:dyDescent="0.25">
      <c r="A802" s="1">
        <v>2012</v>
      </c>
      <c r="B802" s="1" t="s">
        <v>69</v>
      </c>
      <c r="C802" s="1" t="s">
        <v>135</v>
      </c>
      <c r="D802" s="1" t="s">
        <v>15</v>
      </c>
      <c r="E802" s="1" t="s">
        <v>16</v>
      </c>
      <c r="F802" s="1" t="s">
        <v>30</v>
      </c>
      <c r="G802" s="1">
        <v>488650</v>
      </c>
      <c r="H802" s="1">
        <v>46</v>
      </c>
      <c r="I802" s="1" t="s">
        <v>17</v>
      </c>
      <c r="J802" s="1">
        <v>10622.83</v>
      </c>
      <c r="K802" s="1">
        <v>51274</v>
      </c>
      <c r="L802" s="1" t="s">
        <v>18</v>
      </c>
      <c r="M802" s="1" t="s">
        <v>24</v>
      </c>
    </row>
    <row r="803" spans="1:13" x14ac:dyDescent="0.25">
      <c r="A803" s="1">
        <v>2012</v>
      </c>
      <c r="B803" s="1" t="s">
        <v>66</v>
      </c>
      <c r="C803" s="1" t="s">
        <v>82</v>
      </c>
      <c r="D803" s="1" t="s">
        <v>27</v>
      </c>
      <c r="E803" s="1" t="s">
        <v>27</v>
      </c>
      <c r="F803" s="1" t="s">
        <v>47</v>
      </c>
      <c r="G803" s="1">
        <v>488250</v>
      </c>
      <c r="H803" s="1">
        <v>18</v>
      </c>
      <c r="I803" s="1" t="s">
        <v>17</v>
      </c>
      <c r="J803" s="1">
        <v>27125</v>
      </c>
      <c r="K803" s="1">
        <v>36574</v>
      </c>
      <c r="L803" s="1" t="s">
        <v>18</v>
      </c>
      <c r="M803" s="1" t="s">
        <v>24</v>
      </c>
    </row>
    <row r="804" spans="1:13" x14ac:dyDescent="0.25">
      <c r="A804" s="1">
        <v>2013</v>
      </c>
      <c r="B804" s="1" t="s">
        <v>13</v>
      </c>
      <c r="C804" s="1" t="s">
        <v>117</v>
      </c>
      <c r="D804" s="1" t="s">
        <v>71</v>
      </c>
      <c r="E804" s="1" t="s">
        <v>27</v>
      </c>
      <c r="F804" s="1" t="s">
        <v>30</v>
      </c>
      <c r="G804" s="1">
        <v>488000</v>
      </c>
      <c r="H804" s="1">
        <v>43</v>
      </c>
      <c r="I804" s="1" t="s">
        <v>17</v>
      </c>
      <c r="J804" s="1">
        <v>11348.84</v>
      </c>
      <c r="K804" s="1">
        <v>34230</v>
      </c>
      <c r="L804" s="1" t="s">
        <v>18</v>
      </c>
      <c r="M804" s="1" t="s">
        <v>24</v>
      </c>
    </row>
    <row r="805" spans="1:13" x14ac:dyDescent="0.25">
      <c r="A805" s="1">
        <v>2012</v>
      </c>
      <c r="D805" s="1" t="s">
        <v>16</v>
      </c>
      <c r="E805" s="1" t="s">
        <v>27</v>
      </c>
      <c r="G805" s="1">
        <v>487950</v>
      </c>
      <c r="H805" s="1">
        <v>14</v>
      </c>
      <c r="I805" s="1" t="s">
        <v>23</v>
      </c>
      <c r="J805" s="1">
        <v>34853.57</v>
      </c>
      <c r="K805" s="1">
        <v>40558</v>
      </c>
      <c r="L805" s="1" t="s">
        <v>18</v>
      </c>
      <c r="M805" s="1" t="s">
        <v>19</v>
      </c>
    </row>
    <row r="806" spans="1:13" x14ac:dyDescent="0.25">
      <c r="A806" s="1">
        <v>2012</v>
      </c>
      <c r="B806" s="1" t="s">
        <v>25</v>
      </c>
      <c r="C806" s="1" t="s">
        <v>96</v>
      </c>
      <c r="D806" s="1" t="s">
        <v>27</v>
      </c>
      <c r="E806" s="1" t="s">
        <v>27</v>
      </c>
      <c r="F806" s="1" t="s">
        <v>96</v>
      </c>
      <c r="G806" s="1">
        <v>487600</v>
      </c>
      <c r="H806" s="1">
        <v>22</v>
      </c>
      <c r="I806" s="1" t="s">
        <v>17</v>
      </c>
      <c r="J806" s="1">
        <v>22163.64</v>
      </c>
      <c r="K806" s="1">
        <v>34620</v>
      </c>
      <c r="L806" s="1" t="s">
        <v>18</v>
      </c>
      <c r="M806" s="1" t="s">
        <v>24</v>
      </c>
    </row>
    <row r="807" spans="1:13" x14ac:dyDescent="0.25">
      <c r="A807" s="1">
        <v>2014</v>
      </c>
      <c r="B807" s="1" t="s">
        <v>40</v>
      </c>
      <c r="C807" s="1" t="s">
        <v>41</v>
      </c>
      <c r="D807" s="1" t="s">
        <v>15</v>
      </c>
      <c r="E807" s="1" t="s">
        <v>27</v>
      </c>
      <c r="F807" s="1" t="s">
        <v>42</v>
      </c>
      <c r="G807" s="1">
        <v>487600</v>
      </c>
      <c r="H807" s="1">
        <v>26</v>
      </c>
      <c r="I807" s="1" t="s">
        <v>65</v>
      </c>
      <c r="J807" s="1">
        <v>18753.849999999999</v>
      </c>
      <c r="K807" s="1">
        <v>20480</v>
      </c>
      <c r="L807" s="1" t="s">
        <v>18</v>
      </c>
      <c r="M807" s="1" t="s">
        <v>19</v>
      </c>
    </row>
    <row r="808" spans="1:13" x14ac:dyDescent="0.25">
      <c r="A808" s="1">
        <v>2013</v>
      </c>
      <c r="B808" s="1" t="s">
        <v>40</v>
      </c>
      <c r="C808" s="1" t="s">
        <v>41</v>
      </c>
      <c r="D808" s="1" t="s">
        <v>27</v>
      </c>
      <c r="E808" s="1" t="s">
        <v>27</v>
      </c>
      <c r="F808" s="1" t="s">
        <v>84</v>
      </c>
      <c r="G808" s="1">
        <v>487550</v>
      </c>
      <c r="H808" s="1">
        <v>27</v>
      </c>
      <c r="I808" s="1" t="s">
        <v>23</v>
      </c>
      <c r="J808" s="1">
        <v>18057.41</v>
      </c>
      <c r="K808" s="1">
        <v>28896</v>
      </c>
      <c r="L808" s="1" t="s">
        <v>18</v>
      </c>
      <c r="M808" s="1" t="s">
        <v>19</v>
      </c>
    </row>
    <row r="809" spans="1:13" x14ac:dyDescent="0.25">
      <c r="A809" s="1">
        <v>2014</v>
      </c>
      <c r="B809" s="1" t="s">
        <v>13</v>
      </c>
      <c r="C809" s="1" t="s">
        <v>38</v>
      </c>
      <c r="D809" s="1" t="s">
        <v>51</v>
      </c>
      <c r="E809" s="1" t="s">
        <v>27</v>
      </c>
      <c r="F809" s="1" t="s">
        <v>30</v>
      </c>
      <c r="G809" s="1">
        <v>487450</v>
      </c>
      <c r="H809" s="1">
        <v>29</v>
      </c>
      <c r="I809" s="1" t="s">
        <v>17</v>
      </c>
      <c r="J809" s="1">
        <v>16808.62</v>
      </c>
      <c r="K809" s="1">
        <v>28534</v>
      </c>
      <c r="L809" s="1" t="s">
        <v>18</v>
      </c>
      <c r="M809" s="1" t="s">
        <v>24</v>
      </c>
    </row>
    <row r="810" spans="1:13" x14ac:dyDescent="0.25">
      <c r="A810" s="1">
        <v>2014</v>
      </c>
      <c r="B810" s="1" t="s">
        <v>55</v>
      </c>
      <c r="C810" s="1" t="s">
        <v>137</v>
      </c>
      <c r="D810" s="1" t="s">
        <v>27</v>
      </c>
      <c r="E810" s="1" t="s">
        <v>27</v>
      </c>
      <c r="F810" s="1" t="s">
        <v>30</v>
      </c>
      <c r="G810" s="1">
        <v>486700</v>
      </c>
      <c r="H810" s="1">
        <v>37</v>
      </c>
      <c r="I810" s="1" t="s">
        <v>17</v>
      </c>
      <c r="J810" s="1">
        <v>13154.05</v>
      </c>
      <c r="K810" s="1">
        <v>17153</v>
      </c>
      <c r="L810" s="1" t="s">
        <v>18</v>
      </c>
      <c r="M810" s="1" t="s">
        <v>24</v>
      </c>
    </row>
    <row r="811" spans="1:13" x14ac:dyDescent="0.25">
      <c r="A811" s="1">
        <v>2014</v>
      </c>
      <c r="B811" s="1" t="s">
        <v>55</v>
      </c>
      <c r="C811" s="1" t="s">
        <v>110</v>
      </c>
      <c r="D811" s="1" t="s">
        <v>16</v>
      </c>
      <c r="E811" s="1" t="s">
        <v>27</v>
      </c>
      <c r="F811" s="1" t="s">
        <v>30</v>
      </c>
      <c r="G811" s="1">
        <v>485700</v>
      </c>
      <c r="H811" s="1">
        <v>30</v>
      </c>
      <c r="I811" s="1" t="s">
        <v>31</v>
      </c>
      <c r="J811" s="1">
        <v>16190</v>
      </c>
      <c r="K811" s="1">
        <v>19374</v>
      </c>
      <c r="L811" s="1" t="s">
        <v>18</v>
      </c>
      <c r="M811" s="1" t="s">
        <v>19</v>
      </c>
    </row>
    <row r="812" spans="1:13" x14ac:dyDescent="0.25">
      <c r="A812" s="1">
        <v>2012</v>
      </c>
      <c r="B812" s="1" t="s">
        <v>28</v>
      </c>
      <c r="C812" s="1" t="s">
        <v>29</v>
      </c>
      <c r="D812" s="1" t="s">
        <v>27</v>
      </c>
      <c r="E812" s="1" t="s">
        <v>81</v>
      </c>
      <c r="F812" s="1" t="s">
        <v>30</v>
      </c>
      <c r="G812" s="1">
        <v>485650</v>
      </c>
      <c r="H812" s="1">
        <v>35</v>
      </c>
      <c r="I812" s="1" t="s">
        <v>17</v>
      </c>
      <c r="J812" s="1">
        <v>13875.71</v>
      </c>
      <c r="K812" s="1">
        <v>35830</v>
      </c>
      <c r="L812" s="1" t="s">
        <v>18</v>
      </c>
      <c r="M812" s="1" t="s">
        <v>24</v>
      </c>
    </row>
    <row r="813" spans="1:13" x14ac:dyDescent="0.25">
      <c r="A813" s="1">
        <v>2012</v>
      </c>
      <c r="D813" s="1" t="s">
        <v>15</v>
      </c>
      <c r="E813" s="1" t="s">
        <v>27</v>
      </c>
      <c r="G813" s="1">
        <v>485251</v>
      </c>
      <c r="H813" s="1">
        <v>39</v>
      </c>
      <c r="I813" s="1" t="s">
        <v>17</v>
      </c>
      <c r="J813" s="1">
        <v>12442.33</v>
      </c>
      <c r="K813" s="1">
        <v>60842</v>
      </c>
      <c r="L813" s="1" t="s">
        <v>18</v>
      </c>
      <c r="M813" s="1" t="s">
        <v>19</v>
      </c>
    </row>
    <row r="814" spans="1:13" x14ac:dyDescent="0.25">
      <c r="A814" s="1">
        <v>2012</v>
      </c>
      <c r="B814" s="1" t="s">
        <v>13</v>
      </c>
      <c r="C814" s="1" t="s">
        <v>60</v>
      </c>
      <c r="D814" s="1" t="s">
        <v>45</v>
      </c>
      <c r="E814" s="1" t="s">
        <v>27</v>
      </c>
      <c r="F814" s="1" t="s">
        <v>47</v>
      </c>
      <c r="G814" s="1">
        <v>485100</v>
      </c>
      <c r="H814" s="1">
        <v>31</v>
      </c>
      <c r="I814" s="1" t="s">
        <v>31</v>
      </c>
      <c r="J814" s="1">
        <v>15648.39</v>
      </c>
      <c r="K814" s="1">
        <v>40137</v>
      </c>
      <c r="L814" s="1" t="s">
        <v>18</v>
      </c>
      <c r="M814" s="1" t="s">
        <v>24</v>
      </c>
    </row>
    <row r="815" spans="1:13" x14ac:dyDescent="0.25">
      <c r="A815" s="1">
        <v>2013</v>
      </c>
      <c r="B815" s="1" t="s">
        <v>13</v>
      </c>
      <c r="C815" s="1" t="s">
        <v>117</v>
      </c>
      <c r="D815" s="1" t="s">
        <v>16</v>
      </c>
      <c r="E815" s="1" t="s">
        <v>27</v>
      </c>
      <c r="F815" s="1" t="s">
        <v>30</v>
      </c>
      <c r="G815" s="1">
        <v>484900</v>
      </c>
      <c r="H815" s="1">
        <v>42</v>
      </c>
      <c r="I815" s="1" t="s">
        <v>17</v>
      </c>
      <c r="J815" s="1">
        <v>11545.24</v>
      </c>
      <c r="K815" s="1">
        <v>30850</v>
      </c>
      <c r="L815" s="1" t="s">
        <v>18</v>
      </c>
      <c r="M815" s="1" t="s">
        <v>24</v>
      </c>
    </row>
    <row r="816" spans="1:13" x14ac:dyDescent="0.25">
      <c r="A816" s="1">
        <v>2014</v>
      </c>
      <c r="B816" s="1" t="s">
        <v>13</v>
      </c>
      <c r="C816" s="1" t="s">
        <v>117</v>
      </c>
      <c r="D816" s="1" t="s">
        <v>39</v>
      </c>
      <c r="E816" s="1" t="s">
        <v>27</v>
      </c>
      <c r="F816" s="1" t="s">
        <v>138</v>
      </c>
      <c r="G816" s="1">
        <v>484800</v>
      </c>
      <c r="H816" s="1">
        <v>36</v>
      </c>
      <c r="I816" s="1" t="s">
        <v>17</v>
      </c>
      <c r="J816" s="1">
        <v>13466.67</v>
      </c>
      <c r="K816" s="1">
        <v>19768</v>
      </c>
      <c r="L816" s="1" t="s">
        <v>18</v>
      </c>
      <c r="M816" s="1" t="s">
        <v>24</v>
      </c>
    </row>
    <row r="817" spans="1:13" x14ac:dyDescent="0.25">
      <c r="A817" s="1">
        <v>2011</v>
      </c>
      <c r="B817" s="1" t="s">
        <v>13</v>
      </c>
      <c r="C817" s="1" t="s">
        <v>20</v>
      </c>
      <c r="D817" s="1" t="s">
        <v>71</v>
      </c>
      <c r="E817" s="1" t="s">
        <v>16</v>
      </c>
      <c r="F817" s="1" t="s">
        <v>44</v>
      </c>
      <c r="G817" s="1">
        <v>484600</v>
      </c>
      <c r="H817" s="1">
        <v>20</v>
      </c>
      <c r="I817" s="1" t="s">
        <v>31</v>
      </c>
      <c r="J817" s="1">
        <v>24230</v>
      </c>
      <c r="K817" s="1">
        <v>45597</v>
      </c>
      <c r="L817" s="1" t="s">
        <v>18</v>
      </c>
      <c r="M817" s="1" t="s">
        <v>24</v>
      </c>
    </row>
    <row r="818" spans="1:13" x14ac:dyDescent="0.25">
      <c r="A818" s="1">
        <v>2012</v>
      </c>
      <c r="B818" s="1" t="s">
        <v>28</v>
      </c>
      <c r="C818" s="1" t="s">
        <v>75</v>
      </c>
      <c r="D818" s="1" t="s">
        <v>16</v>
      </c>
      <c r="E818" s="1" t="s">
        <v>27</v>
      </c>
      <c r="F818" s="1" t="s">
        <v>47</v>
      </c>
      <c r="G818" s="1">
        <v>484300</v>
      </c>
      <c r="H818" s="1">
        <v>32</v>
      </c>
      <c r="I818" s="1" t="s">
        <v>36</v>
      </c>
      <c r="J818" s="1">
        <v>15134.38</v>
      </c>
      <c r="K818" s="1">
        <v>34479</v>
      </c>
      <c r="L818" s="1" t="s">
        <v>18</v>
      </c>
      <c r="M818" s="1" t="s">
        <v>24</v>
      </c>
    </row>
    <row r="819" spans="1:13" x14ac:dyDescent="0.25">
      <c r="A819" s="1">
        <v>2012</v>
      </c>
      <c r="B819" s="1" t="s">
        <v>133</v>
      </c>
      <c r="C819" s="1" t="s">
        <v>134</v>
      </c>
      <c r="D819" s="1" t="s">
        <v>39</v>
      </c>
      <c r="E819" s="1" t="s">
        <v>27</v>
      </c>
      <c r="F819" s="1" t="s">
        <v>30</v>
      </c>
      <c r="G819" s="1">
        <v>483650</v>
      </c>
      <c r="H819" s="1">
        <v>54</v>
      </c>
      <c r="I819" s="1" t="s">
        <v>31</v>
      </c>
      <c r="J819" s="1">
        <v>8956.48</v>
      </c>
      <c r="K819" s="1">
        <v>33203</v>
      </c>
      <c r="L819" s="1" t="s">
        <v>18</v>
      </c>
      <c r="M819" s="1" t="s">
        <v>19</v>
      </c>
    </row>
    <row r="820" spans="1:13" x14ac:dyDescent="0.25">
      <c r="A820" s="1">
        <v>2014</v>
      </c>
      <c r="B820" s="1" t="s">
        <v>13</v>
      </c>
      <c r="C820" s="1" t="s">
        <v>46</v>
      </c>
      <c r="D820" s="1" t="s">
        <v>51</v>
      </c>
      <c r="E820" s="1" t="s">
        <v>27</v>
      </c>
      <c r="F820" s="1" t="s">
        <v>47</v>
      </c>
      <c r="G820" s="1">
        <v>482900</v>
      </c>
      <c r="H820" s="1">
        <v>17</v>
      </c>
      <c r="I820" s="1" t="s">
        <v>17</v>
      </c>
      <c r="J820" s="1">
        <v>28405.88</v>
      </c>
      <c r="K820" s="1">
        <v>31404</v>
      </c>
      <c r="L820" s="1" t="s">
        <v>18</v>
      </c>
      <c r="M820" s="1" t="s">
        <v>19</v>
      </c>
    </row>
    <row r="821" spans="1:13" x14ac:dyDescent="0.25">
      <c r="A821" s="1">
        <v>2014</v>
      </c>
      <c r="B821" s="1" t="s">
        <v>48</v>
      </c>
      <c r="C821" s="1" t="s">
        <v>57</v>
      </c>
      <c r="D821" s="1" t="s">
        <v>27</v>
      </c>
      <c r="E821" s="1" t="s">
        <v>27</v>
      </c>
      <c r="F821" s="1" t="s">
        <v>30</v>
      </c>
      <c r="G821" s="1">
        <v>482650</v>
      </c>
      <c r="H821" s="1">
        <v>13</v>
      </c>
      <c r="I821" s="1" t="s">
        <v>17</v>
      </c>
      <c r="J821" s="1">
        <v>37126.92</v>
      </c>
      <c r="K821" s="1">
        <v>7335</v>
      </c>
      <c r="L821" s="1" t="s">
        <v>50</v>
      </c>
      <c r="M821" s="1" t="s">
        <v>24</v>
      </c>
    </row>
    <row r="822" spans="1:13" x14ac:dyDescent="0.25">
      <c r="A822" s="1">
        <v>2012</v>
      </c>
      <c r="B822" s="1" t="s">
        <v>53</v>
      </c>
      <c r="C822" s="1" t="s">
        <v>80</v>
      </c>
      <c r="D822" s="1" t="s">
        <v>27</v>
      </c>
      <c r="E822" s="1" t="s">
        <v>27</v>
      </c>
      <c r="F822" s="1" t="s">
        <v>30</v>
      </c>
      <c r="G822" s="1">
        <v>482450</v>
      </c>
      <c r="H822" s="1">
        <v>25</v>
      </c>
      <c r="I822" s="1" t="s">
        <v>36</v>
      </c>
      <c r="J822" s="1">
        <v>19298</v>
      </c>
      <c r="K822" s="1">
        <v>30556</v>
      </c>
      <c r="L822" s="1" t="s">
        <v>50</v>
      </c>
      <c r="M822" s="1" t="s">
        <v>19</v>
      </c>
    </row>
    <row r="823" spans="1:13" x14ac:dyDescent="0.25">
      <c r="A823" s="1">
        <v>2013</v>
      </c>
      <c r="B823" s="1" t="s">
        <v>13</v>
      </c>
      <c r="C823" s="1" t="s">
        <v>20</v>
      </c>
      <c r="D823" s="1" t="s">
        <v>15</v>
      </c>
      <c r="E823" s="1" t="s">
        <v>16</v>
      </c>
      <c r="F823" s="1" t="s">
        <v>122</v>
      </c>
      <c r="G823" s="1">
        <v>482100</v>
      </c>
      <c r="H823" s="1">
        <v>21</v>
      </c>
      <c r="I823" s="1" t="s">
        <v>23</v>
      </c>
      <c r="J823" s="1">
        <v>22957.14</v>
      </c>
      <c r="K823" s="1">
        <v>46975</v>
      </c>
      <c r="L823" s="1" t="s">
        <v>18</v>
      </c>
      <c r="M823" s="1" t="s">
        <v>19</v>
      </c>
    </row>
    <row r="824" spans="1:13" x14ac:dyDescent="0.25">
      <c r="A824" s="1">
        <v>2013</v>
      </c>
      <c r="B824" s="1" t="s">
        <v>28</v>
      </c>
      <c r="C824" s="1" t="s">
        <v>62</v>
      </c>
      <c r="D824" s="1" t="s">
        <v>15</v>
      </c>
      <c r="E824" s="1" t="s">
        <v>27</v>
      </c>
      <c r="F824" s="1" t="s">
        <v>30</v>
      </c>
      <c r="G824" s="1">
        <v>481801</v>
      </c>
      <c r="H824" s="1">
        <v>34</v>
      </c>
      <c r="I824" s="1" t="s">
        <v>17</v>
      </c>
      <c r="J824" s="1">
        <v>14170.62</v>
      </c>
      <c r="K824" s="1">
        <v>53381</v>
      </c>
      <c r="L824" s="1" t="s">
        <v>18</v>
      </c>
      <c r="M824" s="1" t="s">
        <v>19</v>
      </c>
    </row>
    <row r="825" spans="1:13" x14ac:dyDescent="0.25">
      <c r="A825" s="1">
        <v>2014</v>
      </c>
      <c r="B825" s="1" t="s">
        <v>13</v>
      </c>
      <c r="C825" s="1" t="s">
        <v>20</v>
      </c>
      <c r="D825" s="1" t="s">
        <v>71</v>
      </c>
      <c r="E825" s="1" t="s">
        <v>16</v>
      </c>
      <c r="F825" s="1" t="s">
        <v>44</v>
      </c>
      <c r="G825" s="1">
        <v>481700</v>
      </c>
      <c r="H825" s="1">
        <v>18</v>
      </c>
      <c r="I825" s="1" t="s">
        <v>17</v>
      </c>
      <c r="J825" s="1">
        <v>26761.11</v>
      </c>
      <c r="K825" s="1">
        <v>22313</v>
      </c>
      <c r="L825" s="1" t="s">
        <v>18</v>
      </c>
      <c r="M825" s="1" t="s">
        <v>24</v>
      </c>
    </row>
    <row r="826" spans="1:13" x14ac:dyDescent="0.25">
      <c r="A826" s="1">
        <v>2013</v>
      </c>
      <c r="B826" s="1" t="s">
        <v>25</v>
      </c>
      <c r="C826" s="1" t="s">
        <v>26</v>
      </c>
      <c r="D826" s="1" t="s">
        <v>27</v>
      </c>
      <c r="E826" s="1" t="s">
        <v>27</v>
      </c>
      <c r="F826" s="1" t="s">
        <v>26</v>
      </c>
      <c r="G826" s="1">
        <v>481500</v>
      </c>
      <c r="H826" s="1">
        <v>24</v>
      </c>
      <c r="I826" s="1" t="s">
        <v>36</v>
      </c>
      <c r="J826" s="1">
        <v>20062.5</v>
      </c>
      <c r="K826" s="1">
        <v>23145</v>
      </c>
      <c r="L826" s="1" t="s">
        <v>18</v>
      </c>
      <c r="M826" s="1" t="s">
        <v>19</v>
      </c>
    </row>
    <row r="827" spans="1:13" x14ac:dyDescent="0.25">
      <c r="A827" s="1">
        <v>2014</v>
      </c>
      <c r="B827" s="1" t="s">
        <v>55</v>
      </c>
      <c r="C827" s="1" t="s">
        <v>110</v>
      </c>
      <c r="D827" s="1" t="s">
        <v>27</v>
      </c>
      <c r="E827" s="1" t="s">
        <v>27</v>
      </c>
      <c r="F827" s="1" t="s">
        <v>30</v>
      </c>
      <c r="G827" s="1">
        <v>481100</v>
      </c>
      <c r="H827" s="1">
        <v>25</v>
      </c>
      <c r="I827" s="1" t="s">
        <v>17</v>
      </c>
      <c r="J827" s="1">
        <v>19244</v>
      </c>
      <c r="K827" s="1">
        <v>21383</v>
      </c>
      <c r="L827" s="1" t="s">
        <v>18</v>
      </c>
      <c r="M827" s="1" t="s">
        <v>19</v>
      </c>
    </row>
    <row r="828" spans="1:13" x14ac:dyDescent="0.25">
      <c r="A828" s="1">
        <v>2014</v>
      </c>
      <c r="B828" s="1" t="s">
        <v>13</v>
      </c>
      <c r="C828" s="1" t="s">
        <v>98</v>
      </c>
      <c r="D828" s="1" t="s">
        <v>15</v>
      </c>
      <c r="E828" s="1" t="s">
        <v>27</v>
      </c>
      <c r="F828" s="1" t="s">
        <v>112</v>
      </c>
      <c r="G828" s="1">
        <v>480800</v>
      </c>
      <c r="H828" s="1">
        <v>22</v>
      </c>
      <c r="I828" s="1" t="s">
        <v>17</v>
      </c>
      <c r="J828" s="1">
        <v>21854.55</v>
      </c>
      <c r="K828" s="1">
        <v>31663</v>
      </c>
      <c r="L828" s="1" t="s">
        <v>18</v>
      </c>
      <c r="M828" s="1" t="s">
        <v>24</v>
      </c>
    </row>
    <row r="829" spans="1:13" x14ac:dyDescent="0.25">
      <c r="A829" s="1">
        <v>2013</v>
      </c>
      <c r="B829" s="1" t="s">
        <v>13</v>
      </c>
      <c r="C829" s="1" t="s">
        <v>38</v>
      </c>
      <c r="D829" s="1" t="s">
        <v>71</v>
      </c>
      <c r="E829" s="1" t="s">
        <v>27</v>
      </c>
      <c r="F829" s="1" t="s">
        <v>30</v>
      </c>
      <c r="G829" s="1">
        <v>480700</v>
      </c>
      <c r="H829" s="1">
        <v>27</v>
      </c>
      <c r="I829" s="1" t="s">
        <v>31</v>
      </c>
      <c r="J829" s="1">
        <v>17803.7</v>
      </c>
      <c r="K829" s="1">
        <v>26355</v>
      </c>
      <c r="L829" s="1" t="s">
        <v>18</v>
      </c>
      <c r="M829" s="1" t="s">
        <v>24</v>
      </c>
    </row>
    <row r="830" spans="1:13" x14ac:dyDescent="0.25">
      <c r="A830" s="1">
        <v>2014</v>
      </c>
      <c r="B830" s="1" t="s">
        <v>107</v>
      </c>
      <c r="C830" s="1" t="s">
        <v>139</v>
      </c>
      <c r="D830" s="1" t="s">
        <v>45</v>
      </c>
      <c r="E830" s="1" t="s">
        <v>27</v>
      </c>
      <c r="F830" s="1" t="s">
        <v>30</v>
      </c>
      <c r="G830" s="1">
        <v>480500</v>
      </c>
      <c r="H830" s="1">
        <v>26</v>
      </c>
      <c r="I830" s="1" t="s">
        <v>31</v>
      </c>
      <c r="J830" s="1">
        <v>18480.77</v>
      </c>
      <c r="K830" s="1">
        <v>18165</v>
      </c>
      <c r="L830" s="1" t="s">
        <v>18</v>
      </c>
      <c r="M830" s="1" t="s">
        <v>19</v>
      </c>
    </row>
    <row r="831" spans="1:13" x14ac:dyDescent="0.25">
      <c r="A831" s="1">
        <v>2014</v>
      </c>
      <c r="B831" s="1" t="s">
        <v>69</v>
      </c>
      <c r="C831" s="1" t="s">
        <v>136</v>
      </c>
      <c r="D831" s="1" t="s">
        <v>15</v>
      </c>
      <c r="E831" s="1" t="s">
        <v>27</v>
      </c>
      <c r="F831" s="1" t="s">
        <v>73</v>
      </c>
      <c r="G831" s="1">
        <v>480500</v>
      </c>
      <c r="H831" s="1">
        <v>14</v>
      </c>
      <c r="I831" s="1" t="s">
        <v>31</v>
      </c>
      <c r="J831" s="1">
        <v>34321.43</v>
      </c>
      <c r="K831" s="1">
        <v>29869</v>
      </c>
      <c r="L831" s="1" t="s">
        <v>18</v>
      </c>
      <c r="M831" s="1" t="s">
        <v>19</v>
      </c>
    </row>
    <row r="832" spans="1:13" x14ac:dyDescent="0.25">
      <c r="A832" s="1">
        <v>2013</v>
      </c>
      <c r="B832" s="1" t="s">
        <v>13</v>
      </c>
      <c r="C832" s="1" t="s">
        <v>117</v>
      </c>
      <c r="D832" s="1" t="s">
        <v>16</v>
      </c>
      <c r="E832" s="1" t="s">
        <v>27</v>
      </c>
      <c r="F832" s="1" t="s">
        <v>30</v>
      </c>
      <c r="G832" s="1">
        <v>480150</v>
      </c>
      <c r="H832" s="1">
        <v>48</v>
      </c>
      <c r="I832" s="1" t="s">
        <v>17</v>
      </c>
      <c r="J832" s="1">
        <v>10003.129999999999</v>
      </c>
      <c r="K832" s="1">
        <v>31382</v>
      </c>
      <c r="L832" s="1" t="s">
        <v>18</v>
      </c>
      <c r="M832" s="1" t="s">
        <v>19</v>
      </c>
    </row>
    <row r="833" spans="1:13" x14ac:dyDescent="0.25">
      <c r="A833" s="1">
        <v>2014</v>
      </c>
      <c r="B833" s="1" t="s">
        <v>55</v>
      </c>
      <c r="C833" s="1" t="s">
        <v>131</v>
      </c>
      <c r="D833" s="1" t="s">
        <v>27</v>
      </c>
      <c r="E833" s="1" t="s">
        <v>27</v>
      </c>
      <c r="F833" s="1" t="s">
        <v>47</v>
      </c>
      <c r="G833" s="1">
        <v>479300</v>
      </c>
      <c r="H833" s="1">
        <v>27</v>
      </c>
      <c r="I833" s="1" t="s">
        <v>17</v>
      </c>
      <c r="J833" s="1">
        <v>17751.849999999999</v>
      </c>
      <c r="K833" s="1">
        <v>22503</v>
      </c>
      <c r="L833" s="1" t="s">
        <v>18</v>
      </c>
      <c r="M833" s="1" t="s">
        <v>24</v>
      </c>
    </row>
    <row r="834" spans="1:13" x14ac:dyDescent="0.25">
      <c r="A834" s="1">
        <v>2012</v>
      </c>
      <c r="B834" s="1" t="s">
        <v>28</v>
      </c>
      <c r="C834" s="1" t="s">
        <v>29</v>
      </c>
      <c r="D834" s="1" t="s">
        <v>27</v>
      </c>
      <c r="E834" s="1" t="s">
        <v>27</v>
      </c>
      <c r="F834" s="1" t="s">
        <v>30</v>
      </c>
      <c r="G834" s="1">
        <v>478900</v>
      </c>
      <c r="H834" s="1">
        <v>37</v>
      </c>
      <c r="I834" s="1" t="s">
        <v>91</v>
      </c>
      <c r="J834" s="1">
        <v>12943.24</v>
      </c>
      <c r="K834" s="1">
        <v>39755</v>
      </c>
      <c r="L834" s="1" t="s">
        <v>18</v>
      </c>
      <c r="M834" s="1" t="s">
        <v>24</v>
      </c>
    </row>
    <row r="835" spans="1:13" x14ac:dyDescent="0.25">
      <c r="A835" s="1">
        <v>2013</v>
      </c>
      <c r="B835" s="1" t="s">
        <v>25</v>
      </c>
      <c r="C835" s="1" t="s">
        <v>26</v>
      </c>
      <c r="D835" s="1" t="s">
        <v>15</v>
      </c>
      <c r="E835" s="1" t="s">
        <v>27</v>
      </c>
      <c r="F835" s="1" t="s">
        <v>37</v>
      </c>
      <c r="G835" s="1">
        <v>478250</v>
      </c>
      <c r="H835" s="1">
        <v>24</v>
      </c>
      <c r="I835" s="1" t="s">
        <v>23</v>
      </c>
      <c r="J835" s="1">
        <v>19927.080000000002</v>
      </c>
      <c r="K835" s="1">
        <v>23733</v>
      </c>
      <c r="L835" s="1" t="s">
        <v>18</v>
      </c>
      <c r="M835" s="1" t="s">
        <v>19</v>
      </c>
    </row>
    <row r="836" spans="1:13" x14ac:dyDescent="0.25">
      <c r="A836" s="1">
        <v>2012</v>
      </c>
      <c r="B836" s="1" t="s">
        <v>48</v>
      </c>
      <c r="C836" s="1" t="s">
        <v>105</v>
      </c>
      <c r="D836" s="1" t="s">
        <v>27</v>
      </c>
      <c r="E836" s="1" t="s">
        <v>27</v>
      </c>
      <c r="F836" s="1" t="s">
        <v>76</v>
      </c>
      <c r="G836" s="1">
        <v>478150</v>
      </c>
      <c r="H836" s="1">
        <v>16</v>
      </c>
      <c r="I836" s="1" t="s">
        <v>23</v>
      </c>
      <c r="J836" s="1">
        <v>29884.38</v>
      </c>
      <c r="K836" s="1">
        <v>49050</v>
      </c>
      <c r="L836" s="1" t="s">
        <v>50</v>
      </c>
      <c r="M836" s="1" t="s">
        <v>19</v>
      </c>
    </row>
    <row r="837" spans="1:13" x14ac:dyDescent="0.25">
      <c r="A837" s="1">
        <v>2014</v>
      </c>
      <c r="B837" s="1" t="s">
        <v>69</v>
      </c>
      <c r="C837" s="1" t="s">
        <v>140</v>
      </c>
      <c r="D837" s="1" t="s">
        <v>15</v>
      </c>
      <c r="E837" s="1" t="s">
        <v>16</v>
      </c>
      <c r="F837" s="1" t="s">
        <v>33</v>
      </c>
      <c r="G837" s="1">
        <v>477650</v>
      </c>
      <c r="H837" s="1">
        <v>25</v>
      </c>
      <c r="I837" s="1" t="s">
        <v>31</v>
      </c>
      <c r="J837" s="1">
        <v>19106</v>
      </c>
      <c r="K837" s="1">
        <v>27924</v>
      </c>
      <c r="L837" s="1" t="s">
        <v>18</v>
      </c>
      <c r="M837" s="1" t="s">
        <v>19</v>
      </c>
    </row>
    <row r="838" spans="1:13" x14ac:dyDescent="0.25">
      <c r="A838" s="1">
        <v>2014</v>
      </c>
      <c r="B838" s="1" t="s">
        <v>13</v>
      </c>
      <c r="C838" s="1" t="s">
        <v>46</v>
      </c>
      <c r="D838" s="1" t="s">
        <v>16</v>
      </c>
      <c r="E838" s="1" t="s">
        <v>27</v>
      </c>
      <c r="F838" s="1" t="s">
        <v>47</v>
      </c>
      <c r="G838" s="1">
        <v>477600</v>
      </c>
      <c r="H838" s="1">
        <v>18</v>
      </c>
      <c r="I838" s="1" t="s">
        <v>65</v>
      </c>
      <c r="J838" s="1">
        <v>26533.33</v>
      </c>
      <c r="K838" s="1">
        <v>36066</v>
      </c>
      <c r="L838" s="1" t="s">
        <v>18</v>
      </c>
      <c r="M838" s="1" t="s">
        <v>19</v>
      </c>
    </row>
    <row r="839" spans="1:13" x14ac:dyDescent="0.25">
      <c r="A839" s="1">
        <v>2012</v>
      </c>
      <c r="B839" s="1" t="s">
        <v>28</v>
      </c>
      <c r="C839" s="1" t="s">
        <v>29</v>
      </c>
      <c r="D839" s="1" t="s">
        <v>51</v>
      </c>
      <c r="E839" s="1" t="s">
        <v>27</v>
      </c>
      <c r="F839" s="1" t="s">
        <v>30</v>
      </c>
      <c r="G839" s="1">
        <v>477200</v>
      </c>
      <c r="H839" s="1">
        <v>35</v>
      </c>
      <c r="I839" s="1" t="s">
        <v>65</v>
      </c>
      <c r="J839" s="1">
        <v>13634.29</v>
      </c>
      <c r="K839" s="1">
        <v>36158</v>
      </c>
      <c r="L839" s="1" t="s">
        <v>18</v>
      </c>
      <c r="M839" s="1" t="s">
        <v>24</v>
      </c>
    </row>
    <row r="840" spans="1:13" x14ac:dyDescent="0.25">
      <c r="A840" s="1">
        <v>2013</v>
      </c>
      <c r="B840" s="1" t="s">
        <v>69</v>
      </c>
      <c r="C840" s="1" t="s">
        <v>70</v>
      </c>
      <c r="D840" s="1" t="s">
        <v>15</v>
      </c>
      <c r="E840" s="1" t="s">
        <v>27</v>
      </c>
      <c r="F840" s="1" t="s">
        <v>61</v>
      </c>
      <c r="G840" s="1">
        <v>477051</v>
      </c>
      <c r="H840" s="1">
        <v>45</v>
      </c>
      <c r="I840" s="1" t="s">
        <v>23</v>
      </c>
      <c r="J840" s="1">
        <v>10601.13</v>
      </c>
      <c r="K840" s="1">
        <v>50326</v>
      </c>
      <c r="L840" s="1" t="s">
        <v>18</v>
      </c>
      <c r="M840" s="1" t="s">
        <v>24</v>
      </c>
    </row>
    <row r="841" spans="1:13" x14ac:dyDescent="0.25">
      <c r="A841" s="1">
        <v>2012</v>
      </c>
      <c r="B841" s="1" t="s">
        <v>69</v>
      </c>
      <c r="C841" s="1" t="s">
        <v>135</v>
      </c>
      <c r="D841" s="1" t="s">
        <v>51</v>
      </c>
      <c r="E841" s="1" t="s">
        <v>16</v>
      </c>
      <c r="F841" s="1" t="s">
        <v>30</v>
      </c>
      <c r="G841" s="1">
        <v>477000</v>
      </c>
      <c r="H841" s="1">
        <v>53</v>
      </c>
      <c r="I841" s="1" t="s">
        <v>17</v>
      </c>
      <c r="J841" s="1">
        <v>9000</v>
      </c>
      <c r="K841" s="1">
        <v>56253</v>
      </c>
      <c r="L841" s="1" t="s">
        <v>18</v>
      </c>
      <c r="M841" s="1" t="s">
        <v>19</v>
      </c>
    </row>
    <row r="842" spans="1:13" x14ac:dyDescent="0.25">
      <c r="A842" s="1">
        <v>2014</v>
      </c>
      <c r="B842" s="1" t="s">
        <v>77</v>
      </c>
      <c r="C842" s="1">
        <v>2500</v>
      </c>
      <c r="D842" s="1" t="s">
        <v>15</v>
      </c>
      <c r="E842" s="1" t="s">
        <v>16</v>
      </c>
      <c r="F842" s="1" t="s">
        <v>73</v>
      </c>
      <c r="G842" s="1">
        <v>476600</v>
      </c>
      <c r="H842" s="1">
        <v>14</v>
      </c>
      <c r="I842" s="1" t="s">
        <v>31</v>
      </c>
      <c r="J842" s="1">
        <v>34042.86</v>
      </c>
      <c r="K842" s="1">
        <v>19648</v>
      </c>
      <c r="L842" s="1" t="s">
        <v>18</v>
      </c>
      <c r="M842" s="1" t="s">
        <v>24</v>
      </c>
    </row>
    <row r="843" spans="1:13" x14ac:dyDescent="0.25">
      <c r="A843" s="1">
        <v>2012</v>
      </c>
      <c r="B843" s="1" t="s">
        <v>93</v>
      </c>
      <c r="C843" s="1" t="s">
        <v>94</v>
      </c>
      <c r="D843" s="1" t="s">
        <v>16</v>
      </c>
      <c r="E843" s="1" t="s">
        <v>27</v>
      </c>
      <c r="F843" s="1" t="s">
        <v>61</v>
      </c>
      <c r="G843" s="1">
        <v>476150</v>
      </c>
      <c r="H843" s="1">
        <v>33</v>
      </c>
      <c r="I843" s="1" t="s">
        <v>23</v>
      </c>
      <c r="J843" s="1">
        <v>14428.79</v>
      </c>
      <c r="K843" s="1">
        <v>34839</v>
      </c>
      <c r="L843" s="1" t="s">
        <v>18</v>
      </c>
      <c r="M843" s="1" t="s">
        <v>24</v>
      </c>
    </row>
    <row r="844" spans="1:13" x14ac:dyDescent="0.25">
      <c r="A844" s="1">
        <v>2014</v>
      </c>
      <c r="B844" s="1" t="s">
        <v>40</v>
      </c>
      <c r="C844" s="1">
        <v>300</v>
      </c>
      <c r="D844" s="1" t="s">
        <v>15</v>
      </c>
      <c r="E844" s="1" t="s">
        <v>27</v>
      </c>
      <c r="F844" s="1" t="s">
        <v>30</v>
      </c>
      <c r="G844" s="1">
        <v>475900</v>
      </c>
      <c r="H844" s="1">
        <v>22</v>
      </c>
      <c r="I844" s="1" t="s">
        <v>36</v>
      </c>
      <c r="J844" s="1">
        <v>21631.82</v>
      </c>
      <c r="K844" s="1">
        <v>21074</v>
      </c>
      <c r="L844" s="1" t="s">
        <v>18</v>
      </c>
      <c r="M844" s="1" t="s">
        <v>19</v>
      </c>
    </row>
    <row r="845" spans="1:13" x14ac:dyDescent="0.25">
      <c r="A845" s="1">
        <v>2013</v>
      </c>
      <c r="B845" s="1" t="s">
        <v>13</v>
      </c>
      <c r="C845" s="1" t="s">
        <v>46</v>
      </c>
      <c r="D845" s="1" t="s">
        <v>51</v>
      </c>
      <c r="E845" s="1" t="s">
        <v>27</v>
      </c>
      <c r="F845" s="1" t="s">
        <v>47</v>
      </c>
      <c r="G845" s="1">
        <v>475600</v>
      </c>
      <c r="H845" s="1">
        <v>21</v>
      </c>
      <c r="I845" s="1" t="s">
        <v>31</v>
      </c>
      <c r="J845" s="1">
        <v>22647.62</v>
      </c>
      <c r="K845" s="1">
        <v>51618</v>
      </c>
      <c r="L845" s="1" t="s">
        <v>18</v>
      </c>
      <c r="M845" s="1" t="s">
        <v>19</v>
      </c>
    </row>
    <row r="846" spans="1:13" x14ac:dyDescent="0.25">
      <c r="A846" s="1">
        <v>2013</v>
      </c>
      <c r="B846" s="1" t="s">
        <v>25</v>
      </c>
      <c r="C846" s="1" t="s">
        <v>26</v>
      </c>
      <c r="D846" s="1" t="s">
        <v>51</v>
      </c>
      <c r="E846" s="1" t="s">
        <v>27</v>
      </c>
      <c r="F846" s="1" t="s">
        <v>26</v>
      </c>
      <c r="G846" s="1">
        <v>475350</v>
      </c>
      <c r="H846" s="1">
        <v>23</v>
      </c>
      <c r="I846" s="1" t="s">
        <v>31</v>
      </c>
      <c r="J846" s="1">
        <v>20667.39</v>
      </c>
      <c r="K846" s="1">
        <v>26400</v>
      </c>
      <c r="L846" s="1" t="s">
        <v>18</v>
      </c>
      <c r="M846" s="1" t="s">
        <v>19</v>
      </c>
    </row>
    <row r="847" spans="1:13" x14ac:dyDescent="0.25">
      <c r="A847" s="1">
        <v>2012</v>
      </c>
      <c r="B847" s="1" t="s">
        <v>28</v>
      </c>
      <c r="C847" s="1" t="s">
        <v>62</v>
      </c>
      <c r="D847" s="1" t="s">
        <v>27</v>
      </c>
      <c r="E847" s="1" t="s">
        <v>27</v>
      </c>
      <c r="F847" s="1" t="s">
        <v>30</v>
      </c>
      <c r="G847" s="1">
        <v>475350</v>
      </c>
      <c r="H847" s="1">
        <v>31</v>
      </c>
      <c r="I847" s="1" t="s">
        <v>36</v>
      </c>
      <c r="J847" s="1">
        <v>15333.87</v>
      </c>
      <c r="K847" s="1">
        <v>33350</v>
      </c>
      <c r="L847" s="1" t="s">
        <v>18</v>
      </c>
      <c r="M847" s="1" t="s">
        <v>19</v>
      </c>
    </row>
    <row r="848" spans="1:13" x14ac:dyDescent="0.25">
      <c r="A848" s="1">
        <v>2014</v>
      </c>
      <c r="B848" s="1" t="s">
        <v>13</v>
      </c>
      <c r="C848" s="1" t="s">
        <v>20</v>
      </c>
      <c r="D848" s="1" t="s">
        <v>15</v>
      </c>
      <c r="E848" s="1" t="s">
        <v>16</v>
      </c>
      <c r="F848" s="1" t="s">
        <v>44</v>
      </c>
      <c r="G848" s="1">
        <v>475250</v>
      </c>
      <c r="H848" s="1">
        <v>18</v>
      </c>
      <c r="I848" s="1" t="s">
        <v>17</v>
      </c>
      <c r="J848" s="1">
        <v>26402.78</v>
      </c>
      <c r="K848" s="1">
        <v>19805</v>
      </c>
      <c r="L848" s="1" t="s">
        <v>18</v>
      </c>
      <c r="M848" s="1" t="s">
        <v>24</v>
      </c>
    </row>
    <row r="849" spans="1:13" x14ac:dyDescent="0.25">
      <c r="A849" s="1">
        <v>2013</v>
      </c>
      <c r="B849" s="1" t="s">
        <v>78</v>
      </c>
      <c r="C849" s="1" t="s">
        <v>87</v>
      </c>
      <c r="D849" s="1" t="s">
        <v>51</v>
      </c>
      <c r="E849" s="1" t="s">
        <v>16</v>
      </c>
      <c r="F849" s="1" t="s">
        <v>61</v>
      </c>
      <c r="G849" s="1">
        <v>475100</v>
      </c>
      <c r="H849" s="1">
        <v>36</v>
      </c>
      <c r="I849" s="1" t="s">
        <v>23</v>
      </c>
      <c r="J849" s="1">
        <v>13197.22</v>
      </c>
      <c r="K849" s="1">
        <v>31859</v>
      </c>
      <c r="L849" s="1" t="s">
        <v>18</v>
      </c>
      <c r="M849" s="1" t="s">
        <v>24</v>
      </c>
    </row>
    <row r="850" spans="1:13" x14ac:dyDescent="0.25">
      <c r="A850" s="1">
        <v>2013</v>
      </c>
      <c r="B850" s="1" t="s">
        <v>13</v>
      </c>
      <c r="C850" s="1" t="s">
        <v>52</v>
      </c>
      <c r="D850" s="1" t="s">
        <v>15</v>
      </c>
      <c r="E850" s="1" t="s">
        <v>27</v>
      </c>
      <c r="F850" s="1" t="s">
        <v>47</v>
      </c>
      <c r="G850" s="1">
        <v>474900</v>
      </c>
      <c r="H850" s="1">
        <v>21</v>
      </c>
      <c r="I850" s="1" t="s">
        <v>17</v>
      </c>
      <c r="J850" s="1">
        <v>22614.29</v>
      </c>
      <c r="K850" s="1">
        <v>24353</v>
      </c>
      <c r="L850" s="1" t="s">
        <v>18</v>
      </c>
      <c r="M850" s="1" t="s">
        <v>19</v>
      </c>
    </row>
    <row r="851" spans="1:13" x14ac:dyDescent="0.25">
      <c r="A851" s="1">
        <v>2012</v>
      </c>
      <c r="B851" s="1" t="s">
        <v>28</v>
      </c>
      <c r="C851" s="1" t="s">
        <v>29</v>
      </c>
      <c r="D851" s="1" t="s">
        <v>15</v>
      </c>
      <c r="E851" s="1" t="s">
        <v>81</v>
      </c>
      <c r="F851" s="1" t="s">
        <v>30</v>
      </c>
      <c r="G851" s="1">
        <v>474850</v>
      </c>
      <c r="H851" s="1">
        <v>42</v>
      </c>
      <c r="I851" s="1" t="s">
        <v>31</v>
      </c>
      <c r="J851" s="1">
        <v>11305.95</v>
      </c>
      <c r="K851" s="1">
        <v>34300</v>
      </c>
      <c r="L851" s="1" t="s">
        <v>18</v>
      </c>
      <c r="M851" s="1" t="s">
        <v>19</v>
      </c>
    </row>
    <row r="852" spans="1:13" x14ac:dyDescent="0.25">
      <c r="A852" s="1">
        <v>2014</v>
      </c>
      <c r="B852" s="1" t="s">
        <v>13</v>
      </c>
      <c r="C852" s="1" t="s">
        <v>38</v>
      </c>
      <c r="D852" s="1" t="s">
        <v>71</v>
      </c>
      <c r="E852" s="1" t="s">
        <v>27</v>
      </c>
      <c r="F852" s="1" t="s">
        <v>30</v>
      </c>
      <c r="G852" s="1">
        <v>474600</v>
      </c>
      <c r="H852" s="1">
        <v>30</v>
      </c>
      <c r="I852" s="1" t="s">
        <v>17</v>
      </c>
      <c r="J852" s="1">
        <v>15820</v>
      </c>
      <c r="K852" s="1">
        <v>32036</v>
      </c>
      <c r="L852" s="1" t="s">
        <v>18</v>
      </c>
      <c r="M852" s="1" t="s">
        <v>24</v>
      </c>
    </row>
    <row r="853" spans="1:13" x14ac:dyDescent="0.25">
      <c r="A853" s="1">
        <v>2012</v>
      </c>
      <c r="B853" s="1" t="s">
        <v>48</v>
      </c>
      <c r="C853" s="1" t="s">
        <v>105</v>
      </c>
      <c r="D853" s="1" t="s">
        <v>16</v>
      </c>
      <c r="E853" s="1" t="s">
        <v>27</v>
      </c>
      <c r="F853" s="1" t="s">
        <v>76</v>
      </c>
      <c r="G853" s="1">
        <v>474525</v>
      </c>
      <c r="H853" s="1">
        <v>14</v>
      </c>
      <c r="I853" s="1" t="s">
        <v>23</v>
      </c>
      <c r="J853" s="1">
        <v>33894.639999999999</v>
      </c>
      <c r="K853" s="1">
        <v>36015</v>
      </c>
      <c r="L853" s="1" t="s">
        <v>50</v>
      </c>
      <c r="M853" s="1" t="s">
        <v>24</v>
      </c>
    </row>
    <row r="854" spans="1:13" x14ac:dyDescent="0.25">
      <c r="A854" s="1">
        <v>2014</v>
      </c>
      <c r="B854" s="1" t="s">
        <v>55</v>
      </c>
      <c r="C854" s="1" t="s">
        <v>56</v>
      </c>
      <c r="D854" s="1" t="s">
        <v>16</v>
      </c>
      <c r="E854" s="1" t="s">
        <v>27</v>
      </c>
      <c r="F854" s="1" t="s">
        <v>84</v>
      </c>
      <c r="G854" s="1">
        <v>474400</v>
      </c>
      <c r="H854" s="1">
        <v>26</v>
      </c>
      <c r="I854" s="1" t="s">
        <v>23</v>
      </c>
      <c r="J854" s="1">
        <v>18246.150000000001</v>
      </c>
      <c r="K854" s="1">
        <v>26550</v>
      </c>
      <c r="L854" s="1" t="s">
        <v>18</v>
      </c>
      <c r="M854" s="1" t="s">
        <v>24</v>
      </c>
    </row>
    <row r="855" spans="1:13" x14ac:dyDescent="0.25">
      <c r="A855" s="1">
        <v>2013</v>
      </c>
      <c r="B855" s="1" t="s">
        <v>69</v>
      </c>
      <c r="C855" s="1" t="s">
        <v>102</v>
      </c>
      <c r="D855" s="1" t="s">
        <v>15</v>
      </c>
      <c r="E855" s="1" t="s">
        <v>27</v>
      </c>
      <c r="F855" s="1" t="s">
        <v>76</v>
      </c>
      <c r="G855" s="1">
        <v>473401</v>
      </c>
      <c r="H855" s="1">
        <v>32</v>
      </c>
      <c r="I855" s="1" t="s">
        <v>23</v>
      </c>
      <c r="J855" s="1">
        <v>14793.78</v>
      </c>
      <c r="K855" s="1">
        <v>55083</v>
      </c>
      <c r="L855" s="1" t="s">
        <v>18</v>
      </c>
      <c r="M855" s="1" t="s">
        <v>19</v>
      </c>
    </row>
    <row r="856" spans="1:13" x14ac:dyDescent="0.25">
      <c r="A856" s="1">
        <v>2013</v>
      </c>
      <c r="B856" s="1" t="s">
        <v>69</v>
      </c>
      <c r="C856" s="1" t="s">
        <v>70</v>
      </c>
      <c r="D856" s="1" t="s">
        <v>51</v>
      </c>
      <c r="E856" s="1" t="s">
        <v>27</v>
      </c>
      <c r="F856" s="1" t="s">
        <v>61</v>
      </c>
      <c r="G856" s="1">
        <v>473301</v>
      </c>
      <c r="H856" s="1">
        <v>45</v>
      </c>
      <c r="I856" s="1" t="s">
        <v>23</v>
      </c>
      <c r="J856" s="1">
        <v>10517.8</v>
      </c>
      <c r="K856" s="1">
        <v>50550</v>
      </c>
      <c r="L856" s="1" t="s">
        <v>18</v>
      </c>
      <c r="M856" s="1" t="s">
        <v>24</v>
      </c>
    </row>
    <row r="857" spans="1:13" x14ac:dyDescent="0.25">
      <c r="A857" s="1">
        <v>2012</v>
      </c>
      <c r="B857" s="1" t="s">
        <v>141</v>
      </c>
      <c r="C857" s="1" t="s">
        <v>142</v>
      </c>
      <c r="D857" s="1" t="s">
        <v>27</v>
      </c>
      <c r="E857" s="1" t="s">
        <v>27</v>
      </c>
      <c r="F857" s="1" t="s">
        <v>47</v>
      </c>
      <c r="G857" s="1">
        <v>472700</v>
      </c>
      <c r="H857" s="1">
        <v>20</v>
      </c>
      <c r="I857" s="1" t="s">
        <v>31</v>
      </c>
      <c r="J857" s="1">
        <v>23635</v>
      </c>
      <c r="K857" s="1">
        <v>37091</v>
      </c>
      <c r="L857" s="1" t="s">
        <v>18</v>
      </c>
      <c r="M857" s="1" t="s">
        <v>24</v>
      </c>
    </row>
    <row r="858" spans="1:13" x14ac:dyDescent="0.25">
      <c r="A858" s="1">
        <v>2014</v>
      </c>
      <c r="B858" s="1" t="s">
        <v>13</v>
      </c>
      <c r="C858" s="1" t="s">
        <v>38</v>
      </c>
      <c r="D858" s="1" t="s">
        <v>15</v>
      </c>
      <c r="E858" s="1" t="s">
        <v>27</v>
      </c>
      <c r="F858" s="1" t="s">
        <v>30</v>
      </c>
      <c r="G858" s="1">
        <v>472580</v>
      </c>
      <c r="H858" s="1">
        <v>30</v>
      </c>
      <c r="I858" s="1" t="s">
        <v>31</v>
      </c>
      <c r="J858" s="1">
        <v>15752.67</v>
      </c>
      <c r="K858" s="1">
        <v>25808</v>
      </c>
      <c r="L858" s="1" t="s">
        <v>18</v>
      </c>
      <c r="M858" s="1" t="s">
        <v>19</v>
      </c>
    </row>
    <row r="859" spans="1:13" x14ac:dyDescent="0.25">
      <c r="A859" s="1">
        <v>2013</v>
      </c>
      <c r="B859" s="1" t="s">
        <v>28</v>
      </c>
      <c r="C859" s="1" t="s">
        <v>29</v>
      </c>
      <c r="D859" s="1" t="s">
        <v>27</v>
      </c>
      <c r="E859" s="1" t="s">
        <v>27</v>
      </c>
      <c r="F859" s="1" t="s">
        <v>30</v>
      </c>
      <c r="G859" s="1">
        <v>472400</v>
      </c>
      <c r="H859" s="1">
        <v>31</v>
      </c>
      <c r="I859" s="1" t="s">
        <v>65</v>
      </c>
      <c r="J859" s="1">
        <v>15238.71</v>
      </c>
      <c r="K859" s="1">
        <v>33183</v>
      </c>
      <c r="L859" s="1" t="s">
        <v>18</v>
      </c>
      <c r="M859" s="1" t="s">
        <v>24</v>
      </c>
    </row>
    <row r="860" spans="1:13" x14ac:dyDescent="0.25">
      <c r="A860" s="1">
        <v>2012</v>
      </c>
      <c r="B860" s="1" t="s">
        <v>89</v>
      </c>
      <c r="C860" s="1" t="s">
        <v>90</v>
      </c>
      <c r="D860" s="1" t="s">
        <v>27</v>
      </c>
      <c r="E860" s="1" t="s">
        <v>27</v>
      </c>
      <c r="F860" s="1" t="s">
        <v>30</v>
      </c>
      <c r="G860" s="1">
        <v>472200</v>
      </c>
      <c r="H860" s="1">
        <v>26</v>
      </c>
      <c r="I860" s="1" t="s">
        <v>31</v>
      </c>
      <c r="J860" s="1">
        <v>18161.54</v>
      </c>
      <c r="K860" s="1">
        <v>31341</v>
      </c>
      <c r="L860" s="1" t="s">
        <v>18</v>
      </c>
      <c r="M860" s="1" t="s">
        <v>24</v>
      </c>
    </row>
    <row r="861" spans="1:13" x14ac:dyDescent="0.25">
      <c r="A861" s="1">
        <v>2012</v>
      </c>
      <c r="B861" s="1" t="s">
        <v>28</v>
      </c>
      <c r="C861" s="1" t="s">
        <v>29</v>
      </c>
      <c r="D861" s="1" t="s">
        <v>16</v>
      </c>
      <c r="E861" s="1" t="s">
        <v>16</v>
      </c>
      <c r="F861" s="1" t="s">
        <v>30</v>
      </c>
      <c r="G861" s="1">
        <v>472050</v>
      </c>
      <c r="H861" s="1">
        <v>43</v>
      </c>
      <c r="I861" s="1" t="s">
        <v>17</v>
      </c>
      <c r="J861" s="1">
        <v>10977.91</v>
      </c>
      <c r="K861" s="1">
        <v>38604</v>
      </c>
      <c r="L861" s="1" t="s">
        <v>18</v>
      </c>
      <c r="M861" s="1" t="s">
        <v>19</v>
      </c>
    </row>
    <row r="862" spans="1:13" x14ac:dyDescent="0.25">
      <c r="A862" s="1">
        <v>2014</v>
      </c>
      <c r="B862" s="1" t="s">
        <v>55</v>
      </c>
      <c r="C862" s="1" t="s">
        <v>97</v>
      </c>
      <c r="D862" s="1" t="s">
        <v>27</v>
      </c>
      <c r="E862" s="1" t="s">
        <v>27</v>
      </c>
      <c r="F862" s="1" t="s">
        <v>47</v>
      </c>
      <c r="G862" s="1">
        <v>472000</v>
      </c>
      <c r="H862" s="1">
        <v>14</v>
      </c>
      <c r="I862" s="1" t="s">
        <v>17</v>
      </c>
      <c r="J862" s="1">
        <v>33714.29</v>
      </c>
      <c r="K862" s="1">
        <v>19211</v>
      </c>
      <c r="L862" s="1" t="s">
        <v>18</v>
      </c>
      <c r="M862" s="1" t="s">
        <v>24</v>
      </c>
    </row>
    <row r="863" spans="1:13" x14ac:dyDescent="0.25">
      <c r="A863" s="1">
        <v>2013</v>
      </c>
      <c r="B863" s="1" t="s">
        <v>13</v>
      </c>
      <c r="C863" s="1" t="s">
        <v>60</v>
      </c>
      <c r="D863" s="1" t="s">
        <v>39</v>
      </c>
      <c r="E863" s="1" t="s">
        <v>27</v>
      </c>
      <c r="F863" s="1" t="s">
        <v>47</v>
      </c>
      <c r="G863" s="1">
        <v>471900</v>
      </c>
      <c r="H863" s="1">
        <v>26</v>
      </c>
      <c r="I863" s="1" t="s">
        <v>31</v>
      </c>
      <c r="J863" s="1">
        <v>18150</v>
      </c>
      <c r="K863" s="1">
        <v>38825</v>
      </c>
      <c r="L863" s="1" t="s">
        <v>18</v>
      </c>
      <c r="M863" s="1" t="s">
        <v>24</v>
      </c>
    </row>
    <row r="864" spans="1:13" x14ac:dyDescent="0.25">
      <c r="A864" s="1">
        <v>2014</v>
      </c>
      <c r="B864" s="1" t="s">
        <v>69</v>
      </c>
      <c r="C864" s="1" t="s">
        <v>83</v>
      </c>
      <c r="D864" s="1" t="s">
        <v>27</v>
      </c>
      <c r="E864" s="1" t="s">
        <v>27</v>
      </c>
      <c r="F864" s="1" t="s">
        <v>47</v>
      </c>
      <c r="G864" s="1">
        <v>471700</v>
      </c>
      <c r="H864" s="1">
        <v>12</v>
      </c>
      <c r="I864" s="1" t="s">
        <v>17</v>
      </c>
      <c r="J864" s="1">
        <v>39308.33</v>
      </c>
      <c r="K864" s="1">
        <v>34088</v>
      </c>
      <c r="L864" s="1" t="s">
        <v>18</v>
      </c>
      <c r="M864" s="1" t="s">
        <v>24</v>
      </c>
    </row>
    <row r="865" spans="1:13" x14ac:dyDescent="0.25">
      <c r="A865" s="1">
        <v>2013</v>
      </c>
      <c r="B865" s="1" t="s">
        <v>13</v>
      </c>
      <c r="C865" s="1" t="s">
        <v>60</v>
      </c>
      <c r="D865" s="1" t="s">
        <v>27</v>
      </c>
      <c r="E865" s="1" t="s">
        <v>27</v>
      </c>
      <c r="F865" s="1" t="s">
        <v>76</v>
      </c>
      <c r="G865" s="1">
        <v>471201</v>
      </c>
      <c r="H865" s="1">
        <v>29</v>
      </c>
      <c r="I865" s="1" t="s">
        <v>23</v>
      </c>
      <c r="J865" s="1">
        <v>16248.31</v>
      </c>
      <c r="K865" s="1">
        <v>39847</v>
      </c>
      <c r="L865" s="1" t="s">
        <v>18</v>
      </c>
      <c r="M865" s="1" t="s">
        <v>19</v>
      </c>
    </row>
    <row r="866" spans="1:13" x14ac:dyDescent="0.25">
      <c r="A866" s="1">
        <v>2013</v>
      </c>
      <c r="B866" s="1" t="s">
        <v>13</v>
      </c>
      <c r="C866" s="1" t="s">
        <v>20</v>
      </c>
      <c r="D866" s="1" t="s">
        <v>71</v>
      </c>
      <c r="E866" s="1" t="s">
        <v>16</v>
      </c>
      <c r="F866" s="1" t="s">
        <v>44</v>
      </c>
      <c r="G866" s="1">
        <v>470900</v>
      </c>
      <c r="H866" s="1">
        <v>17</v>
      </c>
      <c r="I866" s="1" t="s">
        <v>17</v>
      </c>
      <c r="J866" s="1">
        <v>27700</v>
      </c>
      <c r="K866" s="1">
        <v>24273</v>
      </c>
      <c r="L866" s="1" t="s">
        <v>18</v>
      </c>
      <c r="M866" s="1" t="s">
        <v>24</v>
      </c>
    </row>
    <row r="867" spans="1:13" x14ac:dyDescent="0.25">
      <c r="A867" s="1">
        <v>2012</v>
      </c>
      <c r="B867" s="1" t="s">
        <v>25</v>
      </c>
      <c r="C867" s="1" t="s">
        <v>88</v>
      </c>
      <c r="D867" s="1" t="s">
        <v>16</v>
      </c>
      <c r="E867" s="1" t="s">
        <v>27</v>
      </c>
      <c r="F867" s="1" t="s">
        <v>30</v>
      </c>
      <c r="G867" s="1">
        <v>469950</v>
      </c>
      <c r="H867" s="1">
        <v>18</v>
      </c>
      <c r="I867" s="1" t="s">
        <v>17</v>
      </c>
      <c r="J867" s="1">
        <v>26108.33</v>
      </c>
      <c r="K867" s="1">
        <v>37485</v>
      </c>
      <c r="L867" s="1" t="s">
        <v>18</v>
      </c>
      <c r="M867" s="1" t="s">
        <v>24</v>
      </c>
    </row>
    <row r="868" spans="1:13" x14ac:dyDescent="0.25">
      <c r="A868" s="1">
        <v>2012</v>
      </c>
      <c r="B868" s="1" t="s">
        <v>28</v>
      </c>
      <c r="C868" s="1" t="s">
        <v>62</v>
      </c>
      <c r="D868" s="1" t="s">
        <v>27</v>
      </c>
      <c r="E868" s="1" t="s">
        <v>27</v>
      </c>
      <c r="F868" s="1" t="s">
        <v>30</v>
      </c>
      <c r="G868" s="1">
        <v>468950</v>
      </c>
      <c r="H868" s="1">
        <v>26</v>
      </c>
      <c r="I868" s="1" t="s">
        <v>36</v>
      </c>
      <c r="J868" s="1">
        <v>18036.54</v>
      </c>
      <c r="K868" s="1">
        <v>38300</v>
      </c>
      <c r="L868" s="1" t="s">
        <v>18</v>
      </c>
      <c r="M868" s="1" t="s">
        <v>24</v>
      </c>
    </row>
    <row r="869" spans="1:13" x14ac:dyDescent="0.25">
      <c r="A869" s="1">
        <v>2012</v>
      </c>
      <c r="B869" s="1" t="s">
        <v>58</v>
      </c>
      <c r="C869" s="1" t="s">
        <v>64</v>
      </c>
      <c r="D869" s="1" t="s">
        <v>45</v>
      </c>
      <c r="E869" s="1" t="s">
        <v>16</v>
      </c>
      <c r="F869" s="1" t="s">
        <v>30</v>
      </c>
      <c r="G869" s="1">
        <v>468800</v>
      </c>
      <c r="H869" s="1">
        <v>38</v>
      </c>
      <c r="I869" s="1" t="s">
        <v>31</v>
      </c>
      <c r="J869" s="1">
        <v>12336.84</v>
      </c>
      <c r="K869" s="1">
        <v>35234</v>
      </c>
      <c r="L869" s="1" t="s">
        <v>18</v>
      </c>
      <c r="M869" s="1" t="s">
        <v>24</v>
      </c>
    </row>
    <row r="870" spans="1:13" x14ac:dyDescent="0.25">
      <c r="A870" s="1">
        <v>2013</v>
      </c>
      <c r="B870" s="1" t="s">
        <v>13</v>
      </c>
      <c r="C870" s="1" t="s">
        <v>117</v>
      </c>
      <c r="D870" s="1" t="s">
        <v>15</v>
      </c>
      <c r="E870" s="1" t="s">
        <v>27</v>
      </c>
      <c r="F870" s="1" t="s">
        <v>30</v>
      </c>
      <c r="G870" s="1">
        <v>468301</v>
      </c>
      <c r="H870" s="1">
        <v>41</v>
      </c>
      <c r="I870" s="1" t="s">
        <v>31</v>
      </c>
      <c r="J870" s="1">
        <v>11421.98</v>
      </c>
      <c r="K870" s="1">
        <v>34031</v>
      </c>
      <c r="L870" s="1" t="s">
        <v>18</v>
      </c>
      <c r="M870" s="1" t="s">
        <v>24</v>
      </c>
    </row>
    <row r="871" spans="1:13" x14ac:dyDescent="0.25">
      <c r="A871" s="1">
        <v>2011</v>
      </c>
      <c r="B871" s="1" t="s">
        <v>13</v>
      </c>
      <c r="C871" s="1" t="s">
        <v>20</v>
      </c>
      <c r="D871" s="1" t="s">
        <v>27</v>
      </c>
      <c r="E871" s="1" t="s">
        <v>27</v>
      </c>
      <c r="F871" s="1" t="s">
        <v>44</v>
      </c>
      <c r="G871" s="1">
        <v>468100</v>
      </c>
      <c r="H871" s="1">
        <v>19</v>
      </c>
      <c r="I871" s="1" t="s">
        <v>17</v>
      </c>
      <c r="J871" s="1">
        <v>24636.84</v>
      </c>
      <c r="K871" s="1">
        <v>61159</v>
      </c>
      <c r="L871" s="1" t="s">
        <v>18</v>
      </c>
      <c r="M871" s="1" t="s">
        <v>19</v>
      </c>
    </row>
    <row r="872" spans="1:13" x14ac:dyDescent="0.25">
      <c r="A872" s="1">
        <v>2012</v>
      </c>
      <c r="B872" s="1" t="s">
        <v>58</v>
      </c>
      <c r="C872" s="1" t="s">
        <v>143</v>
      </c>
      <c r="D872" s="1" t="s">
        <v>16</v>
      </c>
      <c r="E872" s="1" t="s">
        <v>16</v>
      </c>
      <c r="F872" s="1" t="s">
        <v>47</v>
      </c>
      <c r="G872" s="1">
        <v>467750</v>
      </c>
      <c r="H872" s="1">
        <v>21</v>
      </c>
      <c r="I872" s="1" t="s">
        <v>31</v>
      </c>
      <c r="J872" s="1">
        <v>22273.81</v>
      </c>
      <c r="K872" s="1">
        <v>38416</v>
      </c>
      <c r="L872" s="1" t="s">
        <v>18</v>
      </c>
      <c r="M872" s="1" t="s">
        <v>24</v>
      </c>
    </row>
    <row r="873" spans="1:13" x14ac:dyDescent="0.25">
      <c r="A873" s="1">
        <v>2013</v>
      </c>
      <c r="B873" s="1" t="s">
        <v>13</v>
      </c>
      <c r="C873" s="1" t="s">
        <v>52</v>
      </c>
      <c r="D873" s="1" t="s">
        <v>15</v>
      </c>
      <c r="E873" s="1" t="s">
        <v>27</v>
      </c>
      <c r="F873" s="1" t="s">
        <v>47</v>
      </c>
      <c r="G873" s="1">
        <v>467500</v>
      </c>
      <c r="H873" s="1">
        <v>20</v>
      </c>
      <c r="I873" s="1" t="s">
        <v>17</v>
      </c>
      <c r="J873" s="1">
        <v>23375</v>
      </c>
      <c r="K873" s="1">
        <v>33947</v>
      </c>
      <c r="L873" s="1" t="s">
        <v>18</v>
      </c>
      <c r="M873" s="1" t="s">
        <v>24</v>
      </c>
    </row>
    <row r="874" spans="1:13" x14ac:dyDescent="0.25">
      <c r="A874" s="1">
        <v>2013</v>
      </c>
      <c r="B874" s="1" t="s">
        <v>93</v>
      </c>
      <c r="C874" s="1" t="s">
        <v>144</v>
      </c>
      <c r="D874" s="1" t="s">
        <v>51</v>
      </c>
      <c r="E874" s="1" t="s">
        <v>16</v>
      </c>
      <c r="F874" s="1" t="s">
        <v>30</v>
      </c>
      <c r="G874" s="1">
        <v>467201</v>
      </c>
      <c r="H874" s="1">
        <v>43</v>
      </c>
      <c r="I874" s="1" t="s">
        <v>17</v>
      </c>
      <c r="J874" s="1">
        <v>10865.14</v>
      </c>
      <c r="K874" s="1">
        <v>42951</v>
      </c>
      <c r="L874" s="1" t="s">
        <v>18</v>
      </c>
      <c r="M874" s="1" t="s">
        <v>19</v>
      </c>
    </row>
    <row r="875" spans="1:13" x14ac:dyDescent="0.25">
      <c r="A875" s="1">
        <v>2012</v>
      </c>
      <c r="B875" s="1" t="s">
        <v>58</v>
      </c>
      <c r="C875" s="1" t="s">
        <v>63</v>
      </c>
      <c r="D875" s="1" t="s">
        <v>16</v>
      </c>
      <c r="E875" s="1" t="s">
        <v>16</v>
      </c>
      <c r="F875" s="1" t="s">
        <v>42</v>
      </c>
      <c r="G875" s="1">
        <v>467100</v>
      </c>
      <c r="H875" s="1">
        <v>21</v>
      </c>
      <c r="I875" s="1" t="s">
        <v>91</v>
      </c>
      <c r="J875" s="1">
        <v>22242.86</v>
      </c>
      <c r="K875" s="1">
        <v>35625</v>
      </c>
      <c r="L875" s="1" t="s">
        <v>18</v>
      </c>
      <c r="M875" s="1" t="s">
        <v>24</v>
      </c>
    </row>
    <row r="876" spans="1:13" x14ac:dyDescent="0.25">
      <c r="A876" s="1">
        <v>2013</v>
      </c>
      <c r="B876" s="1" t="s">
        <v>53</v>
      </c>
      <c r="C876" s="1" t="s">
        <v>54</v>
      </c>
      <c r="D876" s="1" t="s">
        <v>16</v>
      </c>
      <c r="E876" s="1" t="s">
        <v>27</v>
      </c>
      <c r="F876" s="1" t="s">
        <v>30</v>
      </c>
      <c r="G876" s="1">
        <v>467000</v>
      </c>
      <c r="H876" s="1">
        <v>16</v>
      </c>
      <c r="I876" s="1" t="s">
        <v>17</v>
      </c>
      <c r="J876" s="1">
        <v>29187.5</v>
      </c>
      <c r="K876" s="1">
        <v>29136</v>
      </c>
      <c r="L876" s="1" t="s">
        <v>50</v>
      </c>
      <c r="M876" s="1" t="s">
        <v>19</v>
      </c>
    </row>
    <row r="877" spans="1:13" x14ac:dyDescent="0.25">
      <c r="A877" s="1">
        <v>2014</v>
      </c>
      <c r="B877" s="1" t="s">
        <v>93</v>
      </c>
      <c r="C877" s="1" t="s">
        <v>94</v>
      </c>
      <c r="D877" s="1" t="s">
        <v>16</v>
      </c>
      <c r="E877" s="1" t="s">
        <v>16</v>
      </c>
      <c r="F877" s="1" t="s">
        <v>30</v>
      </c>
      <c r="G877" s="1">
        <v>466900</v>
      </c>
      <c r="H877" s="1">
        <v>29</v>
      </c>
      <c r="I877" s="1" t="s">
        <v>31</v>
      </c>
      <c r="J877" s="1">
        <v>16100</v>
      </c>
      <c r="K877" s="1">
        <v>13980</v>
      </c>
      <c r="L877" s="1" t="s">
        <v>18</v>
      </c>
      <c r="M877" s="1" t="s">
        <v>24</v>
      </c>
    </row>
    <row r="878" spans="1:13" x14ac:dyDescent="0.25">
      <c r="A878" s="1">
        <v>2013</v>
      </c>
      <c r="B878" s="1" t="s">
        <v>28</v>
      </c>
      <c r="C878" s="1" t="s">
        <v>29</v>
      </c>
      <c r="D878" s="1" t="s">
        <v>15</v>
      </c>
      <c r="E878" s="1" t="s">
        <v>27</v>
      </c>
      <c r="F878" s="1" t="s">
        <v>30</v>
      </c>
      <c r="G878" s="1">
        <v>465650</v>
      </c>
      <c r="H878" s="1">
        <v>34</v>
      </c>
      <c r="I878" s="1" t="s">
        <v>36</v>
      </c>
      <c r="J878" s="1">
        <v>13695.59</v>
      </c>
      <c r="K878" s="1">
        <v>37532</v>
      </c>
      <c r="L878" s="1" t="s">
        <v>18</v>
      </c>
      <c r="M878" s="1" t="s">
        <v>24</v>
      </c>
    </row>
    <row r="879" spans="1:13" x14ac:dyDescent="0.25">
      <c r="A879" s="1">
        <v>2012</v>
      </c>
      <c r="B879" s="1" t="s">
        <v>58</v>
      </c>
      <c r="C879" s="1" t="s">
        <v>63</v>
      </c>
      <c r="D879" s="1" t="s">
        <v>51</v>
      </c>
      <c r="E879" s="1" t="s">
        <v>16</v>
      </c>
      <c r="F879" s="1" t="s">
        <v>42</v>
      </c>
      <c r="G879" s="1">
        <v>465600</v>
      </c>
      <c r="H879" s="1">
        <v>23</v>
      </c>
      <c r="I879" s="1" t="s">
        <v>31</v>
      </c>
      <c r="J879" s="1">
        <v>20243.48</v>
      </c>
      <c r="K879" s="1">
        <v>35823</v>
      </c>
      <c r="L879" s="1" t="s">
        <v>18</v>
      </c>
      <c r="M879" s="1" t="s">
        <v>24</v>
      </c>
    </row>
    <row r="880" spans="1:13" x14ac:dyDescent="0.25">
      <c r="A880" s="1">
        <v>2011</v>
      </c>
      <c r="B880" s="1" t="s">
        <v>48</v>
      </c>
      <c r="C880" s="1" t="s">
        <v>57</v>
      </c>
      <c r="D880" s="1" t="s">
        <v>15</v>
      </c>
      <c r="E880" s="1" t="s">
        <v>27</v>
      </c>
      <c r="F880" s="1" t="s">
        <v>30</v>
      </c>
      <c r="G880" s="1">
        <v>465250</v>
      </c>
      <c r="H880" s="1">
        <v>23</v>
      </c>
      <c r="I880" s="1" t="s">
        <v>31</v>
      </c>
      <c r="J880" s="1">
        <v>20228.259999999998</v>
      </c>
      <c r="K880" s="1">
        <v>44464</v>
      </c>
      <c r="L880" s="1" t="s">
        <v>50</v>
      </c>
      <c r="M880" s="1" t="s">
        <v>24</v>
      </c>
    </row>
    <row r="881" spans="1:13" x14ac:dyDescent="0.25">
      <c r="A881" s="1">
        <v>2014</v>
      </c>
      <c r="B881" s="1" t="s">
        <v>13</v>
      </c>
      <c r="C881" s="1" t="s">
        <v>20</v>
      </c>
      <c r="D881" s="1" t="s">
        <v>51</v>
      </c>
      <c r="E881" s="1" t="s">
        <v>16</v>
      </c>
      <c r="F881" s="1" t="s">
        <v>44</v>
      </c>
      <c r="G881" s="1">
        <v>464950</v>
      </c>
      <c r="H881" s="1">
        <v>17</v>
      </c>
      <c r="I881" s="1" t="s">
        <v>17</v>
      </c>
      <c r="J881" s="1">
        <v>27350</v>
      </c>
      <c r="K881" s="1">
        <v>17982</v>
      </c>
      <c r="L881" s="1" t="s">
        <v>18</v>
      </c>
      <c r="M881" s="1" t="s">
        <v>19</v>
      </c>
    </row>
    <row r="882" spans="1:13" x14ac:dyDescent="0.25">
      <c r="A882" s="1">
        <v>2014</v>
      </c>
      <c r="B882" s="1" t="s">
        <v>13</v>
      </c>
      <c r="C882" s="1" t="s">
        <v>20</v>
      </c>
      <c r="D882" s="1" t="s">
        <v>51</v>
      </c>
      <c r="E882" s="1" t="s">
        <v>16</v>
      </c>
      <c r="F882" s="1" t="s">
        <v>44</v>
      </c>
      <c r="G882" s="1">
        <v>464900</v>
      </c>
      <c r="H882" s="1">
        <v>17</v>
      </c>
      <c r="I882" s="1" t="s">
        <v>31</v>
      </c>
      <c r="J882" s="1">
        <v>27347.06</v>
      </c>
      <c r="K882" s="1">
        <v>20393</v>
      </c>
      <c r="L882" s="1" t="s">
        <v>18</v>
      </c>
      <c r="M882" s="1" t="s">
        <v>19</v>
      </c>
    </row>
    <row r="883" spans="1:13" x14ac:dyDescent="0.25">
      <c r="A883" s="1">
        <v>2012</v>
      </c>
      <c r="B883" s="1" t="s">
        <v>48</v>
      </c>
      <c r="C883" s="1" t="s">
        <v>49</v>
      </c>
      <c r="D883" s="1" t="s">
        <v>27</v>
      </c>
      <c r="E883" s="1" t="s">
        <v>27</v>
      </c>
      <c r="F883" s="1" t="s">
        <v>30</v>
      </c>
      <c r="G883" s="1">
        <v>464875</v>
      </c>
      <c r="H883" s="1">
        <v>15</v>
      </c>
      <c r="I883" s="1" t="s">
        <v>36</v>
      </c>
      <c r="J883" s="1">
        <v>30991.67</v>
      </c>
      <c r="K883" s="1">
        <v>32956</v>
      </c>
      <c r="L883" s="1" t="s">
        <v>50</v>
      </c>
      <c r="M883" s="1" t="s">
        <v>24</v>
      </c>
    </row>
    <row r="884" spans="1:13" x14ac:dyDescent="0.25">
      <c r="A884" s="1">
        <v>2014</v>
      </c>
      <c r="B884" s="1" t="s">
        <v>103</v>
      </c>
      <c r="C884" s="1" t="s">
        <v>104</v>
      </c>
      <c r="D884" s="1" t="s">
        <v>51</v>
      </c>
      <c r="E884" s="1" t="s">
        <v>16</v>
      </c>
      <c r="F884" s="1" t="s">
        <v>30</v>
      </c>
      <c r="G884" s="1">
        <v>464100</v>
      </c>
      <c r="H884" s="1">
        <v>32</v>
      </c>
      <c r="I884" s="1" t="s">
        <v>17</v>
      </c>
      <c r="J884" s="1">
        <v>14503.13</v>
      </c>
      <c r="K884" s="1">
        <v>21539</v>
      </c>
      <c r="L884" s="1" t="s">
        <v>18</v>
      </c>
      <c r="M884" s="1" t="s">
        <v>19</v>
      </c>
    </row>
    <row r="885" spans="1:13" x14ac:dyDescent="0.25">
      <c r="A885" s="1">
        <v>2013</v>
      </c>
      <c r="B885" s="1" t="s">
        <v>13</v>
      </c>
      <c r="C885" s="1" t="s">
        <v>60</v>
      </c>
      <c r="D885" s="1" t="s">
        <v>145</v>
      </c>
      <c r="E885" s="1" t="s">
        <v>27</v>
      </c>
      <c r="F885" s="1" t="s">
        <v>47</v>
      </c>
      <c r="G885" s="1">
        <v>463800</v>
      </c>
      <c r="H885" s="1">
        <v>29</v>
      </c>
      <c r="I885" s="1" t="s">
        <v>31</v>
      </c>
      <c r="J885" s="1">
        <v>15993.1</v>
      </c>
      <c r="K885" s="1">
        <v>35964</v>
      </c>
      <c r="L885" s="1" t="s">
        <v>18</v>
      </c>
      <c r="M885" s="1" t="s">
        <v>19</v>
      </c>
    </row>
    <row r="886" spans="1:13" x14ac:dyDescent="0.25">
      <c r="A886" s="1">
        <v>2012</v>
      </c>
      <c r="B886" s="1" t="s">
        <v>28</v>
      </c>
      <c r="C886" s="1" t="s">
        <v>29</v>
      </c>
      <c r="D886" s="1" t="s">
        <v>15</v>
      </c>
      <c r="E886" s="1" t="s">
        <v>27</v>
      </c>
      <c r="F886" s="1" t="s">
        <v>30</v>
      </c>
      <c r="G886" s="1">
        <v>463700</v>
      </c>
      <c r="H886" s="1">
        <v>39</v>
      </c>
      <c r="I886" s="1" t="s">
        <v>65</v>
      </c>
      <c r="J886" s="1">
        <v>11889.74</v>
      </c>
      <c r="K886" s="1">
        <v>32700</v>
      </c>
      <c r="L886" s="1" t="s">
        <v>18</v>
      </c>
      <c r="M886" s="1" t="s">
        <v>19</v>
      </c>
    </row>
    <row r="887" spans="1:13" x14ac:dyDescent="0.25">
      <c r="A887" s="1">
        <v>2013</v>
      </c>
      <c r="B887" s="1" t="s">
        <v>13</v>
      </c>
      <c r="C887" s="1" t="s">
        <v>38</v>
      </c>
      <c r="D887" s="1" t="s">
        <v>15</v>
      </c>
      <c r="E887" s="1" t="s">
        <v>27</v>
      </c>
      <c r="F887" s="1" t="s">
        <v>30</v>
      </c>
      <c r="G887" s="1">
        <v>463150</v>
      </c>
      <c r="H887" s="1">
        <v>33</v>
      </c>
      <c r="I887" s="1" t="s">
        <v>36</v>
      </c>
      <c r="J887" s="1">
        <v>14034.85</v>
      </c>
      <c r="K887" s="1">
        <v>37661</v>
      </c>
      <c r="L887" s="1" t="s">
        <v>18</v>
      </c>
      <c r="M887" s="1" t="s">
        <v>19</v>
      </c>
    </row>
    <row r="888" spans="1:13" x14ac:dyDescent="0.25">
      <c r="A888" s="1">
        <v>2013</v>
      </c>
      <c r="B888" s="1" t="s">
        <v>13</v>
      </c>
      <c r="C888" s="1" t="s">
        <v>46</v>
      </c>
      <c r="D888" s="1" t="s">
        <v>51</v>
      </c>
      <c r="E888" s="1" t="s">
        <v>27</v>
      </c>
      <c r="F888" s="1" t="s">
        <v>47</v>
      </c>
      <c r="G888" s="1">
        <v>463050</v>
      </c>
      <c r="H888" s="1">
        <v>18</v>
      </c>
      <c r="I888" s="1" t="s">
        <v>31</v>
      </c>
      <c r="J888" s="1">
        <v>25725</v>
      </c>
      <c r="K888" s="1">
        <v>43850</v>
      </c>
      <c r="L888" s="1" t="s">
        <v>18</v>
      </c>
      <c r="M888" s="1" t="s">
        <v>24</v>
      </c>
    </row>
    <row r="889" spans="1:13" x14ac:dyDescent="0.25">
      <c r="A889" s="1">
        <v>2013</v>
      </c>
      <c r="B889" s="1" t="s">
        <v>13</v>
      </c>
      <c r="C889" s="1" t="s">
        <v>60</v>
      </c>
      <c r="D889" s="1" t="s">
        <v>39</v>
      </c>
      <c r="E889" s="1" t="s">
        <v>16</v>
      </c>
      <c r="F889" s="1" t="s">
        <v>47</v>
      </c>
      <c r="G889" s="1">
        <v>462850</v>
      </c>
      <c r="H889" s="1">
        <v>32</v>
      </c>
      <c r="I889" s="1" t="s">
        <v>17</v>
      </c>
      <c r="J889" s="1">
        <v>14464.06</v>
      </c>
      <c r="K889" s="1">
        <v>47712</v>
      </c>
      <c r="L889" s="1" t="s">
        <v>18</v>
      </c>
      <c r="M889" s="1" t="s">
        <v>19</v>
      </c>
    </row>
    <row r="890" spans="1:13" x14ac:dyDescent="0.25">
      <c r="A890" s="1">
        <v>2013</v>
      </c>
      <c r="B890" s="1" t="s">
        <v>13</v>
      </c>
      <c r="C890" s="1" t="s">
        <v>20</v>
      </c>
      <c r="D890" s="1" t="s">
        <v>15</v>
      </c>
      <c r="E890" s="1" t="s">
        <v>27</v>
      </c>
      <c r="F890" s="1" t="s">
        <v>44</v>
      </c>
      <c r="G890" s="1">
        <v>462700</v>
      </c>
      <c r="H890" s="1">
        <v>13</v>
      </c>
      <c r="I890" s="1" t="s">
        <v>31</v>
      </c>
      <c r="J890" s="1">
        <v>35592.31</v>
      </c>
      <c r="K890" s="1">
        <v>28218</v>
      </c>
      <c r="L890" s="1" t="s">
        <v>18</v>
      </c>
      <c r="M890" s="1" t="s">
        <v>24</v>
      </c>
    </row>
    <row r="891" spans="1:13" x14ac:dyDescent="0.25">
      <c r="A891" s="1">
        <v>2012</v>
      </c>
      <c r="B891" s="1" t="s">
        <v>25</v>
      </c>
      <c r="C891" s="1" t="s">
        <v>88</v>
      </c>
      <c r="D891" s="1" t="s">
        <v>16</v>
      </c>
      <c r="E891" s="1" t="s">
        <v>27</v>
      </c>
      <c r="F891" s="1" t="s">
        <v>30</v>
      </c>
      <c r="G891" s="1">
        <v>462200</v>
      </c>
      <c r="H891" s="1">
        <v>18</v>
      </c>
      <c r="I891" s="1" t="s">
        <v>31</v>
      </c>
      <c r="J891" s="1">
        <v>25677.78</v>
      </c>
      <c r="K891" s="1">
        <v>43933</v>
      </c>
      <c r="L891" s="1" t="s">
        <v>18</v>
      </c>
      <c r="M891" s="1" t="s">
        <v>24</v>
      </c>
    </row>
    <row r="892" spans="1:13" x14ac:dyDescent="0.25">
      <c r="A892" s="1">
        <v>2013</v>
      </c>
      <c r="B892" s="1" t="s">
        <v>28</v>
      </c>
      <c r="C892" s="1" t="s">
        <v>29</v>
      </c>
      <c r="D892" s="1" t="s">
        <v>71</v>
      </c>
      <c r="E892" s="1" t="s">
        <v>27</v>
      </c>
      <c r="F892" s="1" t="s">
        <v>30</v>
      </c>
      <c r="G892" s="1">
        <v>461901</v>
      </c>
      <c r="H892" s="1">
        <v>34</v>
      </c>
      <c r="I892" s="1" t="s">
        <v>17</v>
      </c>
      <c r="J892" s="1">
        <v>13585.32</v>
      </c>
      <c r="K892" s="1">
        <v>44472</v>
      </c>
      <c r="L892" s="1" t="s">
        <v>18</v>
      </c>
      <c r="M892" s="1" t="s">
        <v>24</v>
      </c>
    </row>
    <row r="893" spans="1:13" x14ac:dyDescent="0.25">
      <c r="A893" s="1">
        <v>2011</v>
      </c>
      <c r="B893" s="1" t="s">
        <v>13</v>
      </c>
      <c r="C893" s="1" t="s">
        <v>20</v>
      </c>
      <c r="D893" s="1" t="s">
        <v>27</v>
      </c>
      <c r="E893" s="1" t="s">
        <v>27</v>
      </c>
      <c r="F893" s="1" t="s">
        <v>44</v>
      </c>
      <c r="G893" s="1">
        <v>461750</v>
      </c>
      <c r="H893" s="1">
        <v>15</v>
      </c>
      <c r="I893" s="1" t="s">
        <v>17</v>
      </c>
      <c r="J893" s="1">
        <v>30783.33</v>
      </c>
      <c r="K893" s="1">
        <v>53994</v>
      </c>
      <c r="L893" s="1" t="s">
        <v>18</v>
      </c>
      <c r="M893" s="1" t="s">
        <v>24</v>
      </c>
    </row>
    <row r="894" spans="1:13" x14ac:dyDescent="0.25">
      <c r="A894" s="1">
        <v>2013</v>
      </c>
      <c r="B894" s="1" t="s">
        <v>69</v>
      </c>
      <c r="C894" s="1" t="s">
        <v>102</v>
      </c>
      <c r="D894" s="1" t="s">
        <v>15</v>
      </c>
      <c r="E894" s="1" t="s">
        <v>27</v>
      </c>
      <c r="F894" s="1" t="s">
        <v>47</v>
      </c>
      <c r="G894" s="1">
        <v>461201</v>
      </c>
      <c r="H894" s="1">
        <v>26</v>
      </c>
      <c r="I894" s="1" t="s">
        <v>17</v>
      </c>
      <c r="J894" s="1">
        <v>17738.5</v>
      </c>
      <c r="K894" s="1">
        <v>51825</v>
      </c>
      <c r="L894" s="1" t="s">
        <v>18</v>
      </c>
      <c r="M894" s="1" t="s">
        <v>24</v>
      </c>
    </row>
    <row r="895" spans="1:13" x14ac:dyDescent="0.25">
      <c r="A895" s="1">
        <v>2012</v>
      </c>
      <c r="B895" s="1" t="s">
        <v>13</v>
      </c>
      <c r="C895" s="1" t="s">
        <v>38</v>
      </c>
      <c r="D895" s="1" t="s">
        <v>15</v>
      </c>
      <c r="E895" s="1" t="s">
        <v>16</v>
      </c>
      <c r="F895" s="1" t="s">
        <v>30</v>
      </c>
      <c r="G895" s="1">
        <v>461103</v>
      </c>
      <c r="H895" s="1">
        <v>46</v>
      </c>
      <c r="I895" s="1" t="s">
        <v>17</v>
      </c>
      <c r="J895" s="1">
        <v>10023.98</v>
      </c>
      <c r="K895" s="1">
        <v>52277</v>
      </c>
      <c r="L895" s="1" t="s">
        <v>18</v>
      </c>
      <c r="M895" s="1" t="s">
        <v>19</v>
      </c>
    </row>
    <row r="896" spans="1:13" x14ac:dyDescent="0.25">
      <c r="A896" s="1">
        <v>2014</v>
      </c>
      <c r="B896" s="1" t="s">
        <v>28</v>
      </c>
      <c r="C896" s="1" t="s">
        <v>29</v>
      </c>
      <c r="D896" s="1" t="s">
        <v>39</v>
      </c>
      <c r="E896" s="1" t="s">
        <v>27</v>
      </c>
      <c r="F896" s="1" t="s">
        <v>30</v>
      </c>
      <c r="G896" s="1">
        <v>460600</v>
      </c>
      <c r="H896" s="1">
        <v>26</v>
      </c>
      <c r="I896" s="1" t="s">
        <v>17</v>
      </c>
      <c r="J896" s="1">
        <v>17715.38</v>
      </c>
      <c r="K896" s="1">
        <v>22272</v>
      </c>
      <c r="L896" s="1" t="s">
        <v>18</v>
      </c>
      <c r="M896" s="1" t="s">
        <v>24</v>
      </c>
    </row>
    <row r="897" spans="1:13" x14ac:dyDescent="0.25">
      <c r="A897" s="1">
        <v>2012</v>
      </c>
      <c r="B897" s="1" t="s">
        <v>13</v>
      </c>
      <c r="C897" s="1" t="s">
        <v>20</v>
      </c>
      <c r="D897" s="1" t="s">
        <v>15</v>
      </c>
      <c r="E897" s="1" t="s">
        <v>16</v>
      </c>
      <c r="F897" s="1" t="s">
        <v>44</v>
      </c>
      <c r="G897" s="1">
        <v>460550</v>
      </c>
      <c r="H897" s="1">
        <v>22</v>
      </c>
      <c r="I897" s="1" t="s">
        <v>31</v>
      </c>
      <c r="J897" s="1">
        <v>20934.09</v>
      </c>
      <c r="K897" s="1">
        <v>61066</v>
      </c>
      <c r="L897" s="1" t="s">
        <v>18</v>
      </c>
      <c r="M897" s="1" t="s">
        <v>19</v>
      </c>
    </row>
    <row r="898" spans="1:13" x14ac:dyDescent="0.25">
      <c r="A898" s="1">
        <v>2013</v>
      </c>
      <c r="B898" s="1" t="s">
        <v>13</v>
      </c>
      <c r="C898" s="1" t="s">
        <v>60</v>
      </c>
      <c r="D898" s="1" t="s">
        <v>15</v>
      </c>
      <c r="E898" s="1" t="s">
        <v>16</v>
      </c>
      <c r="F898" s="1" t="s">
        <v>76</v>
      </c>
      <c r="G898" s="1">
        <v>460500</v>
      </c>
      <c r="H898" s="1">
        <v>29</v>
      </c>
      <c r="I898" s="1" t="s">
        <v>23</v>
      </c>
      <c r="J898" s="1">
        <v>15879.31</v>
      </c>
      <c r="K898" s="1">
        <v>43063</v>
      </c>
      <c r="L898" s="1" t="s">
        <v>18</v>
      </c>
      <c r="M898" s="1" t="s">
        <v>24</v>
      </c>
    </row>
    <row r="899" spans="1:13" x14ac:dyDescent="0.25">
      <c r="A899" s="1">
        <v>2012</v>
      </c>
      <c r="B899" s="1" t="s">
        <v>13</v>
      </c>
      <c r="C899" s="1" t="s">
        <v>60</v>
      </c>
      <c r="D899" s="1" t="s">
        <v>45</v>
      </c>
      <c r="E899" s="1" t="s">
        <v>27</v>
      </c>
      <c r="F899" s="1" t="s">
        <v>47</v>
      </c>
      <c r="G899" s="1">
        <v>460500</v>
      </c>
      <c r="H899" s="1">
        <v>30</v>
      </c>
      <c r="I899" s="1" t="s">
        <v>31</v>
      </c>
      <c r="J899" s="1">
        <v>15350</v>
      </c>
      <c r="K899" s="1">
        <v>39408</v>
      </c>
      <c r="L899" s="1" t="s">
        <v>18</v>
      </c>
      <c r="M899" s="1" t="s">
        <v>19</v>
      </c>
    </row>
    <row r="900" spans="1:13" x14ac:dyDescent="0.25">
      <c r="A900" s="1">
        <v>2013</v>
      </c>
      <c r="B900" s="1" t="s">
        <v>13</v>
      </c>
      <c r="C900" s="1" t="s">
        <v>38</v>
      </c>
      <c r="D900" s="1" t="s">
        <v>16</v>
      </c>
      <c r="E900" s="1" t="s">
        <v>27</v>
      </c>
      <c r="F900" s="1" t="s">
        <v>61</v>
      </c>
      <c r="G900" s="1">
        <v>460350</v>
      </c>
      <c r="H900" s="1">
        <v>34</v>
      </c>
      <c r="I900" s="1" t="s">
        <v>23</v>
      </c>
      <c r="J900" s="1">
        <v>13539.71</v>
      </c>
      <c r="K900" s="1">
        <v>40482</v>
      </c>
      <c r="L900" s="1" t="s">
        <v>18</v>
      </c>
      <c r="M900" s="1" t="s">
        <v>24</v>
      </c>
    </row>
    <row r="901" spans="1:13" x14ac:dyDescent="0.25">
      <c r="A901" s="1">
        <v>2012</v>
      </c>
      <c r="B901" s="1" t="s">
        <v>25</v>
      </c>
      <c r="C901" s="1" t="s">
        <v>26</v>
      </c>
      <c r="D901" s="1" t="s">
        <v>27</v>
      </c>
      <c r="E901" s="1" t="s">
        <v>27</v>
      </c>
      <c r="F901" s="1" t="s">
        <v>26</v>
      </c>
      <c r="G901" s="1">
        <v>459950</v>
      </c>
      <c r="H901" s="1">
        <v>24</v>
      </c>
      <c r="I901" s="1" t="s">
        <v>36</v>
      </c>
      <c r="J901" s="1">
        <v>19164.580000000002</v>
      </c>
      <c r="K901" s="1">
        <v>37250</v>
      </c>
      <c r="L901" s="1" t="s">
        <v>18</v>
      </c>
      <c r="M901" s="1" t="s">
        <v>24</v>
      </c>
    </row>
    <row r="902" spans="1:13" x14ac:dyDescent="0.25">
      <c r="A902" s="1">
        <v>2014</v>
      </c>
      <c r="B902" s="1" t="s">
        <v>13</v>
      </c>
      <c r="C902" s="1" t="s">
        <v>20</v>
      </c>
      <c r="D902" s="1" t="s">
        <v>15</v>
      </c>
      <c r="E902" s="1" t="s">
        <v>16</v>
      </c>
      <c r="F902" s="1" t="s">
        <v>21</v>
      </c>
      <c r="G902" s="1">
        <v>459350</v>
      </c>
      <c r="H902" s="1">
        <v>28</v>
      </c>
      <c r="I902" s="1" t="s">
        <v>36</v>
      </c>
      <c r="J902" s="1">
        <v>16405.36</v>
      </c>
      <c r="K902" s="1">
        <v>11244</v>
      </c>
      <c r="L902" s="1" t="s">
        <v>18</v>
      </c>
      <c r="M902" s="1" t="s">
        <v>19</v>
      </c>
    </row>
    <row r="903" spans="1:13" x14ac:dyDescent="0.25">
      <c r="A903" s="1">
        <v>2013</v>
      </c>
      <c r="B903" s="1" t="s">
        <v>28</v>
      </c>
      <c r="C903" s="1" t="s">
        <v>124</v>
      </c>
      <c r="D903" s="1" t="s">
        <v>16</v>
      </c>
      <c r="E903" s="1" t="s">
        <v>27</v>
      </c>
      <c r="F903" s="1" t="s">
        <v>30</v>
      </c>
      <c r="G903" s="1">
        <v>459350</v>
      </c>
      <c r="H903" s="1">
        <v>37</v>
      </c>
      <c r="I903" s="1" t="s">
        <v>17</v>
      </c>
      <c r="J903" s="1">
        <v>12414.86</v>
      </c>
      <c r="K903" s="1">
        <v>28163</v>
      </c>
      <c r="L903" s="1" t="s">
        <v>18</v>
      </c>
      <c r="M903" s="1" t="s">
        <v>24</v>
      </c>
    </row>
    <row r="904" spans="1:13" x14ac:dyDescent="0.25">
      <c r="A904" s="1">
        <v>2012</v>
      </c>
      <c r="B904" s="1" t="s">
        <v>25</v>
      </c>
      <c r="C904" s="1" t="s">
        <v>88</v>
      </c>
      <c r="D904" s="1" t="s">
        <v>16</v>
      </c>
      <c r="E904" s="1" t="s">
        <v>27</v>
      </c>
      <c r="F904" s="1" t="s">
        <v>61</v>
      </c>
      <c r="G904" s="1">
        <v>459100</v>
      </c>
      <c r="H904" s="1">
        <v>20</v>
      </c>
      <c r="I904" s="1" t="s">
        <v>23</v>
      </c>
      <c r="J904" s="1">
        <v>22955</v>
      </c>
      <c r="K904" s="1">
        <v>37380</v>
      </c>
      <c r="L904" s="1" t="s">
        <v>18</v>
      </c>
      <c r="M904" s="1" t="s">
        <v>19</v>
      </c>
    </row>
    <row r="905" spans="1:13" x14ac:dyDescent="0.25">
      <c r="A905" s="1">
        <v>2012</v>
      </c>
      <c r="B905" s="1" t="s">
        <v>93</v>
      </c>
      <c r="C905" s="1" t="s">
        <v>94</v>
      </c>
      <c r="D905" s="1" t="s">
        <v>27</v>
      </c>
      <c r="E905" s="1" t="s">
        <v>27</v>
      </c>
      <c r="F905" s="1" t="s">
        <v>30</v>
      </c>
      <c r="G905" s="1">
        <v>459100</v>
      </c>
      <c r="H905" s="1">
        <v>34</v>
      </c>
      <c r="I905" s="1" t="s">
        <v>31</v>
      </c>
      <c r="J905" s="1">
        <v>13502.94</v>
      </c>
      <c r="K905" s="1">
        <v>39817</v>
      </c>
      <c r="L905" s="1" t="s">
        <v>18</v>
      </c>
      <c r="M905" s="1" t="s">
        <v>19</v>
      </c>
    </row>
    <row r="906" spans="1:13" x14ac:dyDescent="0.25">
      <c r="A906" s="1">
        <v>2012</v>
      </c>
      <c r="B906" s="1" t="s">
        <v>78</v>
      </c>
      <c r="C906" s="1" t="s">
        <v>87</v>
      </c>
      <c r="D906" s="1" t="s">
        <v>51</v>
      </c>
      <c r="E906" s="1" t="s">
        <v>16</v>
      </c>
      <c r="F906" s="1" t="s">
        <v>30</v>
      </c>
      <c r="G906" s="1">
        <v>459100</v>
      </c>
      <c r="H906" s="1">
        <v>35</v>
      </c>
      <c r="I906" s="1" t="s">
        <v>17</v>
      </c>
      <c r="J906" s="1">
        <v>13117.14</v>
      </c>
      <c r="K906" s="1">
        <v>34903</v>
      </c>
      <c r="L906" s="1" t="s">
        <v>18</v>
      </c>
      <c r="M906" s="1" t="s">
        <v>24</v>
      </c>
    </row>
    <row r="907" spans="1:13" x14ac:dyDescent="0.25">
      <c r="A907" s="1">
        <v>2012</v>
      </c>
      <c r="B907" s="1" t="s">
        <v>78</v>
      </c>
      <c r="C907" s="1" t="s">
        <v>87</v>
      </c>
      <c r="D907" s="1" t="s">
        <v>16</v>
      </c>
      <c r="E907" s="1" t="s">
        <v>16</v>
      </c>
      <c r="F907" s="1" t="s">
        <v>30</v>
      </c>
      <c r="G907" s="1">
        <v>459000</v>
      </c>
      <c r="H907" s="1">
        <v>35</v>
      </c>
      <c r="I907" s="1" t="s">
        <v>31</v>
      </c>
      <c r="J907" s="1">
        <v>13114.29</v>
      </c>
      <c r="K907" s="1">
        <v>34090</v>
      </c>
      <c r="L907" s="1" t="s">
        <v>18</v>
      </c>
      <c r="M907" s="1" t="s">
        <v>24</v>
      </c>
    </row>
    <row r="908" spans="1:13" x14ac:dyDescent="0.25">
      <c r="A908" s="1">
        <v>2012</v>
      </c>
      <c r="B908" s="1" t="s">
        <v>13</v>
      </c>
      <c r="C908" s="1" t="s">
        <v>52</v>
      </c>
      <c r="D908" s="1" t="s">
        <v>27</v>
      </c>
      <c r="E908" s="1" t="s">
        <v>27</v>
      </c>
      <c r="F908" s="1" t="s">
        <v>47</v>
      </c>
      <c r="G908" s="1">
        <v>458550</v>
      </c>
      <c r="H908" s="1">
        <v>22</v>
      </c>
      <c r="I908" s="1" t="s">
        <v>31</v>
      </c>
      <c r="J908" s="1">
        <v>20843.18</v>
      </c>
      <c r="K908" s="1">
        <v>33833</v>
      </c>
      <c r="L908" s="1" t="s">
        <v>18</v>
      </c>
      <c r="M908" s="1" t="s">
        <v>24</v>
      </c>
    </row>
    <row r="909" spans="1:13" x14ac:dyDescent="0.25">
      <c r="A909" s="1">
        <v>2013</v>
      </c>
      <c r="B909" s="1" t="s">
        <v>55</v>
      </c>
      <c r="C909" s="1" t="s">
        <v>137</v>
      </c>
      <c r="D909" s="1" t="s">
        <v>16</v>
      </c>
      <c r="E909" s="1" t="s">
        <v>27</v>
      </c>
      <c r="F909" s="1" t="s">
        <v>61</v>
      </c>
      <c r="G909" s="1">
        <v>458400</v>
      </c>
      <c r="H909" s="1">
        <v>46</v>
      </c>
      <c r="I909" s="1" t="s">
        <v>23</v>
      </c>
      <c r="J909" s="1">
        <v>9965.2199999999993</v>
      </c>
      <c r="K909" s="1">
        <v>50357</v>
      </c>
      <c r="L909" s="1" t="s">
        <v>18</v>
      </c>
      <c r="M909" s="1" t="s">
        <v>24</v>
      </c>
    </row>
    <row r="910" spans="1:13" x14ac:dyDescent="0.25">
      <c r="A910" s="1">
        <v>2013</v>
      </c>
      <c r="B910" s="1" t="s">
        <v>78</v>
      </c>
      <c r="C910" s="1" t="s">
        <v>87</v>
      </c>
      <c r="D910" s="1" t="s">
        <v>45</v>
      </c>
      <c r="E910" s="1" t="s">
        <v>16</v>
      </c>
      <c r="F910" s="1" t="s">
        <v>30</v>
      </c>
      <c r="G910" s="1">
        <v>458300</v>
      </c>
      <c r="H910" s="1">
        <v>33</v>
      </c>
      <c r="I910" s="1" t="s">
        <v>31</v>
      </c>
      <c r="J910" s="1">
        <v>13887.88</v>
      </c>
      <c r="K910" s="1">
        <v>34877</v>
      </c>
      <c r="L910" s="1" t="s">
        <v>18</v>
      </c>
      <c r="M910" s="1" t="s">
        <v>24</v>
      </c>
    </row>
    <row r="911" spans="1:13" x14ac:dyDescent="0.25">
      <c r="A911" s="1">
        <v>2012</v>
      </c>
      <c r="B911" s="1" t="s">
        <v>28</v>
      </c>
      <c r="C911" s="1" t="s">
        <v>75</v>
      </c>
      <c r="D911" s="1" t="s">
        <v>51</v>
      </c>
      <c r="E911" s="1" t="s">
        <v>27</v>
      </c>
      <c r="F911" s="1" t="s">
        <v>76</v>
      </c>
      <c r="G911" s="1">
        <v>458100</v>
      </c>
      <c r="H911" s="1">
        <v>30</v>
      </c>
      <c r="I911" s="1" t="s">
        <v>23</v>
      </c>
      <c r="J911" s="1">
        <v>15270</v>
      </c>
      <c r="K911" s="1">
        <v>35264</v>
      </c>
      <c r="L911" s="1" t="s">
        <v>18</v>
      </c>
      <c r="M911" s="1" t="s">
        <v>24</v>
      </c>
    </row>
    <row r="912" spans="1:13" x14ac:dyDescent="0.25">
      <c r="A912" s="1">
        <v>2011</v>
      </c>
      <c r="B912" s="1" t="s">
        <v>13</v>
      </c>
      <c r="C912" s="1" t="s">
        <v>20</v>
      </c>
      <c r="D912" s="1" t="s">
        <v>15</v>
      </c>
      <c r="E912" s="1" t="s">
        <v>16</v>
      </c>
      <c r="F912" s="1" t="s">
        <v>44</v>
      </c>
      <c r="G912" s="1">
        <v>457450</v>
      </c>
      <c r="H912" s="1">
        <v>20</v>
      </c>
      <c r="I912" s="1" t="s">
        <v>31</v>
      </c>
      <c r="J912" s="1">
        <v>22872.5</v>
      </c>
      <c r="K912" s="1">
        <v>57164</v>
      </c>
      <c r="L912" s="1" t="s">
        <v>18</v>
      </c>
      <c r="M912" s="1" t="s">
        <v>24</v>
      </c>
    </row>
    <row r="913" spans="1:13" x14ac:dyDescent="0.25">
      <c r="A913" s="1">
        <v>2014</v>
      </c>
      <c r="B913" s="1" t="s">
        <v>28</v>
      </c>
      <c r="C913" s="1" t="s">
        <v>29</v>
      </c>
      <c r="D913" s="1" t="s">
        <v>39</v>
      </c>
      <c r="E913" s="1" t="s">
        <v>27</v>
      </c>
      <c r="F913" s="1" t="s">
        <v>30</v>
      </c>
      <c r="G913" s="1">
        <v>457300</v>
      </c>
      <c r="H913" s="1">
        <v>32</v>
      </c>
      <c r="I913" s="1" t="s">
        <v>17</v>
      </c>
      <c r="J913" s="1">
        <v>14290.63</v>
      </c>
      <c r="K913" s="1">
        <v>25949</v>
      </c>
      <c r="L913" s="1" t="s">
        <v>18</v>
      </c>
      <c r="M913" s="1" t="s">
        <v>19</v>
      </c>
    </row>
    <row r="914" spans="1:13" x14ac:dyDescent="0.25">
      <c r="A914" s="1">
        <v>2012</v>
      </c>
      <c r="B914" s="1" t="s">
        <v>93</v>
      </c>
      <c r="C914" s="1" t="s">
        <v>94</v>
      </c>
      <c r="D914" s="1" t="s">
        <v>51</v>
      </c>
      <c r="E914" s="1" t="s">
        <v>16</v>
      </c>
      <c r="F914" s="1" t="s">
        <v>30</v>
      </c>
      <c r="G914" s="1">
        <v>457100</v>
      </c>
      <c r="H914" s="1">
        <v>36</v>
      </c>
      <c r="I914" s="1" t="s">
        <v>31</v>
      </c>
      <c r="J914" s="1">
        <v>12697.22</v>
      </c>
      <c r="K914" s="1">
        <v>40613</v>
      </c>
      <c r="L914" s="1" t="s">
        <v>18</v>
      </c>
      <c r="M914" s="1" t="s">
        <v>19</v>
      </c>
    </row>
    <row r="915" spans="1:13" x14ac:dyDescent="0.25">
      <c r="A915" s="1">
        <v>2013</v>
      </c>
      <c r="B915" s="1" t="s">
        <v>13</v>
      </c>
      <c r="C915" s="1" t="s">
        <v>60</v>
      </c>
      <c r="D915" s="1" t="s">
        <v>51</v>
      </c>
      <c r="E915" s="1" t="s">
        <v>27</v>
      </c>
      <c r="F915" s="1" t="s">
        <v>47</v>
      </c>
      <c r="G915" s="1">
        <v>457100</v>
      </c>
      <c r="H915" s="1">
        <v>30</v>
      </c>
      <c r="I915" s="1" t="s">
        <v>31</v>
      </c>
      <c r="J915" s="1">
        <v>15236.67</v>
      </c>
      <c r="K915" s="1">
        <v>44494</v>
      </c>
      <c r="L915" s="1" t="s">
        <v>18</v>
      </c>
      <c r="M915" s="1" t="s">
        <v>19</v>
      </c>
    </row>
    <row r="916" spans="1:13" x14ac:dyDescent="0.25">
      <c r="A916" s="1">
        <v>2012</v>
      </c>
      <c r="B916" s="1" t="s">
        <v>53</v>
      </c>
      <c r="C916" s="1" t="s">
        <v>80</v>
      </c>
      <c r="D916" s="1" t="s">
        <v>27</v>
      </c>
      <c r="E916" s="1" t="s">
        <v>27</v>
      </c>
      <c r="F916" s="1" t="s">
        <v>61</v>
      </c>
      <c r="G916" s="1">
        <v>457000</v>
      </c>
      <c r="H916" s="1">
        <v>22</v>
      </c>
      <c r="I916" s="1" t="s">
        <v>23</v>
      </c>
      <c r="J916" s="1">
        <v>20772.73</v>
      </c>
      <c r="K916" s="1">
        <v>33996</v>
      </c>
      <c r="L916" s="1" t="s">
        <v>50</v>
      </c>
      <c r="M916" s="1" t="s">
        <v>24</v>
      </c>
    </row>
    <row r="917" spans="1:13" x14ac:dyDescent="0.25">
      <c r="A917" s="1">
        <v>2012</v>
      </c>
      <c r="B917" s="1" t="s">
        <v>28</v>
      </c>
      <c r="C917" s="1" t="s">
        <v>75</v>
      </c>
      <c r="D917" s="1" t="s">
        <v>15</v>
      </c>
      <c r="E917" s="1" t="s">
        <v>27</v>
      </c>
      <c r="F917" s="1" t="s">
        <v>47</v>
      </c>
      <c r="G917" s="1">
        <v>456950</v>
      </c>
      <c r="H917" s="1">
        <v>29</v>
      </c>
      <c r="I917" s="1" t="s">
        <v>36</v>
      </c>
      <c r="J917" s="1">
        <v>15756.9</v>
      </c>
      <c r="K917" s="1">
        <v>37481</v>
      </c>
      <c r="L917" s="1" t="s">
        <v>18</v>
      </c>
      <c r="M917" s="1" t="s">
        <v>24</v>
      </c>
    </row>
    <row r="918" spans="1:13" x14ac:dyDescent="0.25">
      <c r="A918" s="1">
        <v>2011</v>
      </c>
      <c r="B918" s="1" t="s">
        <v>25</v>
      </c>
      <c r="C918" s="1" t="s">
        <v>26</v>
      </c>
      <c r="D918" s="1" t="s">
        <v>15</v>
      </c>
      <c r="E918" s="1" t="s">
        <v>27</v>
      </c>
      <c r="F918" s="1" t="s">
        <v>26</v>
      </c>
      <c r="G918" s="1">
        <v>456750</v>
      </c>
      <c r="H918" s="1">
        <v>23</v>
      </c>
      <c r="I918" s="1" t="s">
        <v>31</v>
      </c>
      <c r="J918" s="1">
        <v>19858.7</v>
      </c>
      <c r="K918" s="1">
        <v>36714</v>
      </c>
      <c r="L918" s="1" t="s">
        <v>18</v>
      </c>
      <c r="M918" s="1" t="s">
        <v>24</v>
      </c>
    </row>
    <row r="919" spans="1:13" x14ac:dyDescent="0.25">
      <c r="A919" s="1">
        <v>2013</v>
      </c>
      <c r="B919" s="1" t="s">
        <v>40</v>
      </c>
      <c r="C919" s="1">
        <v>300</v>
      </c>
      <c r="D919" s="1" t="s">
        <v>27</v>
      </c>
      <c r="E919" s="1" t="s">
        <v>27</v>
      </c>
      <c r="F919" s="1" t="s">
        <v>30</v>
      </c>
      <c r="G919" s="1">
        <v>456500</v>
      </c>
      <c r="H919" s="1">
        <v>19</v>
      </c>
      <c r="I919" s="1" t="s">
        <v>17</v>
      </c>
      <c r="J919" s="1">
        <v>24026.32</v>
      </c>
      <c r="K919" s="1">
        <v>23638</v>
      </c>
      <c r="L919" s="1" t="s">
        <v>18</v>
      </c>
      <c r="M919" s="1" t="s">
        <v>24</v>
      </c>
    </row>
    <row r="920" spans="1:13" x14ac:dyDescent="0.25">
      <c r="A920" s="1">
        <v>2013</v>
      </c>
      <c r="B920" s="1" t="s">
        <v>66</v>
      </c>
      <c r="C920" s="1" t="s">
        <v>82</v>
      </c>
      <c r="D920" s="1" t="s">
        <v>15</v>
      </c>
      <c r="E920" s="1" t="s">
        <v>27</v>
      </c>
      <c r="F920" s="1" t="s">
        <v>47</v>
      </c>
      <c r="G920" s="1">
        <v>456450</v>
      </c>
      <c r="H920" s="1">
        <v>17</v>
      </c>
      <c r="I920" s="1" t="s">
        <v>17</v>
      </c>
      <c r="J920" s="1">
        <v>26850</v>
      </c>
      <c r="K920" s="1">
        <v>34868</v>
      </c>
      <c r="L920" s="1" t="s">
        <v>18</v>
      </c>
      <c r="M920" s="1" t="s">
        <v>24</v>
      </c>
    </row>
    <row r="921" spans="1:13" x14ac:dyDescent="0.25">
      <c r="A921" s="1">
        <v>2012</v>
      </c>
      <c r="B921" s="1" t="s">
        <v>13</v>
      </c>
      <c r="C921" s="1" t="s">
        <v>38</v>
      </c>
      <c r="D921" s="1" t="s">
        <v>15</v>
      </c>
      <c r="E921" s="1" t="s">
        <v>16</v>
      </c>
      <c r="F921" s="1" t="s">
        <v>30</v>
      </c>
      <c r="G921" s="1">
        <v>456450</v>
      </c>
      <c r="H921" s="1">
        <v>41</v>
      </c>
      <c r="I921" s="1" t="s">
        <v>17</v>
      </c>
      <c r="J921" s="1">
        <v>11132.93</v>
      </c>
      <c r="K921" s="1">
        <v>58294</v>
      </c>
      <c r="L921" s="1" t="s">
        <v>18</v>
      </c>
      <c r="M921" s="1" t="s">
        <v>24</v>
      </c>
    </row>
    <row r="922" spans="1:13" x14ac:dyDescent="0.25">
      <c r="A922" s="1">
        <v>2012</v>
      </c>
      <c r="B922" s="1" t="s">
        <v>93</v>
      </c>
      <c r="C922" s="1" t="s">
        <v>94</v>
      </c>
      <c r="D922" s="1" t="s">
        <v>27</v>
      </c>
      <c r="E922" s="1" t="s">
        <v>16</v>
      </c>
      <c r="F922" s="1" t="s">
        <v>61</v>
      </c>
      <c r="G922" s="1">
        <v>455900</v>
      </c>
      <c r="H922" s="1">
        <v>37</v>
      </c>
      <c r="I922" s="1" t="s">
        <v>23</v>
      </c>
      <c r="J922" s="1">
        <v>12321.62</v>
      </c>
      <c r="K922" s="1">
        <v>38809</v>
      </c>
      <c r="L922" s="1" t="s">
        <v>18</v>
      </c>
      <c r="M922" s="1" t="s">
        <v>19</v>
      </c>
    </row>
    <row r="923" spans="1:13" x14ac:dyDescent="0.25">
      <c r="A923" s="1">
        <v>2012</v>
      </c>
      <c r="B923" s="1" t="s">
        <v>93</v>
      </c>
      <c r="C923" s="1" t="s">
        <v>94</v>
      </c>
      <c r="D923" s="1" t="s">
        <v>27</v>
      </c>
      <c r="E923" s="1" t="s">
        <v>16</v>
      </c>
      <c r="F923" s="1" t="s">
        <v>61</v>
      </c>
      <c r="G923" s="1">
        <v>455850</v>
      </c>
      <c r="H923" s="1">
        <v>32</v>
      </c>
      <c r="I923" s="1" t="s">
        <v>23</v>
      </c>
      <c r="J923" s="1">
        <v>14245.31</v>
      </c>
      <c r="K923" s="1">
        <v>36282</v>
      </c>
      <c r="L923" s="1" t="s">
        <v>18</v>
      </c>
      <c r="M923" s="1" t="s">
        <v>24</v>
      </c>
    </row>
    <row r="924" spans="1:13" x14ac:dyDescent="0.25">
      <c r="A924" s="1">
        <v>2013</v>
      </c>
      <c r="B924" s="1" t="s">
        <v>69</v>
      </c>
      <c r="C924" s="1" t="s">
        <v>102</v>
      </c>
      <c r="D924" s="1" t="s">
        <v>15</v>
      </c>
      <c r="E924" s="1" t="s">
        <v>27</v>
      </c>
      <c r="F924" s="1" t="s">
        <v>47</v>
      </c>
      <c r="G924" s="1">
        <v>455102</v>
      </c>
      <c r="H924" s="1">
        <v>27</v>
      </c>
      <c r="I924" s="1" t="s">
        <v>17</v>
      </c>
      <c r="J924" s="1">
        <v>16855.63</v>
      </c>
      <c r="K924" s="1">
        <v>51660</v>
      </c>
      <c r="L924" s="1" t="s">
        <v>18</v>
      </c>
      <c r="M924" s="1" t="s">
        <v>19</v>
      </c>
    </row>
    <row r="925" spans="1:13" x14ac:dyDescent="0.25">
      <c r="A925" s="1">
        <v>2013</v>
      </c>
      <c r="B925" s="1" t="s">
        <v>13</v>
      </c>
      <c r="C925" s="1" t="s">
        <v>60</v>
      </c>
      <c r="D925" s="1" t="s">
        <v>27</v>
      </c>
      <c r="E925" s="1" t="s">
        <v>27</v>
      </c>
      <c r="F925" s="1" t="s">
        <v>47</v>
      </c>
      <c r="G925" s="1">
        <v>454800</v>
      </c>
      <c r="H925" s="1">
        <v>29</v>
      </c>
      <c r="I925" s="1" t="s">
        <v>36</v>
      </c>
      <c r="J925" s="1">
        <v>15682.76</v>
      </c>
      <c r="K925" s="1">
        <v>40352</v>
      </c>
      <c r="L925" s="1" t="s">
        <v>18</v>
      </c>
      <c r="M925" s="1" t="s">
        <v>19</v>
      </c>
    </row>
    <row r="926" spans="1:13" x14ac:dyDescent="0.25">
      <c r="A926" s="1">
        <v>2012</v>
      </c>
      <c r="B926" s="1" t="s">
        <v>25</v>
      </c>
      <c r="C926" s="1" t="s">
        <v>26</v>
      </c>
      <c r="D926" s="1" t="s">
        <v>15</v>
      </c>
      <c r="E926" s="1" t="s">
        <v>16</v>
      </c>
      <c r="F926" s="1" t="s">
        <v>37</v>
      </c>
      <c r="G926" s="1">
        <v>454350</v>
      </c>
      <c r="H926" s="1">
        <v>24</v>
      </c>
      <c r="I926" s="1" t="s">
        <v>23</v>
      </c>
      <c r="J926" s="1">
        <v>18931.25</v>
      </c>
      <c r="K926" s="1">
        <v>34473</v>
      </c>
      <c r="L926" s="1" t="s">
        <v>18</v>
      </c>
      <c r="M926" s="1" t="s">
        <v>24</v>
      </c>
    </row>
    <row r="927" spans="1:13" x14ac:dyDescent="0.25">
      <c r="A927" s="1">
        <v>2013</v>
      </c>
      <c r="B927" s="1" t="s">
        <v>48</v>
      </c>
      <c r="C927" s="1" t="s">
        <v>49</v>
      </c>
      <c r="D927" s="1" t="s">
        <v>27</v>
      </c>
      <c r="E927" s="1" t="s">
        <v>27</v>
      </c>
      <c r="F927" s="1" t="s">
        <v>30</v>
      </c>
      <c r="G927" s="1">
        <v>454250</v>
      </c>
      <c r="H927" s="1">
        <v>13</v>
      </c>
      <c r="I927" s="1" t="s">
        <v>17</v>
      </c>
      <c r="J927" s="1">
        <v>34942.31</v>
      </c>
      <c r="K927" s="1">
        <v>25406</v>
      </c>
      <c r="L927" s="1" t="s">
        <v>50</v>
      </c>
      <c r="M927" s="1" t="s">
        <v>19</v>
      </c>
    </row>
    <row r="928" spans="1:13" x14ac:dyDescent="0.25">
      <c r="A928" s="1">
        <v>2012</v>
      </c>
      <c r="B928" s="1" t="s">
        <v>13</v>
      </c>
      <c r="C928" s="1" t="s">
        <v>46</v>
      </c>
      <c r="D928" s="1" t="s">
        <v>27</v>
      </c>
      <c r="E928" s="1" t="s">
        <v>27</v>
      </c>
      <c r="F928" s="1" t="s">
        <v>47</v>
      </c>
      <c r="G928" s="1">
        <v>454100</v>
      </c>
      <c r="H928" s="1">
        <v>21</v>
      </c>
      <c r="I928" s="1" t="s">
        <v>31</v>
      </c>
      <c r="J928" s="1">
        <v>21623.81</v>
      </c>
      <c r="K928" s="1">
        <v>42621</v>
      </c>
      <c r="L928" s="1" t="s">
        <v>18</v>
      </c>
      <c r="M928" s="1" t="s">
        <v>19</v>
      </c>
    </row>
    <row r="929" spans="1:13" x14ac:dyDescent="0.25">
      <c r="A929" s="1">
        <v>2013</v>
      </c>
      <c r="B929" s="1" t="s">
        <v>13</v>
      </c>
      <c r="C929" s="1" t="s">
        <v>20</v>
      </c>
      <c r="D929" s="1" t="s">
        <v>15</v>
      </c>
      <c r="E929" s="1" t="s">
        <v>27</v>
      </c>
      <c r="F929" s="1" t="s">
        <v>44</v>
      </c>
      <c r="G929" s="1">
        <v>453700</v>
      </c>
      <c r="H929" s="1">
        <v>13</v>
      </c>
      <c r="I929" s="1" t="s">
        <v>17</v>
      </c>
      <c r="J929" s="1">
        <v>34900</v>
      </c>
      <c r="K929" s="1">
        <v>33458</v>
      </c>
      <c r="L929" s="1" t="s">
        <v>18</v>
      </c>
      <c r="M929" s="1" t="s">
        <v>19</v>
      </c>
    </row>
    <row r="930" spans="1:13" x14ac:dyDescent="0.25">
      <c r="A930" s="1">
        <v>2013</v>
      </c>
      <c r="B930" s="1" t="s">
        <v>53</v>
      </c>
      <c r="C930" s="1" t="s">
        <v>54</v>
      </c>
      <c r="D930" s="1" t="s">
        <v>15</v>
      </c>
      <c r="E930" s="1" t="s">
        <v>27</v>
      </c>
      <c r="F930" s="1" t="s">
        <v>30</v>
      </c>
      <c r="G930" s="1">
        <v>453602</v>
      </c>
      <c r="H930" s="1">
        <v>14</v>
      </c>
      <c r="I930" s="1" t="s">
        <v>17</v>
      </c>
      <c r="J930" s="1">
        <v>32400.14</v>
      </c>
      <c r="K930" s="1">
        <v>24000</v>
      </c>
      <c r="L930" s="1" t="s">
        <v>50</v>
      </c>
      <c r="M930" s="1" t="s">
        <v>24</v>
      </c>
    </row>
    <row r="931" spans="1:13" x14ac:dyDescent="0.25">
      <c r="A931" s="1">
        <v>2013</v>
      </c>
      <c r="B931" s="1" t="s">
        <v>133</v>
      </c>
      <c r="C931" s="1" t="s">
        <v>146</v>
      </c>
      <c r="D931" s="1" t="s">
        <v>16</v>
      </c>
      <c r="E931" s="1" t="s">
        <v>27</v>
      </c>
      <c r="F931" s="1" t="s">
        <v>30</v>
      </c>
      <c r="G931" s="1">
        <v>453552</v>
      </c>
      <c r="H931" s="1">
        <v>39</v>
      </c>
      <c r="I931" s="1" t="s">
        <v>17</v>
      </c>
      <c r="J931" s="1">
        <v>11629.54</v>
      </c>
      <c r="K931" s="1">
        <v>48271</v>
      </c>
      <c r="L931" s="1" t="s">
        <v>18</v>
      </c>
      <c r="M931" s="1" t="s">
        <v>19</v>
      </c>
    </row>
    <row r="932" spans="1:13" x14ac:dyDescent="0.25">
      <c r="A932" s="1">
        <v>2011</v>
      </c>
      <c r="B932" s="1" t="s">
        <v>28</v>
      </c>
      <c r="C932" s="1" t="s">
        <v>62</v>
      </c>
      <c r="D932" s="1" t="s">
        <v>45</v>
      </c>
      <c r="E932" s="1" t="s">
        <v>27</v>
      </c>
      <c r="F932" s="1" t="s">
        <v>30</v>
      </c>
      <c r="G932" s="1">
        <v>453500</v>
      </c>
      <c r="H932" s="1">
        <v>30</v>
      </c>
      <c r="I932" s="1" t="s">
        <v>31</v>
      </c>
      <c r="J932" s="1">
        <v>15116.67</v>
      </c>
      <c r="K932" s="1">
        <v>42038</v>
      </c>
      <c r="L932" s="1" t="s">
        <v>18</v>
      </c>
      <c r="M932" s="1" t="s">
        <v>19</v>
      </c>
    </row>
    <row r="933" spans="1:13" x14ac:dyDescent="0.25">
      <c r="A933" s="1">
        <v>2013</v>
      </c>
      <c r="B933" s="1" t="s">
        <v>13</v>
      </c>
      <c r="C933" s="1" t="s">
        <v>60</v>
      </c>
      <c r="D933" s="1" t="s">
        <v>16</v>
      </c>
      <c r="E933" s="1" t="s">
        <v>16</v>
      </c>
      <c r="F933" s="1" t="s">
        <v>47</v>
      </c>
      <c r="G933" s="1">
        <v>453300</v>
      </c>
      <c r="H933" s="1">
        <v>32</v>
      </c>
      <c r="I933" s="1" t="s">
        <v>31</v>
      </c>
      <c r="J933" s="1">
        <v>14165.63</v>
      </c>
      <c r="K933" s="1">
        <v>68425</v>
      </c>
      <c r="L933" s="1" t="s">
        <v>18</v>
      </c>
      <c r="M933" s="1" t="s">
        <v>19</v>
      </c>
    </row>
    <row r="934" spans="1:13" x14ac:dyDescent="0.25">
      <c r="A934" s="1">
        <v>2012</v>
      </c>
      <c r="B934" s="1" t="s">
        <v>28</v>
      </c>
      <c r="C934" s="1" t="s">
        <v>29</v>
      </c>
      <c r="D934" s="1" t="s">
        <v>27</v>
      </c>
      <c r="E934" s="1" t="s">
        <v>27</v>
      </c>
      <c r="F934" s="1" t="s">
        <v>30</v>
      </c>
      <c r="G934" s="1">
        <v>453300</v>
      </c>
      <c r="H934" s="1">
        <v>36</v>
      </c>
      <c r="I934" s="1" t="s">
        <v>36</v>
      </c>
      <c r="J934" s="1">
        <v>12591.67</v>
      </c>
      <c r="K934" s="1">
        <v>41118</v>
      </c>
      <c r="L934" s="1" t="s">
        <v>18</v>
      </c>
      <c r="M934" s="1" t="s">
        <v>24</v>
      </c>
    </row>
    <row r="935" spans="1:13" x14ac:dyDescent="0.25">
      <c r="A935" s="1">
        <v>2011</v>
      </c>
      <c r="B935" s="1" t="s">
        <v>13</v>
      </c>
      <c r="C935" s="1" t="s">
        <v>20</v>
      </c>
      <c r="D935" s="1" t="s">
        <v>15</v>
      </c>
      <c r="E935" s="1" t="s">
        <v>16</v>
      </c>
      <c r="F935" s="1" t="s">
        <v>44</v>
      </c>
      <c r="G935" s="1">
        <v>453250</v>
      </c>
      <c r="H935" s="1">
        <v>25</v>
      </c>
      <c r="I935" s="1" t="s">
        <v>31</v>
      </c>
      <c r="J935" s="1">
        <v>18130</v>
      </c>
      <c r="K935" s="1">
        <v>78347</v>
      </c>
      <c r="L935" s="1" t="s">
        <v>18</v>
      </c>
      <c r="M935" s="1" t="s">
        <v>19</v>
      </c>
    </row>
    <row r="936" spans="1:13" x14ac:dyDescent="0.25">
      <c r="A936" s="1">
        <v>2012</v>
      </c>
      <c r="B936" s="1" t="s">
        <v>28</v>
      </c>
      <c r="C936" s="1" t="s">
        <v>62</v>
      </c>
      <c r="D936" s="1" t="s">
        <v>27</v>
      </c>
      <c r="E936" s="1" t="s">
        <v>27</v>
      </c>
      <c r="F936" s="1" t="s">
        <v>30</v>
      </c>
      <c r="G936" s="1">
        <v>453000</v>
      </c>
      <c r="H936" s="1">
        <v>26</v>
      </c>
      <c r="I936" s="1" t="s">
        <v>31</v>
      </c>
      <c r="J936" s="1">
        <v>17423.080000000002</v>
      </c>
      <c r="K936" s="1">
        <v>42651</v>
      </c>
      <c r="L936" s="1" t="s">
        <v>18</v>
      </c>
      <c r="M936" s="1" t="s">
        <v>24</v>
      </c>
    </row>
    <row r="937" spans="1:13" x14ac:dyDescent="0.25">
      <c r="A937" s="1">
        <v>2014</v>
      </c>
      <c r="B937" s="1" t="s">
        <v>69</v>
      </c>
      <c r="C937" s="1" t="s">
        <v>70</v>
      </c>
      <c r="D937" s="1" t="s">
        <v>45</v>
      </c>
      <c r="E937" s="1" t="s">
        <v>27</v>
      </c>
      <c r="F937" s="1" t="s">
        <v>30</v>
      </c>
      <c r="G937" s="1">
        <v>452900</v>
      </c>
      <c r="H937" s="1">
        <v>36</v>
      </c>
      <c r="I937" s="1" t="s">
        <v>31</v>
      </c>
      <c r="J937" s="1">
        <v>12580.56</v>
      </c>
      <c r="K937" s="1">
        <v>29597</v>
      </c>
      <c r="L937" s="1" t="s">
        <v>18</v>
      </c>
      <c r="M937" s="1" t="s">
        <v>19</v>
      </c>
    </row>
    <row r="938" spans="1:13" x14ac:dyDescent="0.25">
      <c r="A938" s="1">
        <v>2012</v>
      </c>
      <c r="B938" s="1" t="s">
        <v>28</v>
      </c>
      <c r="C938" s="1" t="s">
        <v>62</v>
      </c>
      <c r="D938" s="1" t="s">
        <v>15</v>
      </c>
      <c r="E938" s="1" t="s">
        <v>27</v>
      </c>
      <c r="F938" s="1" t="s">
        <v>61</v>
      </c>
      <c r="G938" s="1">
        <v>452700</v>
      </c>
      <c r="H938" s="1">
        <v>29</v>
      </c>
      <c r="I938" s="1" t="s">
        <v>23</v>
      </c>
      <c r="J938" s="1">
        <v>15610.34</v>
      </c>
      <c r="K938" s="1">
        <v>37422</v>
      </c>
      <c r="L938" s="1" t="s">
        <v>18</v>
      </c>
      <c r="M938" s="1" t="s">
        <v>19</v>
      </c>
    </row>
    <row r="939" spans="1:13" x14ac:dyDescent="0.25">
      <c r="A939" s="1">
        <v>2012</v>
      </c>
      <c r="B939" s="1" t="s">
        <v>28</v>
      </c>
      <c r="C939" s="1" t="s">
        <v>75</v>
      </c>
      <c r="D939" s="1" t="s">
        <v>27</v>
      </c>
      <c r="E939" s="1" t="s">
        <v>27</v>
      </c>
      <c r="F939" s="1" t="s">
        <v>47</v>
      </c>
      <c r="G939" s="1">
        <v>452500</v>
      </c>
      <c r="H939" s="1">
        <v>29</v>
      </c>
      <c r="I939" s="1" t="s">
        <v>65</v>
      </c>
      <c r="J939" s="1">
        <v>15603.45</v>
      </c>
      <c r="K939" s="1">
        <v>40639</v>
      </c>
      <c r="L939" s="1" t="s">
        <v>18</v>
      </c>
      <c r="M939" s="1" t="s">
        <v>24</v>
      </c>
    </row>
    <row r="940" spans="1:13" x14ac:dyDescent="0.25">
      <c r="A940" s="1">
        <v>2012</v>
      </c>
      <c r="B940" s="1" t="s">
        <v>69</v>
      </c>
      <c r="C940" s="1" t="s">
        <v>135</v>
      </c>
      <c r="D940" s="1" t="s">
        <v>51</v>
      </c>
      <c r="E940" s="1" t="s">
        <v>16</v>
      </c>
      <c r="F940" s="1" t="s">
        <v>30</v>
      </c>
      <c r="G940" s="1">
        <v>452450</v>
      </c>
      <c r="H940" s="1">
        <v>45</v>
      </c>
      <c r="I940" s="1" t="s">
        <v>31</v>
      </c>
      <c r="J940" s="1">
        <v>10054.44</v>
      </c>
      <c r="K940" s="1">
        <v>57325</v>
      </c>
      <c r="L940" s="1" t="s">
        <v>18</v>
      </c>
      <c r="M940" s="1" t="s">
        <v>24</v>
      </c>
    </row>
    <row r="941" spans="1:13" x14ac:dyDescent="0.25">
      <c r="A941" s="1">
        <v>2012</v>
      </c>
      <c r="B941" s="1" t="s">
        <v>25</v>
      </c>
      <c r="C941" s="1" t="s">
        <v>96</v>
      </c>
      <c r="D941" s="1" t="s">
        <v>27</v>
      </c>
      <c r="E941" s="1" t="s">
        <v>27</v>
      </c>
      <c r="F941" s="1" t="s">
        <v>123</v>
      </c>
      <c r="G941" s="1">
        <v>452100</v>
      </c>
      <c r="H941" s="1">
        <v>20</v>
      </c>
      <c r="I941" s="1" t="s">
        <v>23</v>
      </c>
      <c r="J941" s="1">
        <v>22605</v>
      </c>
      <c r="K941" s="1">
        <v>32922</v>
      </c>
      <c r="L941" s="1" t="s">
        <v>18</v>
      </c>
      <c r="M941" s="1" t="s">
        <v>24</v>
      </c>
    </row>
    <row r="942" spans="1:13" x14ac:dyDescent="0.25">
      <c r="A942" s="1">
        <v>2012</v>
      </c>
      <c r="B942" s="1" t="s">
        <v>53</v>
      </c>
      <c r="C942" s="1" t="s">
        <v>54</v>
      </c>
      <c r="D942" s="1" t="s">
        <v>27</v>
      </c>
      <c r="E942" s="1" t="s">
        <v>27</v>
      </c>
      <c r="F942" s="1" t="s">
        <v>30</v>
      </c>
      <c r="G942" s="1">
        <v>452050</v>
      </c>
      <c r="H942" s="1">
        <v>16</v>
      </c>
      <c r="I942" s="1" t="s">
        <v>17</v>
      </c>
      <c r="J942" s="1">
        <v>28253.13</v>
      </c>
      <c r="K942" s="1">
        <v>31894</v>
      </c>
      <c r="L942" s="1" t="s">
        <v>50</v>
      </c>
      <c r="M942" s="1" t="s">
        <v>24</v>
      </c>
    </row>
    <row r="943" spans="1:13" x14ac:dyDescent="0.25">
      <c r="A943" s="1">
        <v>2012</v>
      </c>
      <c r="B943" s="1" t="s">
        <v>28</v>
      </c>
      <c r="C943" s="1" t="s">
        <v>62</v>
      </c>
      <c r="D943" s="1" t="s">
        <v>15</v>
      </c>
      <c r="E943" s="1" t="s">
        <v>81</v>
      </c>
      <c r="F943" s="1" t="s">
        <v>30</v>
      </c>
      <c r="G943" s="1">
        <v>452050</v>
      </c>
      <c r="H943" s="1">
        <v>24</v>
      </c>
      <c r="I943" s="1" t="s">
        <v>17</v>
      </c>
      <c r="J943" s="1">
        <v>18835.419999999998</v>
      </c>
      <c r="K943" s="1">
        <v>37906</v>
      </c>
      <c r="L943" s="1" t="s">
        <v>18</v>
      </c>
      <c r="M943" s="1" t="s">
        <v>24</v>
      </c>
    </row>
    <row r="944" spans="1:13" x14ac:dyDescent="0.25">
      <c r="A944" s="1">
        <v>2011</v>
      </c>
      <c r="B944" s="1" t="s">
        <v>25</v>
      </c>
      <c r="C944" s="1" t="s">
        <v>96</v>
      </c>
      <c r="D944" s="1" t="s">
        <v>27</v>
      </c>
      <c r="E944" s="1" t="s">
        <v>27</v>
      </c>
      <c r="F944" s="1" t="s">
        <v>96</v>
      </c>
      <c r="G944" s="1">
        <v>451550</v>
      </c>
      <c r="H944" s="1">
        <v>21</v>
      </c>
      <c r="I944" s="1" t="s">
        <v>31</v>
      </c>
      <c r="J944" s="1">
        <v>21502.38</v>
      </c>
      <c r="K944" s="1">
        <v>35369</v>
      </c>
      <c r="L944" s="1" t="s">
        <v>18</v>
      </c>
      <c r="M944" s="1" t="s">
        <v>24</v>
      </c>
    </row>
    <row r="945" spans="1:13" x14ac:dyDescent="0.25">
      <c r="A945" s="1">
        <v>2015</v>
      </c>
      <c r="B945" s="1" t="s">
        <v>13</v>
      </c>
      <c r="C945" s="1" t="s">
        <v>46</v>
      </c>
      <c r="D945" s="1" t="s">
        <v>51</v>
      </c>
      <c r="E945" s="1" t="s">
        <v>27</v>
      </c>
      <c r="F945" s="1" t="s">
        <v>47</v>
      </c>
      <c r="G945" s="1">
        <v>450800</v>
      </c>
      <c r="H945" s="1">
        <v>13</v>
      </c>
      <c r="I945" s="1" t="s">
        <v>17</v>
      </c>
      <c r="J945" s="1">
        <v>34676.92</v>
      </c>
      <c r="K945" s="1">
        <v>18132</v>
      </c>
      <c r="L945" s="1" t="s">
        <v>18</v>
      </c>
      <c r="M945" s="1" t="s">
        <v>24</v>
      </c>
    </row>
    <row r="946" spans="1:13" x14ac:dyDescent="0.25">
      <c r="A946" s="1">
        <v>2013</v>
      </c>
      <c r="B946" s="1" t="s">
        <v>13</v>
      </c>
      <c r="C946" s="1" t="s">
        <v>38</v>
      </c>
      <c r="D946" s="1" t="s">
        <v>27</v>
      </c>
      <c r="E946" s="1" t="s">
        <v>27</v>
      </c>
      <c r="F946" s="1" t="s">
        <v>30</v>
      </c>
      <c r="G946" s="1">
        <v>450400</v>
      </c>
      <c r="H946" s="1">
        <v>30</v>
      </c>
      <c r="I946" s="1" t="s">
        <v>65</v>
      </c>
      <c r="J946" s="1">
        <v>15013.33</v>
      </c>
      <c r="K946" s="1">
        <v>27183</v>
      </c>
      <c r="L946" s="1" t="s">
        <v>18</v>
      </c>
      <c r="M946" s="1" t="s">
        <v>19</v>
      </c>
    </row>
    <row r="947" spans="1:13" x14ac:dyDescent="0.25">
      <c r="A947" s="1">
        <v>2012</v>
      </c>
      <c r="B947" s="1" t="s">
        <v>25</v>
      </c>
      <c r="C947" s="1" t="s">
        <v>26</v>
      </c>
      <c r="D947" s="1" t="s">
        <v>27</v>
      </c>
      <c r="E947" s="1" t="s">
        <v>27</v>
      </c>
      <c r="F947" s="1" t="s">
        <v>26</v>
      </c>
      <c r="G947" s="1">
        <v>450350</v>
      </c>
      <c r="H947" s="1">
        <v>27</v>
      </c>
      <c r="I947" s="1" t="s">
        <v>36</v>
      </c>
      <c r="J947" s="1">
        <v>16679.63</v>
      </c>
      <c r="K947" s="1">
        <v>43878</v>
      </c>
      <c r="L947" s="1" t="s">
        <v>18</v>
      </c>
      <c r="M947" s="1" t="s">
        <v>19</v>
      </c>
    </row>
    <row r="948" spans="1:13" x14ac:dyDescent="0.25">
      <c r="A948" s="1">
        <v>2013</v>
      </c>
      <c r="B948" s="1" t="s">
        <v>78</v>
      </c>
      <c r="C948" s="1" t="s">
        <v>79</v>
      </c>
      <c r="D948" s="1" t="s">
        <v>51</v>
      </c>
      <c r="E948" s="1" t="s">
        <v>16</v>
      </c>
      <c r="F948" s="1" t="s">
        <v>61</v>
      </c>
      <c r="G948" s="1">
        <v>449550</v>
      </c>
      <c r="H948" s="1">
        <v>43</v>
      </c>
      <c r="I948" s="1" t="s">
        <v>23</v>
      </c>
      <c r="J948" s="1">
        <v>10454.65</v>
      </c>
      <c r="K948" s="1">
        <v>26925</v>
      </c>
      <c r="L948" s="1" t="s">
        <v>18</v>
      </c>
      <c r="M948" s="1" t="s">
        <v>19</v>
      </c>
    </row>
    <row r="949" spans="1:13" x14ac:dyDescent="0.25">
      <c r="A949" s="1">
        <v>2014</v>
      </c>
      <c r="B949" s="1" t="s">
        <v>69</v>
      </c>
      <c r="C949" s="1" t="s">
        <v>70</v>
      </c>
      <c r="D949" s="1" t="s">
        <v>71</v>
      </c>
      <c r="E949" s="1" t="s">
        <v>27</v>
      </c>
      <c r="F949" s="1" t="s">
        <v>30</v>
      </c>
      <c r="G949" s="1">
        <v>449300</v>
      </c>
      <c r="H949" s="1">
        <v>32</v>
      </c>
      <c r="I949" s="1" t="s">
        <v>31</v>
      </c>
      <c r="J949" s="1">
        <v>14040.63</v>
      </c>
      <c r="K949" s="1">
        <v>22543</v>
      </c>
      <c r="L949" s="1" t="s">
        <v>18</v>
      </c>
      <c r="M949" s="1" t="s">
        <v>24</v>
      </c>
    </row>
    <row r="950" spans="1:13" x14ac:dyDescent="0.25">
      <c r="A950" s="1">
        <v>2014</v>
      </c>
      <c r="B950" s="1" t="s">
        <v>55</v>
      </c>
      <c r="C950" s="1" t="s">
        <v>131</v>
      </c>
      <c r="D950" s="1" t="s">
        <v>15</v>
      </c>
      <c r="E950" s="1" t="s">
        <v>27</v>
      </c>
      <c r="F950" s="1" t="s">
        <v>47</v>
      </c>
      <c r="G950" s="1">
        <v>448900</v>
      </c>
      <c r="H950" s="1">
        <v>25</v>
      </c>
      <c r="I950" s="1" t="s">
        <v>31</v>
      </c>
      <c r="J950" s="1">
        <v>17956</v>
      </c>
      <c r="K950" s="1">
        <v>23014</v>
      </c>
      <c r="L950" s="1" t="s">
        <v>18</v>
      </c>
      <c r="M950" s="1" t="s">
        <v>24</v>
      </c>
    </row>
    <row r="951" spans="1:13" x14ac:dyDescent="0.25">
      <c r="A951" s="1">
        <v>2012</v>
      </c>
      <c r="B951" s="1" t="s">
        <v>48</v>
      </c>
      <c r="C951" s="1" t="s">
        <v>147</v>
      </c>
      <c r="D951" s="1" t="s">
        <v>27</v>
      </c>
      <c r="E951" s="1" t="s">
        <v>27</v>
      </c>
      <c r="F951" s="1" t="s">
        <v>30</v>
      </c>
      <c r="G951" s="1">
        <v>448150</v>
      </c>
      <c r="H951" s="1">
        <v>13</v>
      </c>
      <c r="I951" s="1" t="s">
        <v>17</v>
      </c>
      <c r="J951" s="1">
        <v>34473.08</v>
      </c>
      <c r="K951" s="1">
        <v>37828</v>
      </c>
      <c r="L951" s="1" t="s">
        <v>50</v>
      </c>
      <c r="M951" s="1" t="s">
        <v>19</v>
      </c>
    </row>
    <row r="952" spans="1:13" x14ac:dyDescent="0.25">
      <c r="A952" s="1">
        <v>2014</v>
      </c>
      <c r="B952" s="1" t="s">
        <v>28</v>
      </c>
      <c r="C952" s="1" t="s">
        <v>29</v>
      </c>
      <c r="D952" s="1" t="s">
        <v>15</v>
      </c>
      <c r="E952" s="1" t="s">
        <v>27</v>
      </c>
      <c r="F952" s="1" t="s">
        <v>30</v>
      </c>
      <c r="G952" s="1">
        <v>448100</v>
      </c>
      <c r="H952" s="1">
        <v>32</v>
      </c>
      <c r="I952" s="1" t="s">
        <v>17</v>
      </c>
      <c r="J952" s="1">
        <v>14003.13</v>
      </c>
      <c r="K952" s="1">
        <v>22894</v>
      </c>
      <c r="L952" s="1" t="s">
        <v>18</v>
      </c>
      <c r="M952" s="1" t="s">
        <v>19</v>
      </c>
    </row>
    <row r="953" spans="1:13" x14ac:dyDescent="0.25">
      <c r="A953" s="1">
        <v>2013</v>
      </c>
      <c r="B953" s="1" t="s">
        <v>13</v>
      </c>
      <c r="C953" s="1" t="s">
        <v>60</v>
      </c>
      <c r="D953" s="1" t="s">
        <v>27</v>
      </c>
      <c r="E953" s="1" t="s">
        <v>16</v>
      </c>
      <c r="F953" s="1" t="s">
        <v>47</v>
      </c>
      <c r="G953" s="1">
        <v>448051</v>
      </c>
      <c r="H953" s="1">
        <v>28</v>
      </c>
      <c r="I953" s="1" t="s">
        <v>17</v>
      </c>
      <c r="J953" s="1">
        <v>16001.82</v>
      </c>
      <c r="K953" s="1">
        <v>45536</v>
      </c>
      <c r="L953" s="1" t="s">
        <v>18</v>
      </c>
      <c r="M953" s="1" t="s">
        <v>24</v>
      </c>
    </row>
    <row r="954" spans="1:13" x14ac:dyDescent="0.25">
      <c r="A954" s="1">
        <v>2014</v>
      </c>
      <c r="B954" s="1" t="s">
        <v>55</v>
      </c>
      <c r="C954" s="1" t="s">
        <v>110</v>
      </c>
      <c r="D954" s="1" t="s">
        <v>16</v>
      </c>
      <c r="E954" s="1" t="s">
        <v>27</v>
      </c>
      <c r="F954" s="1" t="s">
        <v>61</v>
      </c>
      <c r="G954" s="1">
        <v>448000</v>
      </c>
      <c r="H954" s="1">
        <v>25</v>
      </c>
      <c r="I954" s="1" t="s">
        <v>23</v>
      </c>
      <c r="J954" s="1">
        <v>17920</v>
      </c>
      <c r="K954" s="1">
        <v>20272</v>
      </c>
      <c r="L954" s="1" t="s">
        <v>18</v>
      </c>
      <c r="M954" s="1" t="s">
        <v>19</v>
      </c>
    </row>
    <row r="955" spans="1:13" x14ac:dyDescent="0.25">
      <c r="A955" s="1">
        <v>2012</v>
      </c>
      <c r="B955" s="1" t="s">
        <v>58</v>
      </c>
      <c r="C955" s="1" t="s">
        <v>143</v>
      </c>
      <c r="D955" s="1" t="s">
        <v>16</v>
      </c>
      <c r="E955" s="1" t="s">
        <v>16</v>
      </c>
      <c r="F955" s="1" t="s">
        <v>47</v>
      </c>
      <c r="G955" s="1">
        <v>447700</v>
      </c>
      <c r="H955" s="1">
        <v>21</v>
      </c>
      <c r="I955" s="1" t="s">
        <v>17</v>
      </c>
      <c r="J955" s="1">
        <v>21319.05</v>
      </c>
      <c r="K955" s="1">
        <v>40826</v>
      </c>
      <c r="L955" s="1" t="s">
        <v>18</v>
      </c>
      <c r="M955" s="1" t="s">
        <v>24</v>
      </c>
    </row>
    <row r="956" spans="1:13" x14ac:dyDescent="0.25">
      <c r="A956" s="1">
        <v>2014</v>
      </c>
      <c r="B956" s="1" t="s">
        <v>69</v>
      </c>
      <c r="C956" s="1" t="s">
        <v>148</v>
      </c>
      <c r="D956" s="1" t="s">
        <v>15</v>
      </c>
      <c r="E956" s="1" t="s">
        <v>16</v>
      </c>
      <c r="F956" s="1" t="s">
        <v>33</v>
      </c>
      <c r="G956" s="1">
        <v>447100</v>
      </c>
      <c r="H956" s="1">
        <v>20</v>
      </c>
      <c r="I956" s="1" t="s">
        <v>17</v>
      </c>
      <c r="J956" s="1">
        <v>22355</v>
      </c>
      <c r="K956" s="1">
        <v>21797</v>
      </c>
      <c r="L956" s="1" t="s">
        <v>18</v>
      </c>
      <c r="M956" s="1" t="s">
        <v>19</v>
      </c>
    </row>
    <row r="957" spans="1:13" x14ac:dyDescent="0.25">
      <c r="A957" s="1">
        <v>2014</v>
      </c>
      <c r="B957" s="1" t="s">
        <v>66</v>
      </c>
      <c r="C957" s="1" t="s">
        <v>67</v>
      </c>
      <c r="D957" s="1" t="s">
        <v>27</v>
      </c>
      <c r="E957" s="1" t="s">
        <v>27</v>
      </c>
      <c r="F957" s="1" t="s">
        <v>47</v>
      </c>
      <c r="G957" s="1">
        <v>446650</v>
      </c>
      <c r="H957" s="1">
        <v>14</v>
      </c>
      <c r="I957" s="1" t="s">
        <v>36</v>
      </c>
      <c r="J957" s="1">
        <v>31903.57</v>
      </c>
      <c r="K957" s="1">
        <v>28968</v>
      </c>
      <c r="L957" s="1" t="s">
        <v>18</v>
      </c>
      <c r="M957" s="1" t="s">
        <v>19</v>
      </c>
    </row>
    <row r="958" spans="1:13" x14ac:dyDescent="0.25">
      <c r="A958" s="1">
        <v>2012</v>
      </c>
      <c r="B958" s="1" t="s">
        <v>58</v>
      </c>
      <c r="C958" s="1" t="s">
        <v>59</v>
      </c>
      <c r="D958" s="1" t="s">
        <v>51</v>
      </c>
      <c r="E958" s="1" t="s">
        <v>27</v>
      </c>
      <c r="F958" s="1" t="s">
        <v>30</v>
      </c>
      <c r="G958" s="1">
        <v>445800</v>
      </c>
      <c r="H958" s="1">
        <v>36</v>
      </c>
      <c r="I958" s="1" t="s">
        <v>17</v>
      </c>
      <c r="J958" s="1">
        <v>12383.33</v>
      </c>
      <c r="K958" s="1">
        <v>30584</v>
      </c>
      <c r="L958" s="1" t="s">
        <v>18</v>
      </c>
      <c r="M958" s="1" t="s">
        <v>19</v>
      </c>
    </row>
    <row r="959" spans="1:13" x14ac:dyDescent="0.25">
      <c r="A959" s="1">
        <v>2013</v>
      </c>
      <c r="B959" s="1" t="s">
        <v>69</v>
      </c>
      <c r="C959" s="1" t="s">
        <v>102</v>
      </c>
      <c r="D959" s="1" t="s">
        <v>51</v>
      </c>
      <c r="E959" s="1" t="s">
        <v>27</v>
      </c>
      <c r="F959" s="1" t="s">
        <v>47</v>
      </c>
      <c r="G959" s="1">
        <v>445800</v>
      </c>
      <c r="H959" s="1">
        <v>28</v>
      </c>
      <c r="I959" s="1" t="s">
        <v>17</v>
      </c>
      <c r="J959" s="1">
        <v>15921.43</v>
      </c>
      <c r="K959" s="1">
        <v>47064</v>
      </c>
      <c r="L959" s="1" t="s">
        <v>18</v>
      </c>
      <c r="M959" s="1" t="s">
        <v>19</v>
      </c>
    </row>
    <row r="960" spans="1:13" x14ac:dyDescent="0.25">
      <c r="A960" s="1">
        <v>2012</v>
      </c>
      <c r="B960" s="1" t="s">
        <v>66</v>
      </c>
      <c r="C960" s="1" t="s">
        <v>67</v>
      </c>
      <c r="D960" s="1" t="s">
        <v>16</v>
      </c>
      <c r="E960" s="1" t="s">
        <v>27</v>
      </c>
      <c r="F960" s="1" t="s">
        <v>47</v>
      </c>
      <c r="G960" s="1">
        <v>445750</v>
      </c>
      <c r="H960" s="1">
        <v>20</v>
      </c>
      <c r="I960" s="1" t="s">
        <v>31</v>
      </c>
      <c r="J960" s="1">
        <v>22287.5</v>
      </c>
      <c r="K960" s="1">
        <v>37311</v>
      </c>
      <c r="L960" s="1" t="s">
        <v>18</v>
      </c>
      <c r="M960" s="1" t="s">
        <v>19</v>
      </c>
    </row>
    <row r="961" spans="1:13" x14ac:dyDescent="0.25">
      <c r="A961" s="1">
        <v>2012</v>
      </c>
      <c r="B961" s="1" t="s">
        <v>58</v>
      </c>
      <c r="C961" s="1" t="s">
        <v>59</v>
      </c>
      <c r="D961" s="1" t="s">
        <v>51</v>
      </c>
      <c r="E961" s="1" t="s">
        <v>16</v>
      </c>
      <c r="F961" s="1" t="s">
        <v>30</v>
      </c>
      <c r="G961" s="1">
        <v>445750</v>
      </c>
      <c r="H961" s="1">
        <v>33</v>
      </c>
      <c r="I961" s="1" t="s">
        <v>17</v>
      </c>
      <c r="J961" s="1">
        <v>13507.58</v>
      </c>
      <c r="K961" s="1">
        <v>35779</v>
      </c>
      <c r="L961" s="1" t="s">
        <v>18</v>
      </c>
      <c r="M961" s="1" t="s">
        <v>24</v>
      </c>
    </row>
    <row r="962" spans="1:13" x14ac:dyDescent="0.25">
      <c r="A962" s="1">
        <v>2014</v>
      </c>
      <c r="B962" s="1" t="s">
        <v>40</v>
      </c>
      <c r="C962" s="1">
        <v>300</v>
      </c>
      <c r="D962" s="1" t="s">
        <v>27</v>
      </c>
      <c r="E962" s="1" t="s">
        <v>27</v>
      </c>
      <c r="F962" s="1" t="s">
        <v>61</v>
      </c>
      <c r="G962" s="1">
        <v>445700</v>
      </c>
      <c r="H962" s="1">
        <v>19</v>
      </c>
      <c r="I962" s="1" t="s">
        <v>23</v>
      </c>
      <c r="J962" s="1">
        <v>23457.89</v>
      </c>
      <c r="K962" s="1">
        <v>21732</v>
      </c>
      <c r="L962" s="1" t="s">
        <v>18</v>
      </c>
      <c r="M962" s="1" t="s">
        <v>24</v>
      </c>
    </row>
    <row r="963" spans="1:13" x14ac:dyDescent="0.25">
      <c r="A963" s="1">
        <v>2012</v>
      </c>
      <c r="B963" s="1" t="s">
        <v>53</v>
      </c>
      <c r="C963" s="1" t="s">
        <v>54</v>
      </c>
      <c r="D963" s="1" t="s">
        <v>27</v>
      </c>
      <c r="E963" s="1" t="s">
        <v>27</v>
      </c>
      <c r="F963" s="1" t="s">
        <v>61</v>
      </c>
      <c r="G963" s="1">
        <v>445550</v>
      </c>
      <c r="H963" s="1">
        <v>17</v>
      </c>
      <c r="I963" s="1" t="s">
        <v>23</v>
      </c>
      <c r="J963" s="1">
        <v>26208.82</v>
      </c>
      <c r="K963" s="1">
        <v>36791</v>
      </c>
      <c r="L963" s="1" t="s">
        <v>50</v>
      </c>
      <c r="M963" s="1" t="s">
        <v>19</v>
      </c>
    </row>
    <row r="964" spans="1:13" x14ac:dyDescent="0.25">
      <c r="A964" s="1">
        <v>2012</v>
      </c>
      <c r="B964" s="1" t="s">
        <v>48</v>
      </c>
      <c r="C964" s="1" t="s">
        <v>49</v>
      </c>
      <c r="D964" s="1" t="s">
        <v>16</v>
      </c>
      <c r="E964" s="1" t="s">
        <v>16</v>
      </c>
      <c r="F964" s="1" t="s">
        <v>30</v>
      </c>
      <c r="G964" s="1">
        <v>445300</v>
      </c>
      <c r="H964" s="1">
        <v>16</v>
      </c>
      <c r="I964" s="1" t="s">
        <v>17</v>
      </c>
      <c r="J964" s="1">
        <v>27831.25</v>
      </c>
      <c r="K964" s="1">
        <v>39973</v>
      </c>
      <c r="L964" s="1" t="s">
        <v>50</v>
      </c>
      <c r="M964" s="1" t="s">
        <v>19</v>
      </c>
    </row>
    <row r="965" spans="1:13" x14ac:dyDescent="0.25">
      <c r="A965" s="1">
        <v>2012</v>
      </c>
      <c r="B965" s="1" t="s">
        <v>78</v>
      </c>
      <c r="C965" s="1" t="s">
        <v>87</v>
      </c>
      <c r="D965" s="1" t="s">
        <v>45</v>
      </c>
      <c r="E965" s="1" t="s">
        <v>16</v>
      </c>
      <c r="F965" s="1" t="s">
        <v>30</v>
      </c>
      <c r="G965" s="1">
        <v>445200</v>
      </c>
      <c r="H965" s="1">
        <v>37</v>
      </c>
      <c r="I965" s="1" t="s">
        <v>17</v>
      </c>
      <c r="J965" s="1">
        <v>12032.43</v>
      </c>
      <c r="K965" s="1">
        <v>33981</v>
      </c>
      <c r="L965" s="1" t="s">
        <v>18</v>
      </c>
      <c r="M965" s="1" t="s">
        <v>19</v>
      </c>
    </row>
    <row r="966" spans="1:13" x14ac:dyDescent="0.25">
      <c r="A966" s="1">
        <v>2013</v>
      </c>
      <c r="B966" s="1" t="s">
        <v>13</v>
      </c>
      <c r="C966" s="1" t="s">
        <v>20</v>
      </c>
      <c r="D966" s="1" t="s">
        <v>27</v>
      </c>
      <c r="E966" s="1" t="s">
        <v>27</v>
      </c>
      <c r="F966" s="1" t="s">
        <v>44</v>
      </c>
      <c r="G966" s="1">
        <v>445200</v>
      </c>
      <c r="H966" s="1">
        <v>13</v>
      </c>
      <c r="I966" s="1" t="s">
        <v>31</v>
      </c>
      <c r="J966" s="1">
        <v>34246.15</v>
      </c>
      <c r="K966" s="1">
        <v>23715</v>
      </c>
      <c r="L966" s="1" t="s">
        <v>18</v>
      </c>
      <c r="M966" s="1" t="s">
        <v>24</v>
      </c>
    </row>
    <row r="967" spans="1:13" x14ac:dyDescent="0.25">
      <c r="A967" s="1">
        <v>2012</v>
      </c>
      <c r="B967" s="1" t="s">
        <v>66</v>
      </c>
      <c r="C967" s="1" t="s">
        <v>67</v>
      </c>
      <c r="D967" s="1" t="s">
        <v>51</v>
      </c>
      <c r="E967" s="1" t="s">
        <v>27</v>
      </c>
      <c r="F967" s="1" t="s">
        <v>47</v>
      </c>
      <c r="G967" s="1">
        <v>445150</v>
      </c>
      <c r="H967" s="1">
        <v>17</v>
      </c>
      <c r="I967" s="1" t="s">
        <v>17</v>
      </c>
      <c r="J967" s="1">
        <v>26185.29</v>
      </c>
      <c r="K967" s="1">
        <v>36697</v>
      </c>
      <c r="L967" s="1" t="s">
        <v>18</v>
      </c>
      <c r="M967" s="1" t="s">
        <v>24</v>
      </c>
    </row>
    <row r="968" spans="1:13" x14ac:dyDescent="0.25">
      <c r="A968" s="1">
        <v>2013</v>
      </c>
      <c r="B968" s="1" t="s">
        <v>28</v>
      </c>
      <c r="C968" s="1" t="s">
        <v>29</v>
      </c>
      <c r="D968" s="1" t="s">
        <v>16</v>
      </c>
      <c r="E968" s="1" t="s">
        <v>27</v>
      </c>
      <c r="F968" s="1" t="s">
        <v>30</v>
      </c>
      <c r="G968" s="1">
        <v>444451</v>
      </c>
      <c r="H968" s="1">
        <v>30</v>
      </c>
      <c r="I968" s="1" t="s">
        <v>65</v>
      </c>
      <c r="J968" s="1">
        <v>14815.03</v>
      </c>
      <c r="K968" s="1">
        <v>33421</v>
      </c>
      <c r="L968" s="1" t="s">
        <v>18</v>
      </c>
      <c r="M968" s="1" t="s">
        <v>24</v>
      </c>
    </row>
    <row r="969" spans="1:13" x14ac:dyDescent="0.25">
      <c r="A969" s="1">
        <v>2014</v>
      </c>
      <c r="B969" s="1" t="s">
        <v>13</v>
      </c>
      <c r="C969" s="1" t="s">
        <v>38</v>
      </c>
      <c r="D969" s="1" t="s">
        <v>16</v>
      </c>
      <c r="E969" s="1" t="s">
        <v>27</v>
      </c>
      <c r="F969" s="1" t="s">
        <v>30</v>
      </c>
      <c r="G969" s="1">
        <v>444250</v>
      </c>
      <c r="H969" s="1">
        <v>29</v>
      </c>
      <c r="I969" s="1" t="s">
        <v>31</v>
      </c>
      <c r="J969" s="1">
        <v>15318.97</v>
      </c>
      <c r="K969" s="1">
        <v>27171</v>
      </c>
      <c r="L969" s="1" t="s">
        <v>18</v>
      </c>
      <c r="M969" s="1" t="s">
        <v>19</v>
      </c>
    </row>
    <row r="970" spans="1:13" x14ac:dyDescent="0.25">
      <c r="A970" s="1">
        <v>2012</v>
      </c>
      <c r="B970" s="1" t="s">
        <v>28</v>
      </c>
      <c r="C970" s="1" t="s">
        <v>29</v>
      </c>
      <c r="D970" s="1" t="s">
        <v>15</v>
      </c>
      <c r="E970" s="1" t="s">
        <v>115</v>
      </c>
      <c r="F970" s="1" t="s">
        <v>30</v>
      </c>
      <c r="G970" s="1">
        <v>444050</v>
      </c>
      <c r="H970" s="1">
        <v>34</v>
      </c>
      <c r="I970" s="1" t="s">
        <v>31</v>
      </c>
      <c r="J970" s="1">
        <v>13060.29</v>
      </c>
      <c r="K970" s="1">
        <v>42523</v>
      </c>
      <c r="L970" s="1" t="s">
        <v>18</v>
      </c>
      <c r="M970" s="1" t="s">
        <v>24</v>
      </c>
    </row>
    <row r="971" spans="1:13" x14ac:dyDescent="0.25">
      <c r="A971" s="1">
        <v>2012</v>
      </c>
      <c r="B971" s="1" t="s">
        <v>13</v>
      </c>
      <c r="C971" s="1" t="s">
        <v>38</v>
      </c>
      <c r="D971" s="1" t="s">
        <v>27</v>
      </c>
      <c r="E971" s="1" t="s">
        <v>27</v>
      </c>
      <c r="F971" s="1" t="s">
        <v>30</v>
      </c>
      <c r="G971" s="1">
        <v>444000</v>
      </c>
      <c r="H971" s="1">
        <v>35</v>
      </c>
      <c r="I971" s="1" t="s">
        <v>31</v>
      </c>
      <c r="J971" s="1">
        <v>12685.71</v>
      </c>
      <c r="K971" s="1">
        <v>38958</v>
      </c>
      <c r="L971" s="1" t="s">
        <v>18</v>
      </c>
      <c r="M971" s="1" t="s">
        <v>24</v>
      </c>
    </row>
    <row r="972" spans="1:13" x14ac:dyDescent="0.25">
      <c r="A972" s="1">
        <v>2014</v>
      </c>
      <c r="B972" s="1" t="s">
        <v>55</v>
      </c>
      <c r="C972" s="1" t="s">
        <v>131</v>
      </c>
      <c r="D972" s="1" t="s">
        <v>51</v>
      </c>
      <c r="E972" s="1" t="s">
        <v>27</v>
      </c>
      <c r="F972" s="1" t="s">
        <v>47</v>
      </c>
      <c r="G972" s="1">
        <v>444000</v>
      </c>
      <c r="H972" s="1">
        <v>25</v>
      </c>
      <c r="I972" s="1" t="s">
        <v>17</v>
      </c>
      <c r="J972" s="1">
        <v>17760</v>
      </c>
      <c r="K972" s="1">
        <v>21210</v>
      </c>
      <c r="L972" s="1" t="s">
        <v>18</v>
      </c>
      <c r="M972" s="1" t="s">
        <v>24</v>
      </c>
    </row>
    <row r="973" spans="1:13" x14ac:dyDescent="0.25">
      <c r="A973" s="1">
        <v>2012</v>
      </c>
      <c r="B973" s="1" t="s">
        <v>58</v>
      </c>
      <c r="C973" s="1" t="s">
        <v>143</v>
      </c>
      <c r="D973" s="1" t="s">
        <v>27</v>
      </c>
      <c r="E973" s="1" t="s">
        <v>16</v>
      </c>
      <c r="F973" s="1" t="s">
        <v>47</v>
      </c>
      <c r="G973" s="1">
        <v>443100</v>
      </c>
      <c r="H973" s="1">
        <v>20</v>
      </c>
      <c r="I973" s="1" t="s">
        <v>31</v>
      </c>
      <c r="J973" s="1">
        <v>22155</v>
      </c>
      <c r="K973" s="1">
        <v>39343</v>
      </c>
      <c r="L973" s="1" t="s">
        <v>18</v>
      </c>
      <c r="M973" s="1" t="s">
        <v>24</v>
      </c>
    </row>
    <row r="974" spans="1:13" x14ac:dyDescent="0.25">
      <c r="A974" s="1">
        <v>2011</v>
      </c>
      <c r="B974" s="1" t="s">
        <v>13</v>
      </c>
      <c r="C974" s="1" t="s">
        <v>20</v>
      </c>
      <c r="D974" s="1" t="s">
        <v>39</v>
      </c>
      <c r="E974" s="1" t="s">
        <v>16</v>
      </c>
      <c r="F974" s="1" t="s">
        <v>44</v>
      </c>
      <c r="G974" s="1">
        <v>443000</v>
      </c>
      <c r="H974" s="1">
        <v>18</v>
      </c>
      <c r="I974" s="1" t="s">
        <v>31</v>
      </c>
      <c r="J974" s="1">
        <v>24611.11</v>
      </c>
      <c r="K974" s="1">
        <v>47797</v>
      </c>
      <c r="L974" s="1" t="s">
        <v>18</v>
      </c>
      <c r="M974" s="1" t="s">
        <v>24</v>
      </c>
    </row>
    <row r="975" spans="1:13" x14ac:dyDescent="0.25">
      <c r="A975" s="1">
        <v>2012</v>
      </c>
      <c r="B975" s="1" t="s">
        <v>13</v>
      </c>
      <c r="C975" s="1" t="s">
        <v>60</v>
      </c>
      <c r="D975" s="1" t="s">
        <v>27</v>
      </c>
      <c r="E975" s="1" t="s">
        <v>27</v>
      </c>
      <c r="F975" s="1" t="s">
        <v>76</v>
      </c>
      <c r="G975" s="1">
        <v>442900</v>
      </c>
      <c r="H975" s="1">
        <v>28</v>
      </c>
      <c r="I975" s="1" t="s">
        <v>23</v>
      </c>
      <c r="J975" s="1">
        <v>15817.86</v>
      </c>
      <c r="K975" s="1">
        <v>43403</v>
      </c>
      <c r="L975" s="1" t="s">
        <v>18</v>
      </c>
      <c r="M975" s="1" t="s">
        <v>24</v>
      </c>
    </row>
    <row r="976" spans="1:13" x14ac:dyDescent="0.25">
      <c r="A976" s="1">
        <v>2013</v>
      </c>
      <c r="B976" s="1" t="s">
        <v>28</v>
      </c>
      <c r="C976" s="1" t="s">
        <v>29</v>
      </c>
      <c r="D976" s="1" t="s">
        <v>51</v>
      </c>
      <c r="E976" s="1" t="s">
        <v>27</v>
      </c>
      <c r="F976" s="1" t="s">
        <v>30</v>
      </c>
      <c r="G976" s="1">
        <v>442752</v>
      </c>
      <c r="H976" s="1">
        <v>32</v>
      </c>
      <c r="I976" s="1" t="s">
        <v>65</v>
      </c>
      <c r="J976" s="1">
        <v>13836</v>
      </c>
      <c r="K976" s="1">
        <v>41923</v>
      </c>
      <c r="L976" s="1" t="s">
        <v>18</v>
      </c>
      <c r="M976" s="1" t="s">
        <v>24</v>
      </c>
    </row>
    <row r="977" spans="1:13" x14ac:dyDescent="0.25">
      <c r="A977" s="1">
        <v>2013</v>
      </c>
      <c r="B977" s="1" t="s">
        <v>69</v>
      </c>
      <c r="C977" s="1" t="s">
        <v>149</v>
      </c>
      <c r="D977" s="1" t="s">
        <v>16</v>
      </c>
      <c r="E977" s="1" t="s">
        <v>27</v>
      </c>
      <c r="F977" s="1" t="s">
        <v>61</v>
      </c>
      <c r="G977" s="1">
        <v>442700</v>
      </c>
      <c r="H977" s="1">
        <v>44</v>
      </c>
      <c r="I977" s="1" t="s">
        <v>23</v>
      </c>
      <c r="J977" s="1">
        <v>10061.36</v>
      </c>
      <c r="K977" s="1">
        <v>52892</v>
      </c>
      <c r="L977" s="1" t="s">
        <v>18</v>
      </c>
      <c r="M977" s="1" t="s">
        <v>24</v>
      </c>
    </row>
    <row r="978" spans="1:13" x14ac:dyDescent="0.25">
      <c r="A978" s="1">
        <v>2014</v>
      </c>
      <c r="B978" s="1" t="s">
        <v>13</v>
      </c>
      <c r="C978" s="1" t="s">
        <v>60</v>
      </c>
      <c r="D978" s="1" t="s">
        <v>51</v>
      </c>
      <c r="E978" s="1" t="s">
        <v>27</v>
      </c>
      <c r="F978" s="1" t="s">
        <v>47</v>
      </c>
      <c r="G978" s="1">
        <v>442600</v>
      </c>
      <c r="H978" s="1">
        <v>22</v>
      </c>
      <c r="I978" s="1" t="s">
        <v>31</v>
      </c>
      <c r="J978" s="1">
        <v>20118.18</v>
      </c>
      <c r="K978" s="1">
        <v>23829</v>
      </c>
      <c r="L978" s="1" t="s">
        <v>18</v>
      </c>
      <c r="M978" s="1" t="s">
        <v>24</v>
      </c>
    </row>
    <row r="979" spans="1:13" x14ac:dyDescent="0.25">
      <c r="A979" s="1">
        <v>2012</v>
      </c>
      <c r="B979" s="1" t="s">
        <v>28</v>
      </c>
      <c r="C979" s="1" t="s">
        <v>75</v>
      </c>
      <c r="D979" s="1" t="s">
        <v>16</v>
      </c>
      <c r="E979" s="1" t="s">
        <v>16</v>
      </c>
      <c r="F979" s="1" t="s">
        <v>76</v>
      </c>
      <c r="G979" s="1">
        <v>442600</v>
      </c>
      <c r="H979" s="1">
        <v>30</v>
      </c>
      <c r="I979" s="1" t="s">
        <v>23</v>
      </c>
      <c r="J979" s="1">
        <v>14753.33</v>
      </c>
      <c r="K979" s="1">
        <v>34263</v>
      </c>
      <c r="L979" s="1" t="s">
        <v>18</v>
      </c>
      <c r="M979" s="1" t="s">
        <v>24</v>
      </c>
    </row>
    <row r="980" spans="1:13" x14ac:dyDescent="0.25">
      <c r="A980" s="1">
        <v>2012</v>
      </c>
      <c r="B980" s="1" t="s">
        <v>25</v>
      </c>
      <c r="C980" s="1" t="s">
        <v>26</v>
      </c>
      <c r="D980" s="1" t="s">
        <v>15</v>
      </c>
      <c r="E980" s="1" t="s">
        <v>81</v>
      </c>
      <c r="F980" s="1" t="s">
        <v>37</v>
      </c>
      <c r="G980" s="1">
        <v>442200</v>
      </c>
      <c r="H980" s="1">
        <v>23</v>
      </c>
      <c r="I980" s="1" t="s">
        <v>23</v>
      </c>
      <c r="J980" s="1">
        <v>19226.09</v>
      </c>
      <c r="K980" s="1">
        <v>35694</v>
      </c>
      <c r="L980" s="1" t="s">
        <v>18</v>
      </c>
      <c r="M980" s="1" t="s">
        <v>24</v>
      </c>
    </row>
    <row r="981" spans="1:13" x14ac:dyDescent="0.25">
      <c r="A981" s="1">
        <v>2013</v>
      </c>
      <c r="B981" s="1" t="s">
        <v>66</v>
      </c>
      <c r="C981" s="1" t="s">
        <v>82</v>
      </c>
      <c r="D981" s="1" t="s">
        <v>27</v>
      </c>
      <c r="E981" s="1" t="s">
        <v>27</v>
      </c>
      <c r="F981" s="1" t="s">
        <v>47</v>
      </c>
      <c r="G981" s="1">
        <v>441700</v>
      </c>
      <c r="H981" s="1">
        <v>17</v>
      </c>
      <c r="I981" s="1" t="s">
        <v>17</v>
      </c>
      <c r="J981" s="1">
        <v>25982.35</v>
      </c>
      <c r="K981" s="1">
        <v>29695</v>
      </c>
      <c r="L981" s="1" t="s">
        <v>18</v>
      </c>
      <c r="M981" s="1" t="s">
        <v>24</v>
      </c>
    </row>
    <row r="982" spans="1:13" x14ac:dyDescent="0.25">
      <c r="A982" s="1">
        <v>2013</v>
      </c>
      <c r="B982" s="1" t="s">
        <v>55</v>
      </c>
      <c r="C982" s="1" t="s">
        <v>56</v>
      </c>
      <c r="D982" s="1" t="s">
        <v>15</v>
      </c>
      <c r="E982" s="1" t="s">
        <v>27</v>
      </c>
      <c r="F982" s="1" t="s">
        <v>42</v>
      </c>
      <c r="G982" s="1">
        <v>441501</v>
      </c>
      <c r="H982" s="1">
        <v>34</v>
      </c>
      <c r="I982" s="1" t="s">
        <v>31</v>
      </c>
      <c r="J982" s="1">
        <v>12985.32</v>
      </c>
      <c r="K982" s="1">
        <v>53187</v>
      </c>
      <c r="L982" s="1" t="s">
        <v>18</v>
      </c>
      <c r="M982" s="1" t="s">
        <v>24</v>
      </c>
    </row>
    <row r="983" spans="1:13" x14ac:dyDescent="0.25">
      <c r="A983" s="1">
        <v>2013</v>
      </c>
      <c r="B983" s="1" t="s">
        <v>25</v>
      </c>
      <c r="C983" s="1" t="s">
        <v>26</v>
      </c>
      <c r="D983" s="1" t="s">
        <v>45</v>
      </c>
      <c r="E983" s="1" t="s">
        <v>27</v>
      </c>
      <c r="F983" s="1" t="s">
        <v>26</v>
      </c>
      <c r="G983" s="1">
        <v>441350</v>
      </c>
      <c r="H983" s="1">
        <v>19</v>
      </c>
      <c r="I983" s="1" t="s">
        <v>31</v>
      </c>
      <c r="J983" s="1">
        <v>23228.95</v>
      </c>
      <c r="K983" s="1">
        <v>20793</v>
      </c>
      <c r="L983" s="1" t="s">
        <v>18</v>
      </c>
      <c r="M983" s="1" t="s">
        <v>24</v>
      </c>
    </row>
    <row r="984" spans="1:13" x14ac:dyDescent="0.25">
      <c r="A984" s="1">
        <v>2012</v>
      </c>
      <c r="B984" s="1" t="s">
        <v>69</v>
      </c>
      <c r="C984" s="1" t="s">
        <v>150</v>
      </c>
      <c r="D984" s="1" t="s">
        <v>15</v>
      </c>
      <c r="E984" s="1" t="s">
        <v>16</v>
      </c>
      <c r="F984" s="1" t="s">
        <v>47</v>
      </c>
      <c r="G984" s="1">
        <v>441300</v>
      </c>
      <c r="H984" s="1">
        <v>28</v>
      </c>
      <c r="I984" s="1" t="s">
        <v>17</v>
      </c>
      <c r="J984" s="1">
        <v>15760.71</v>
      </c>
      <c r="K984" s="1">
        <v>57193</v>
      </c>
      <c r="L984" s="1" t="s">
        <v>18</v>
      </c>
      <c r="M984" s="1" t="s">
        <v>24</v>
      </c>
    </row>
    <row r="985" spans="1:13" x14ac:dyDescent="0.25">
      <c r="A985" s="1">
        <v>2013</v>
      </c>
      <c r="B985" s="1" t="s">
        <v>28</v>
      </c>
      <c r="C985" s="1" t="s">
        <v>29</v>
      </c>
      <c r="D985" s="1" t="s">
        <v>16</v>
      </c>
      <c r="E985" s="1" t="s">
        <v>27</v>
      </c>
      <c r="F985" s="1" t="s">
        <v>30</v>
      </c>
      <c r="G985" s="1">
        <v>441201</v>
      </c>
      <c r="H985" s="1">
        <v>37</v>
      </c>
      <c r="I985" s="1" t="s">
        <v>65</v>
      </c>
      <c r="J985" s="1">
        <v>11924.35</v>
      </c>
      <c r="K985" s="1">
        <v>42195</v>
      </c>
      <c r="L985" s="1" t="s">
        <v>18</v>
      </c>
      <c r="M985" s="1" t="s">
        <v>19</v>
      </c>
    </row>
    <row r="986" spans="1:13" x14ac:dyDescent="0.25">
      <c r="A986" s="1">
        <v>2014</v>
      </c>
      <c r="B986" s="1" t="s">
        <v>93</v>
      </c>
      <c r="C986" s="1" t="s">
        <v>94</v>
      </c>
      <c r="D986" s="1" t="s">
        <v>15</v>
      </c>
      <c r="E986" s="1" t="s">
        <v>27</v>
      </c>
      <c r="F986" s="1" t="s">
        <v>30</v>
      </c>
      <c r="G986" s="1">
        <v>441100</v>
      </c>
      <c r="H986" s="1">
        <v>26</v>
      </c>
      <c r="I986" s="1" t="s">
        <v>31</v>
      </c>
      <c r="J986" s="1">
        <v>16965.38</v>
      </c>
      <c r="K986" s="1">
        <v>19467</v>
      </c>
      <c r="L986" s="1" t="s">
        <v>18</v>
      </c>
      <c r="M986" s="1" t="s">
        <v>24</v>
      </c>
    </row>
    <row r="987" spans="1:13" x14ac:dyDescent="0.25">
      <c r="A987" s="1">
        <v>2013</v>
      </c>
      <c r="B987" s="1" t="s">
        <v>69</v>
      </c>
      <c r="C987" s="1" t="s">
        <v>85</v>
      </c>
      <c r="D987" s="1" t="s">
        <v>51</v>
      </c>
      <c r="E987" s="1" t="s">
        <v>27</v>
      </c>
      <c r="F987" s="1" t="s">
        <v>76</v>
      </c>
      <c r="G987" s="1">
        <v>440950</v>
      </c>
      <c r="H987" s="1">
        <v>14</v>
      </c>
      <c r="I987" s="1" t="s">
        <v>23</v>
      </c>
      <c r="J987" s="1">
        <v>31496.43</v>
      </c>
      <c r="K987" s="1">
        <v>55136</v>
      </c>
      <c r="L987" s="1" t="s">
        <v>18</v>
      </c>
      <c r="M987" s="1" t="s">
        <v>24</v>
      </c>
    </row>
    <row r="988" spans="1:13" x14ac:dyDescent="0.25">
      <c r="A988" s="1">
        <v>2011</v>
      </c>
      <c r="B988" s="1" t="s">
        <v>48</v>
      </c>
      <c r="C988" s="1" t="s">
        <v>57</v>
      </c>
      <c r="D988" s="1" t="s">
        <v>15</v>
      </c>
      <c r="E988" s="1" t="s">
        <v>27</v>
      </c>
      <c r="F988" s="1" t="s">
        <v>30</v>
      </c>
      <c r="G988" s="1">
        <v>440650</v>
      </c>
      <c r="H988" s="1">
        <v>21</v>
      </c>
      <c r="I988" s="1" t="s">
        <v>17</v>
      </c>
      <c r="J988" s="1">
        <v>20983.33</v>
      </c>
      <c r="K988" s="1">
        <v>37624</v>
      </c>
      <c r="L988" s="1" t="s">
        <v>50</v>
      </c>
      <c r="M988" s="1" t="s">
        <v>24</v>
      </c>
    </row>
    <row r="989" spans="1:13" x14ac:dyDescent="0.25">
      <c r="A989" s="1">
        <v>2013</v>
      </c>
      <c r="B989" s="1" t="s">
        <v>25</v>
      </c>
      <c r="C989" s="1" t="s">
        <v>26</v>
      </c>
      <c r="D989" s="1" t="s">
        <v>45</v>
      </c>
      <c r="E989" s="1" t="s">
        <v>27</v>
      </c>
      <c r="F989" s="1" t="s">
        <v>26</v>
      </c>
      <c r="G989" s="1">
        <v>440550</v>
      </c>
      <c r="H989" s="1">
        <v>19</v>
      </c>
      <c r="I989" s="1" t="s">
        <v>17</v>
      </c>
      <c r="J989" s="1">
        <v>23186.84</v>
      </c>
      <c r="K989" s="1">
        <v>18252</v>
      </c>
      <c r="L989" s="1" t="s">
        <v>18</v>
      </c>
      <c r="M989" s="1" t="s">
        <v>24</v>
      </c>
    </row>
    <row r="990" spans="1:13" x14ac:dyDescent="0.25">
      <c r="A990" s="1">
        <v>2012</v>
      </c>
      <c r="B990" s="1" t="s">
        <v>28</v>
      </c>
      <c r="C990" s="1" t="s">
        <v>29</v>
      </c>
      <c r="D990" s="1" t="s">
        <v>45</v>
      </c>
      <c r="E990" s="1" t="s">
        <v>27</v>
      </c>
      <c r="F990" s="1" t="s">
        <v>30</v>
      </c>
      <c r="G990" s="1">
        <v>440300</v>
      </c>
      <c r="H990" s="1">
        <v>32</v>
      </c>
      <c r="I990" s="1" t="s">
        <v>65</v>
      </c>
      <c r="J990" s="1">
        <v>13759.38</v>
      </c>
      <c r="K990" s="1">
        <v>36039</v>
      </c>
      <c r="L990" s="1" t="s">
        <v>18</v>
      </c>
      <c r="M990" s="1" t="s">
        <v>24</v>
      </c>
    </row>
    <row r="991" spans="1:13" x14ac:dyDescent="0.25">
      <c r="A991" s="1">
        <v>2013</v>
      </c>
      <c r="B991" s="1" t="s">
        <v>13</v>
      </c>
      <c r="C991" s="1" t="s">
        <v>52</v>
      </c>
      <c r="D991" s="1" t="s">
        <v>51</v>
      </c>
      <c r="E991" s="1" t="s">
        <v>27</v>
      </c>
      <c r="F991" s="1" t="s">
        <v>76</v>
      </c>
      <c r="G991" s="1">
        <v>439800</v>
      </c>
      <c r="H991" s="1">
        <v>26</v>
      </c>
      <c r="I991" s="1" t="s">
        <v>23</v>
      </c>
      <c r="J991" s="1">
        <v>16915.38</v>
      </c>
      <c r="K991" s="1">
        <v>50384</v>
      </c>
      <c r="L991" s="1" t="s">
        <v>18</v>
      </c>
      <c r="M991" s="1" t="s">
        <v>19</v>
      </c>
    </row>
    <row r="992" spans="1:13" x14ac:dyDescent="0.25">
      <c r="A992" s="1">
        <v>2012</v>
      </c>
      <c r="B992" s="1" t="s">
        <v>133</v>
      </c>
      <c r="C992" s="1" t="s">
        <v>146</v>
      </c>
      <c r="D992" s="1" t="s">
        <v>16</v>
      </c>
      <c r="E992" s="1" t="s">
        <v>27</v>
      </c>
      <c r="F992" s="1" t="s">
        <v>30</v>
      </c>
      <c r="G992" s="1">
        <v>439500</v>
      </c>
      <c r="H992" s="1">
        <v>40</v>
      </c>
      <c r="I992" s="1" t="s">
        <v>31</v>
      </c>
      <c r="J992" s="1">
        <v>10987.5</v>
      </c>
      <c r="K992" s="1">
        <v>31496</v>
      </c>
      <c r="L992" s="1" t="s">
        <v>18</v>
      </c>
      <c r="M992" s="1" t="s">
        <v>19</v>
      </c>
    </row>
    <row r="993" spans="1:13" x14ac:dyDescent="0.25">
      <c r="A993" s="1">
        <v>2014</v>
      </c>
      <c r="B993" s="1" t="s">
        <v>25</v>
      </c>
      <c r="C993" s="1" t="s">
        <v>68</v>
      </c>
      <c r="D993" s="1" t="s">
        <v>15</v>
      </c>
      <c r="E993" s="1" t="s">
        <v>27</v>
      </c>
      <c r="F993" s="1" t="s">
        <v>30</v>
      </c>
      <c r="G993" s="1">
        <v>439300</v>
      </c>
      <c r="H993" s="1">
        <v>14</v>
      </c>
      <c r="I993" s="1" t="s">
        <v>31</v>
      </c>
      <c r="J993" s="1">
        <v>31378.57</v>
      </c>
      <c r="K993" s="1">
        <v>17010</v>
      </c>
      <c r="L993" s="1" t="s">
        <v>18</v>
      </c>
      <c r="M993" s="1" t="s">
        <v>24</v>
      </c>
    </row>
    <row r="994" spans="1:13" x14ac:dyDescent="0.25">
      <c r="A994" s="1">
        <v>2013</v>
      </c>
      <c r="B994" s="1" t="s">
        <v>55</v>
      </c>
      <c r="C994" s="1" t="s">
        <v>110</v>
      </c>
      <c r="D994" s="1" t="s">
        <v>27</v>
      </c>
      <c r="E994" s="1" t="s">
        <v>27</v>
      </c>
      <c r="F994" s="1" t="s">
        <v>61</v>
      </c>
      <c r="G994" s="1">
        <v>438900</v>
      </c>
      <c r="H994" s="1">
        <v>27</v>
      </c>
      <c r="I994" s="1" t="s">
        <v>23</v>
      </c>
      <c r="J994" s="1">
        <v>16255.56</v>
      </c>
      <c r="K994" s="1">
        <v>45996</v>
      </c>
      <c r="L994" s="1" t="s">
        <v>18</v>
      </c>
      <c r="M994" s="1" t="s">
        <v>24</v>
      </c>
    </row>
    <row r="995" spans="1:13" x14ac:dyDescent="0.25">
      <c r="A995" s="1">
        <v>2012</v>
      </c>
      <c r="B995" s="1" t="s">
        <v>151</v>
      </c>
      <c r="C995" s="1" t="s">
        <v>152</v>
      </c>
      <c r="D995" s="1" t="s">
        <v>27</v>
      </c>
      <c r="E995" s="1" t="s">
        <v>27</v>
      </c>
      <c r="F995" s="1" t="s">
        <v>30</v>
      </c>
      <c r="G995" s="1">
        <v>438850</v>
      </c>
      <c r="H995" s="1">
        <v>30</v>
      </c>
      <c r="I995" s="1" t="s">
        <v>31</v>
      </c>
      <c r="J995" s="1">
        <v>14628.33</v>
      </c>
      <c r="K995" s="1">
        <v>32898</v>
      </c>
      <c r="L995" s="1" t="s">
        <v>18</v>
      </c>
      <c r="M995" s="1" t="s">
        <v>19</v>
      </c>
    </row>
    <row r="996" spans="1:13" x14ac:dyDescent="0.25">
      <c r="A996" s="1">
        <v>2013</v>
      </c>
      <c r="B996" s="1" t="s">
        <v>93</v>
      </c>
      <c r="C996" s="1" t="s">
        <v>116</v>
      </c>
      <c r="D996" s="1" t="s">
        <v>51</v>
      </c>
      <c r="E996" s="1" t="s">
        <v>16</v>
      </c>
      <c r="F996" s="1" t="s">
        <v>47</v>
      </c>
      <c r="G996" s="1">
        <v>438802</v>
      </c>
      <c r="H996" s="1">
        <v>25</v>
      </c>
      <c r="I996" s="1" t="s">
        <v>17</v>
      </c>
      <c r="J996" s="1">
        <v>17552.080000000002</v>
      </c>
      <c r="K996" s="1">
        <v>48747</v>
      </c>
      <c r="L996" s="1" t="s">
        <v>18</v>
      </c>
      <c r="M996" s="1" t="s">
        <v>19</v>
      </c>
    </row>
    <row r="997" spans="1:13" x14ac:dyDescent="0.25">
      <c r="A997" s="1">
        <v>2014</v>
      </c>
      <c r="B997" s="1" t="s">
        <v>13</v>
      </c>
      <c r="C997" s="1" t="s">
        <v>14</v>
      </c>
      <c r="D997" s="1" t="s">
        <v>15</v>
      </c>
      <c r="E997" s="1" t="s">
        <v>16</v>
      </c>
      <c r="F997" s="1" t="s">
        <v>14</v>
      </c>
      <c r="G997" s="1">
        <v>438650</v>
      </c>
      <c r="H997" s="1">
        <v>22</v>
      </c>
      <c r="I997" s="1" t="s">
        <v>23</v>
      </c>
      <c r="J997" s="1">
        <v>19938.64</v>
      </c>
      <c r="K997" s="1">
        <v>19282</v>
      </c>
      <c r="L997" s="1" t="s">
        <v>18</v>
      </c>
      <c r="M997" s="1" t="s">
        <v>24</v>
      </c>
    </row>
    <row r="998" spans="1:13" x14ac:dyDescent="0.25">
      <c r="A998" s="1">
        <v>2014</v>
      </c>
      <c r="B998" s="1" t="s">
        <v>93</v>
      </c>
      <c r="C998" s="1" t="s">
        <v>94</v>
      </c>
      <c r="D998" s="1" t="s">
        <v>16</v>
      </c>
      <c r="E998" s="1" t="s">
        <v>16</v>
      </c>
      <c r="F998" s="1" t="s">
        <v>61</v>
      </c>
      <c r="G998" s="1">
        <v>438400</v>
      </c>
      <c r="H998" s="1">
        <v>31</v>
      </c>
      <c r="I998" s="1" t="s">
        <v>23</v>
      </c>
      <c r="J998" s="1">
        <v>14141.94</v>
      </c>
      <c r="K998" s="1">
        <v>23621</v>
      </c>
      <c r="L998" s="1" t="s">
        <v>18</v>
      </c>
      <c r="M998" s="1" t="s">
        <v>19</v>
      </c>
    </row>
    <row r="999" spans="1:13" x14ac:dyDescent="0.25">
      <c r="A999" s="1">
        <v>2012</v>
      </c>
      <c r="B999" s="1" t="s">
        <v>13</v>
      </c>
      <c r="C999" s="1" t="s">
        <v>20</v>
      </c>
      <c r="D999" s="1" t="s">
        <v>27</v>
      </c>
      <c r="E999" s="1" t="s">
        <v>27</v>
      </c>
      <c r="F999" s="1" t="s">
        <v>44</v>
      </c>
      <c r="G999" s="1">
        <v>438300</v>
      </c>
      <c r="H999" s="1">
        <v>14</v>
      </c>
      <c r="I999" s="1" t="s">
        <v>31</v>
      </c>
      <c r="J999" s="1">
        <v>31307.14</v>
      </c>
      <c r="K999" s="1">
        <v>55883</v>
      </c>
      <c r="L999" s="1" t="s">
        <v>18</v>
      </c>
      <c r="M999" s="1" t="s">
        <v>24</v>
      </c>
    </row>
    <row r="1000" spans="1:13" x14ac:dyDescent="0.25">
      <c r="A1000" s="1">
        <v>2012</v>
      </c>
      <c r="B1000" s="1" t="s">
        <v>78</v>
      </c>
      <c r="C1000" s="1" t="s">
        <v>87</v>
      </c>
      <c r="D1000" s="1" t="s">
        <v>45</v>
      </c>
      <c r="E1000" s="1" t="s">
        <v>16</v>
      </c>
      <c r="F1000" s="1" t="s">
        <v>30</v>
      </c>
      <c r="G1000" s="1">
        <v>437700</v>
      </c>
      <c r="H1000" s="1">
        <v>32</v>
      </c>
      <c r="I1000" s="1" t="s">
        <v>17</v>
      </c>
      <c r="J1000" s="1">
        <v>13678.13</v>
      </c>
      <c r="K1000" s="1">
        <v>33717</v>
      </c>
      <c r="L1000" s="1" t="s">
        <v>18</v>
      </c>
      <c r="M1000" s="1" t="s">
        <v>24</v>
      </c>
    </row>
    <row r="1001" spans="1:13" x14ac:dyDescent="0.25">
      <c r="A1001" s="1">
        <v>2013</v>
      </c>
      <c r="B1001" s="1" t="s">
        <v>13</v>
      </c>
      <c r="C1001" s="1" t="s">
        <v>117</v>
      </c>
      <c r="D1001" s="1" t="s">
        <v>16</v>
      </c>
      <c r="E1001" s="1" t="s">
        <v>27</v>
      </c>
      <c r="F1001" s="1" t="s">
        <v>30</v>
      </c>
      <c r="G1001" s="1">
        <v>437350</v>
      </c>
      <c r="H1001" s="1">
        <v>42</v>
      </c>
      <c r="I1001" s="1" t="s">
        <v>31</v>
      </c>
      <c r="J1001" s="1">
        <v>10413.1</v>
      </c>
      <c r="K1001" s="1">
        <v>29192</v>
      </c>
      <c r="L1001" s="1" t="s">
        <v>18</v>
      </c>
      <c r="M1001" s="1" t="s">
        <v>19</v>
      </c>
    </row>
    <row r="1002" spans="1:13" x14ac:dyDescent="0.25">
      <c r="A1002" s="1">
        <v>2014</v>
      </c>
      <c r="B1002" s="1" t="s">
        <v>40</v>
      </c>
      <c r="C1002" s="1">
        <v>300</v>
      </c>
      <c r="D1002" s="1" t="s">
        <v>15</v>
      </c>
      <c r="E1002" s="1" t="s">
        <v>27</v>
      </c>
      <c r="F1002" s="1" t="s">
        <v>30</v>
      </c>
      <c r="G1002" s="1">
        <v>437300</v>
      </c>
      <c r="H1002" s="1">
        <v>21</v>
      </c>
      <c r="I1002" s="1" t="s">
        <v>17</v>
      </c>
      <c r="J1002" s="1">
        <v>20823.810000000001</v>
      </c>
      <c r="K1002" s="1">
        <v>20991</v>
      </c>
      <c r="L1002" s="1" t="s">
        <v>18</v>
      </c>
      <c r="M1002" s="1" t="s">
        <v>19</v>
      </c>
    </row>
    <row r="1003" spans="1:13" x14ac:dyDescent="0.25">
      <c r="A1003" s="1">
        <v>2013</v>
      </c>
      <c r="B1003" s="1" t="s">
        <v>78</v>
      </c>
      <c r="C1003" s="1" t="s">
        <v>79</v>
      </c>
      <c r="D1003" s="1" t="s">
        <v>16</v>
      </c>
      <c r="E1003" s="1" t="s">
        <v>16</v>
      </c>
      <c r="F1003" s="1" t="s">
        <v>30</v>
      </c>
      <c r="G1003" s="1">
        <v>437050</v>
      </c>
      <c r="H1003" s="1">
        <v>42</v>
      </c>
      <c r="I1003" s="1" t="s">
        <v>31</v>
      </c>
      <c r="J1003" s="1">
        <v>10405.950000000001</v>
      </c>
      <c r="K1003" s="1">
        <v>33365</v>
      </c>
      <c r="L1003" s="1" t="s">
        <v>18</v>
      </c>
      <c r="M1003" s="1" t="s">
        <v>19</v>
      </c>
    </row>
    <row r="1004" spans="1:13" x14ac:dyDescent="0.25">
      <c r="A1004" s="1">
        <v>2014</v>
      </c>
      <c r="B1004" s="1" t="s">
        <v>48</v>
      </c>
      <c r="C1004" s="1" t="s">
        <v>57</v>
      </c>
      <c r="D1004" s="1" t="s">
        <v>16</v>
      </c>
      <c r="E1004" s="1" t="s">
        <v>27</v>
      </c>
      <c r="F1004" s="1" t="s">
        <v>30</v>
      </c>
      <c r="G1004" s="1">
        <v>437000</v>
      </c>
      <c r="H1004" s="1">
        <v>13</v>
      </c>
      <c r="I1004" s="1" t="s">
        <v>91</v>
      </c>
      <c r="J1004" s="1">
        <v>33615.379999999997</v>
      </c>
      <c r="K1004" s="1">
        <v>9648</v>
      </c>
      <c r="L1004" s="1" t="s">
        <v>50</v>
      </c>
      <c r="M1004" s="1" t="s">
        <v>24</v>
      </c>
    </row>
    <row r="1005" spans="1:13" x14ac:dyDescent="0.25">
      <c r="A1005" s="1">
        <v>2014</v>
      </c>
      <c r="B1005" s="1" t="s">
        <v>69</v>
      </c>
      <c r="C1005" s="1" t="s">
        <v>72</v>
      </c>
      <c r="D1005" s="1" t="s">
        <v>27</v>
      </c>
      <c r="E1005" s="1" t="s">
        <v>27</v>
      </c>
      <c r="F1005" s="1" t="s">
        <v>73</v>
      </c>
      <c r="G1005" s="1">
        <v>436900</v>
      </c>
      <c r="H1005" s="1">
        <v>14</v>
      </c>
      <c r="I1005" s="1" t="s">
        <v>17</v>
      </c>
      <c r="J1005" s="1">
        <v>31207.14</v>
      </c>
      <c r="K1005" s="1">
        <v>19132</v>
      </c>
      <c r="L1005" s="1" t="s">
        <v>18</v>
      </c>
      <c r="M1005" s="1" t="s">
        <v>24</v>
      </c>
    </row>
    <row r="1006" spans="1:13" x14ac:dyDescent="0.25">
      <c r="A1006" s="1">
        <v>2011</v>
      </c>
      <c r="B1006" s="1" t="s">
        <v>25</v>
      </c>
      <c r="C1006" s="1" t="s">
        <v>26</v>
      </c>
      <c r="D1006" s="1" t="s">
        <v>15</v>
      </c>
      <c r="E1006" s="1" t="s">
        <v>27</v>
      </c>
      <c r="F1006" s="1" t="s">
        <v>26</v>
      </c>
      <c r="G1006" s="1">
        <v>436850</v>
      </c>
      <c r="H1006" s="1">
        <v>23</v>
      </c>
      <c r="I1006" s="1" t="s">
        <v>17</v>
      </c>
      <c r="J1006" s="1">
        <v>18993.48</v>
      </c>
      <c r="K1006" s="1">
        <v>34576</v>
      </c>
      <c r="L1006" s="1" t="s">
        <v>18</v>
      </c>
      <c r="M1006" s="1" t="s">
        <v>24</v>
      </c>
    </row>
    <row r="1007" spans="1:13" x14ac:dyDescent="0.25">
      <c r="A1007" s="1">
        <v>2012</v>
      </c>
      <c r="B1007" s="1" t="s">
        <v>28</v>
      </c>
      <c r="C1007" s="1" t="s">
        <v>29</v>
      </c>
      <c r="D1007" s="1" t="s">
        <v>15</v>
      </c>
      <c r="E1007" s="1" t="s">
        <v>27</v>
      </c>
      <c r="F1007" s="1" t="s">
        <v>30</v>
      </c>
      <c r="G1007" s="1">
        <v>436751</v>
      </c>
      <c r="H1007" s="1">
        <v>39</v>
      </c>
      <c r="I1007" s="1" t="s">
        <v>91</v>
      </c>
      <c r="J1007" s="1">
        <v>11198.74</v>
      </c>
      <c r="K1007" s="1">
        <v>38561</v>
      </c>
      <c r="L1007" s="1" t="s">
        <v>18</v>
      </c>
      <c r="M1007" s="1" t="s">
        <v>19</v>
      </c>
    </row>
    <row r="1008" spans="1:13" x14ac:dyDescent="0.25">
      <c r="A1008" s="1">
        <v>2012</v>
      </c>
      <c r="B1008" s="1" t="s">
        <v>78</v>
      </c>
      <c r="C1008" s="1" t="s">
        <v>87</v>
      </c>
      <c r="D1008" s="1" t="s">
        <v>16</v>
      </c>
      <c r="E1008" s="1" t="s">
        <v>16</v>
      </c>
      <c r="F1008" s="1" t="s">
        <v>30</v>
      </c>
      <c r="G1008" s="1">
        <v>435900</v>
      </c>
      <c r="H1008" s="1">
        <v>33</v>
      </c>
      <c r="I1008" s="1" t="s">
        <v>17</v>
      </c>
      <c r="J1008" s="1">
        <v>13209.09</v>
      </c>
      <c r="K1008" s="1">
        <v>37239</v>
      </c>
      <c r="L1008" s="1" t="s">
        <v>18</v>
      </c>
      <c r="M1008" s="1" t="s">
        <v>24</v>
      </c>
    </row>
    <row r="1009" spans="1:13" x14ac:dyDescent="0.25">
      <c r="A1009" s="1">
        <v>2013</v>
      </c>
      <c r="B1009" s="1" t="s">
        <v>28</v>
      </c>
      <c r="C1009" s="1" t="s">
        <v>29</v>
      </c>
      <c r="D1009" s="1" t="s">
        <v>15</v>
      </c>
      <c r="E1009" s="1" t="s">
        <v>27</v>
      </c>
      <c r="F1009" s="1" t="s">
        <v>30</v>
      </c>
      <c r="G1009" s="1">
        <v>435700</v>
      </c>
      <c r="H1009" s="1">
        <v>30</v>
      </c>
      <c r="I1009" s="1" t="s">
        <v>65</v>
      </c>
      <c r="J1009" s="1">
        <v>14523.33</v>
      </c>
      <c r="K1009" s="1">
        <v>37414</v>
      </c>
      <c r="L1009" s="1" t="s">
        <v>18</v>
      </c>
      <c r="M1009" s="1" t="s">
        <v>24</v>
      </c>
    </row>
    <row r="1010" spans="1:13" x14ac:dyDescent="0.25">
      <c r="A1010" s="1">
        <v>2012</v>
      </c>
      <c r="B1010" s="1" t="s">
        <v>13</v>
      </c>
      <c r="C1010" s="1" t="s">
        <v>46</v>
      </c>
      <c r="D1010" s="1" t="s">
        <v>27</v>
      </c>
      <c r="E1010" s="1" t="s">
        <v>27</v>
      </c>
      <c r="F1010" s="1" t="s">
        <v>47</v>
      </c>
      <c r="G1010" s="1">
        <v>435600</v>
      </c>
      <c r="H1010" s="1">
        <v>20</v>
      </c>
      <c r="I1010" s="1" t="s">
        <v>17</v>
      </c>
      <c r="J1010" s="1">
        <v>21780</v>
      </c>
      <c r="K1010" s="1">
        <v>52458</v>
      </c>
      <c r="L1010" s="1" t="s">
        <v>18</v>
      </c>
      <c r="M1010" s="1" t="s">
        <v>19</v>
      </c>
    </row>
    <row r="1011" spans="1:13" x14ac:dyDescent="0.25">
      <c r="A1011" s="1">
        <v>2013</v>
      </c>
      <c r="B1011" s="1" t="s">
        <v>53</v>
      </c>
      <c r="C1011" s="1" t="s">
        <v>92</v>
      </c>
      <c r="D1011" s="1" t="s">
        <v>39</v>
      </c>
      <c r="E1011" s="1" t="s">
        <v>27</v>
      </c>
      <c r="F1011" s="1" t="s">
        <v>30</v>
      </c>
      <c r="G1011" s="1">
        <v>435450</v>
      </c>
      <c r="H1011" s="1">
        <v>9</v>
      </c>
      <c r="I1011" s="1" t="s">
        <v>17</v>
      </c>
      <c r="J1011" s="1">
        <v>48383.33</v>
      </c>
      <c r="K1011" s="1">
        <v>22628</v>
      </c>
      <c r="L1011" s="1" t="s">
        <v>50</v>
      </c>
      <c r="M1011" s="1" t="s">
        <v>19</v>
      </c>
    </row>
    <row r="1012" spans="1:13" x14ac:dyDescent="0.25">
      <c r="A1012" s="1">
        <v>2014</v>
      </c>
      <c r="B1012" s="1" t="s">
        <v>13</v>
      </c>
      <c r="C1012" s="1" t="s">
        <v>60</v>
      </c>
      <c r="D1012" s="1" t="s">
        <v>15</v>
      </c>
      <c r="E1012" s="1" t="s">
        <v>16</v>
      </c>
      <c r="F1012" s="1" t="s">
        <v>47</v>
      </c>
      <c r="G1012" s="1">
        <v>435300</v>
      </c>
      <c r="H1012" s="1">
        <v>22</v>
      </c>
      <c r="I1012" s="1" t="s">
        <v>17</v>
      </c>
      <c r="J1012" s="1">
        <v>19786.36</v>
      </c>
      <c r="K1012" s="1">
        <v>26453</v>
      </c>
      <c r="L1012" s="1" t="s">
        <v>18</v>
      </c>
      <c r="M1012" s="1" t="s">
        <v>24</v>
      </c>
    </row>
    <row r="1013" spans="1:13" x14ac:dyDescent="0.25">
      <c r="A1013" s="1">
        <v>2011</v>
      </c>
      <c r="B1013" s="1" t="s">
        <v>28</v>
      </c>
      <c r="C1013" s="1" t="s">
        <v>75</v>
      </c>
      <c r="D1013" s="1" t="s">
        <v>27</v>
      </c>
      <c r="E1013" s="1" t="s">
        <v>27</v>
      </c>
      <c r="F1013" s="1" t="s">
        <v>47</v>
      </c>
      <c r="G1013" s="1">
        <v>435200</v>
      </c>
      <c r="H1013" s="1">
        <v>32</v>
      </c>
      <c r="I1013" s="1" t="s">
        <v>17</v>
      </c>
      <c r="J1013" s="1">
        <v>13600</v>
      </c>
      <c r="K1013" s="1">
        <v>43051</v>
      </c>
      <c r="L1013" s="1" t="s">
        <v>18</v>
      </c>
      <c r="M1013" s="1" t="s">
        <v>24</v>
      </c>
    </row>
    <row r="1014" spans="1:13" x14ac:dyDescent="0.25">
      <c r="A1014" s="1">
        <v>2013</v>
      </c>
      <c r="B1014" s="1" t="s">
        <v>55</v>
      </c>
      <c r="C1014" s="1" t="s">
        <v>56</v>
      </c>
      <c r="D1014" s="1" t="s">
        <v>27</v>
      </c>
      <c r="E1014" s="1" t="s">
        <v>27</v>
      </c>
      <c r="F1014" s="1" t="s">
        <v>42</v>
      </c>
      <c r="G1014" s="1">
        <v>435100</v>
      </c>
      <c r="H1014" s="1">
        <v>34</v>
      </c>
      <c r="I1014" s="1" t="s">
        <v>17</v>
      </c>
      <c r="J1014" s="1">
        <v>12797.06</v>
      </c>
      <c r="K1014" s="1">
        <v>59586</v>
      </c>
      <c r="L1014" s="1" t="s">
        <v>18</v>
      </c>
      <c r="M1014" s="1" t="s">
        <v>24</v>
      </c>
    </row>
    <row r="1015" spans="1:13" x14ac:dyDescent="0.25">
      <c r="A1015" s="1">
        <v>2014</v>
      </c>
      <c r="B1015" s="1" t="s">
        <v>28</v>
      </c>
      <c r="C1015" s="1" t="s">
        <v>29</v>
      </c>
      <c r="D1015" s="1" t="s">
        <v>16</v>
      </c>
      <c r="E1015" s="1" t="s">
        <v>27</v>
      </c>
      <c r="F1015" s="1" t="s">
        <v>30</v>
      </c>
      <c r="G1015" s="1">
        <v>435050</v>
      </c>
      <c r="H1015" s="1">
        <v>32</v>
      </c>
      <c r="I1015" s="1" t="s">
        <v>31</v>
      </c>
      <c r="J1015" s="1">
        <v>13595.31</v>
      </c>
      <c r="K1015" s="1">
        <v>23205</v>
      </c>
      <c r="L1015" s="1" t="s">
        <v>18</v>
      </c>
      <c r="M1015" s="1" t="s">
        <v>19</v>
      </c>
    </row>
    <row r="1016" spans="1:13" x14ac:dyDescent="0.25">
      <c r="A1016" s="1">
        <v>2012</v>
      </c>
      <c r="B1016" s="1" t="s">
        <v>48</v>
      </c>
      <c r="C1016" s="1" t="s">
        <v>105</v>
      </c>
      <c r="D1016" s="1" t="s">
        <v>27</v>
      </c>
      <c r="E1016" s="1" t="s">
        <v>27</v>
      </c>
      <c r="F1016" s="1" t="s">
        <v>76</v>
      </c>
      <c r="G1016" s="1">
        <v>435000</v>
      </c>
      <c r="H1016" s="1">
        <v>13</v>
      </c>
      <c r="I1016" s="1" t="s">
        <v>23</v>
      </c>
      <c r="J1016" s="1">
        <v>33461.54</v>
      </c>
      <c r="K1016" s="1">
        <v>37983</v>
      </c>
      <c r="L1016" s="1" t="s">
        <v>50</v>
      </c>
      <c r="M1016" s="1" t="s">
        <v>24</v>
      </c>
    </row>
    <row r="1017" spans="1:13" x14ac:dyDescent="0.25">
      <c r="A1017" s="1">
        <v>2012</v>
      </c>
      <c r="B1017" s="1" t="s">
        <v>133</v>
      </c>
      <c r="C1017" s="1" t="s">
        <v>146</v>
      </c>
      <c r="D1017" s="1" t="s">
        <v>16</v>
      </c>
      <c r="E1017" s="1" t="s">
        <v>27</v>
      </c>
      <c r="F1017" s="1" t="s">
        <v>30</v>
      </c>
      <c r="G1017" s="1">
        <v>434950</v>
      </c>
      <c r="H1017" s="1">
        <v>41</v>
      </c>
      <c r="I1017" s="1" t="s">
        <v>17</v>
      </c>
      <c r="J1017" s="1">
        <v>10608.54</v>
      </c>
      <c r="K1017" s="1">
        <v>38429</v>
      </c>
      <c r="L1017" s="1" t="s">
        <v>18</v>
      </c>
      <c r="M1017" s="1" t="s">
        <v>19</v>
      </c>
    </row>
    <row r="1018" spans="1:13" x14ac:dyDescent="0.25">
      <c r="A1018" s="1">
        <v>2012</v>
      </c>
      <c r="B1018" s="1" t="s">
        <v>13</v>
      </c>
      <c r="C1018" s="1" t="s">
        <v>60</v>
      </c>
      <c r="D1018" s="1" t="s">
        <v>16</v>
      </c>
      <c r="E1018" s="1" t="s">
        <v>27</v>
      </c>
      <c r="F1018" s="1" t="s">
        <v>76</v>
      </c>
      <c r="G1018" s="1">
        <v>434650</v>
      </c>
      <c r="H1018" s="1">
        <v>26</v>
      </c>
      <c r="I1018" s="1" t="s">
        <v>23</v>
      </c>
      <c r="J1018" s="1">
        <v>16717.310000000001</v>
      </c>
      <c r="K1018" s="1">
        <v>37084</v>
      </c>
      <c r="L1018" s="1" t="s">
        <v>18</v>
      </c>
      <c r="M1018" s="1" t="s">
        <v>24</v>
      </c>
    </row>
    <row r="1019" spans="1:13" x14ac:dyDescent="0.25">
      <c r="A1019" s="1">
        <v>2012</v>
      </c>
      <c r="B1019" s="1" t="s">
        <v>93</v>
      </c>
      <c r="C1019" s="1" t="s">
        <v>94</v>
      </c>
      <c r="D1019" s="1" t="s">
        <v>27</v>
      </c>
      <c r="E1019" s="1" t="s">
        <v>16</v>
      </c>
      <c r="F1019" s="1" t="s">
        <v>30</v>
      </c>
      <c r="G1019" s="1">
        <v>434500</v>
      </c>
      <c r="H1019" s="1">
        <v>32</v>
      </c>
      <c r="I1019" s="1" t="s">
        <v>17</v>
      </c>
      <c r="J1019" s="1">
        <v>13578.13</v>
      </c>
      <c r="K1019" s="1">
        <v>43108</v>
      </c>
      <c r="L1019" s="1" t="s">
        <v>18</v>
      </c>
      <c r="M1019" s="1" t="s">
        <v>24</v>
      </c>
    </row>
    <row r="1020" spans="1:13" x14ac:dyDescent="0.25">
      <c r="A1020" s="1">
        <v>2013</v>
      </c>
      <c r="B1020" s="1" t="s">
        <v>120</v>
      </c>
      <c r="C1020" s="1" t="s">
        <v>121</v>
      </c>
      <c r="D1020" s="1" t="s">
        <v>27</v>
      </c>
      <c r="E1020" s="1" t="s">
        <v>27</v>
      </c>
      <c r="F1020" s="1" t="s">
        <v>47</v>
      </c>
      <c r="G1020" s="1">
        <v>434200</v>
      </c>
      <c r="H1020" s="1">
        <v>13</v>
      </c>
      <c r="I1020" s="1" t="s">
        <v>17</v>
      </c>
      <c r="J1020" s="1">
        <v>33400</v>
      </c>
      <c r="K1020" s="1">
        <v>26737</v>
      </c>
      <c r="L1020" s="1" t="s">
        <v>50</v>
      </c>
      <c r="M1020" s="1" t="s">
        <v>24</v>
      </c>
    </row>
    <row r="1021" spans="1:13" x14ac:dyDescent="0.25">
      <c r="A1021" s="1">
        <v>2011</v>
      </c>
      <c r="B1021" s="1" t="s">
        <v>28</v>
      </c>
      <c r="C1021" s="1" t="s">
        <v>62</v>
      </c>
      <c r="D1021" s="1" t="s">
        <v>51</v>
      </c>
      <c r="E1021" s="1" t="s">
        <v>27</v>
      </c>
      <c r="F1021" s="1" t="s">
        <v>30</v>
      </c>
      <c r="G1021" s="1">
        <v>434000</v>
      </c>
      <c r="H1021" s="1">
        <v>28</v>
      </c>
      <c r="I1021" s="1" t="s">
        <v>17</v>
      </c>
      <c r="J1021" s="1">
        <v>15500</v>
      </c>
      <c r="K1021" s="1">
        <v>37388</v>
      </c>
      <c r="L1021" s="1" t="s">
        <v>18</v>
      </c>
      <c r="M1021" s="1" t="s">
        <v>19</v>
      </c>
    </row>
    <row r="1022" spans="1:13" x14ac:dyDescent="0.25">
      <c r="A1022" s="1">
        <v>2013</v>
      </c>
      <c r="B1022" s="1" t="s">
        <v>13</v>
      </c>
      <c r="C1022" s="1" t="s">
        <v>38</v>
      </c>
      <c r="D1022" s="1" t="s">
        <v>15</v>
      </c>
      <c r="E1022" s="1" t="s">
        <v>27</v>
      </c>
      <c r="F1022" s="1" t="s">
        <v>30</v>
      </c>
      <c r="G1022" s="1">
        <v>433950</v>
      </c>
      <c r="H1022" s="1">
        <v>25</v>
      </c>
      <c r="I1022" s="1" t="s">
        <v>65</v>
      </c>
      <c r="J1022" s="1">
        <v>17358</v>
      </c>
      <c r="K1022" s="1">
        <v>31626</v>
      </c>
      <c r="L1022" s="1" t="s">
        <v>18</v>
      </c>
      <c r="M1022" s="1" t="s">
        <v>24</v>
      </c>
    </row>
    <row r="1023" spans="1:13" x14ac:dyDescent="0.25">
      <c r="A1023" s="1">
        <v>2012</v>
      </c>
      <c r="B1023" s="1" t="s">
        <v>69</v>
      </c>
      <c r="C1023" s="1" t="s">
        <v>135</v>
      </c>
      <c r="D1023" s="1" t="s">
        <v>51</v>
      </c>
      <c r="E1023" s="1" t="s">
        <v>16</v>
      </c>
      <c r="F1023" s="1" t="s">
        <v>30</v>
      </c>
      <c r="G1023" s="1">
        <v>433150</v>
      </c>
      <c r="H1023" s="1">
        <v>42</v>
      </c>
      <c r="I1023" s="1" t="s">
        <v>17</v>
      </c>
      <c r="J1023" s="1">
        <v>10313.1</v>
      </c>
      <c r="K1023" s="1">
        <v>55445</v>
      </c>
      <c r="L1023" s="1" t="s">
        <v>18</v>
      </c>
      <c r="M1023" s="1" t="s">
        <v>24</v>
      </c>
    </row>
    <row r="1024" spans="1:13" x14ac:dyDescent="0.25">
      <c r="A1024" s="1">
        <v>2013</v>
      </c>
      <c r="B1024" s="1" t="s">
        <v>13</v>
      </c>
      <c r="C1024" s="1" t="s">
        <v>20</v>
      </c>
      <c r="D1024" s="1" t="s">
        <v>45</v>
      </c>
      <c r="E1024" s="1" t="s">
        <v>16</v>
      </c>
      <c r="F1024" s="1" t="s">
        <v>44</v>
      </c>
      <c r="G1024" s="1">
        <v>433050</v>
      </c>
      <c r="H1024" s="1">
        <v>18</v>
      </c>
      <c r="I1024" s="1" t="s">
        <v>17</v>
      </c>
      <c r="J1024" s="1">
        <v>24058.33</v>
      </c>
      <c r="K1024" s="1">
        <v>46567</v>
      </c>
      <c r="L1024" s="1" t="s">
        <v>18</v>
      </c>
      <c r="M1024" s="1" t="s">
        <v>19</v>
      </c>
    </row>
    <row r="1025" spans="1:13" x14ac:dyDescent="0.25">
      <c r="A1025" s="1">
        <v>2014</v>
      </c>
      <c r="B1025" s="1" t="s">
        <v>66</v>
      </c>
      <c r="C1025" s="1" t="s">
        <v>67</v>
      </c>
      <c r="D1025" s="1" t="s">
        <v>16</v>
      </c>
      <c r="E1025" s="1" t="s">
        <v>27</v>
      </c>
      <c r="F1025" s="1" t="s">
        <v>76</v>
      </c>
      <c r="G1025" s="1">
        <v>432950</v>
      </c>
      <c r="H1025" s="1">
        <v>13</v>
      </c>
      <c r="I1025" s="1" t="s">
        <v>23</v>
      </c>
      <c r="J1025" s="1">
        <v>33303.85</v>
      </c>
      <c r="K1025" s="1">
        <v>23881</v>
      </c>
      <c r="L1025" s="1" t="s">
        <v>18</v>
      </c>
      <c r="M1025" s="1" t="s">
        <v>19</v>
      </c>
    </row>
    <row r="1026" spans="1:13" x14ac:dyDescent="0.25">
      <c r="A1026" s="1">
        <v>2012</v>
      </c>
      <c r="B1026" s="1" t="s">
        <v>120</v>
      </c>
      <c r="C1026" s="1" t="s">
        <v>121</v>
      </c>
      <c r="D1026" s="1" t="s">
        <v>16</v>
      </c>
      <c r="E1026" s="1" t="s">
        <v>27</v>
      </c>
      <c r="F1026" s="1" t="s">
        <v>47</v>
      </c>
      <c r="G1026" s="1">
        <v>432850</v>
      </c>
      <c r="H1026" s="1">
        <v>16</v>
      </c>
      <c r="I1026" s="1" t="s">
        <v>31</v>
      </c>
      <c r="J1026" s="1">
        <v>27053.13</v>
      </c>
      <c r="K1026" s="1">
        <v>36900</v>
      </c>
      <c r="L1026" s="1" t="s">
        <v>50</v>
      </c>
      <c r="M1026" s="1" t="s">
        <v>19</v>
      </c>
    </row>
    <row r="1027" spans="1:13" x14ac:dyDescent="0.25">
      <c r="A1027" s="1">
        <v>2012</v>
      </c>
      <c r="B1027" s="1" t="s">
        <v>120</v>
      </c>
      <c r="C1027" s="1" t="s">
        <v>121</v>
      </c>
      <c r="D1027" s="1" t="s">
        <v>27</v>
      </c>
      <c r="E1027" s="1" t="s">
        <v>27</v>
      </c>
      <c r="F1027" s="1" t="s">
        <v>47</v>
      </c>
      <c r="G1027" s="1">
        <v>432700</v>
      </c>
      <c r="H1027" s="1">
        <v>15</v>
      </c>
      <c r="I1027" s="1" t="s">
        <v>17</v>
      </c>
      <c r="J1027" s="1">
        <v>28846.67</v>
      </c>
      <c r="K1027" s="1">
        <v>37015</v>
      </c>
      <c r="L1027" s="1" t="s">
        <v>50</v>
      </c>
      <c r="M1027" s="1" t="s">
        <v>24</v>
      </c>
    </row>
    <row r="1028" spans="1:13" x14ac:dyDescent="0.25">
      <c r="A1028" s="1">
        <v>2012</v>
      </c>
      <c r="B1028" s="1" t="s">
        <v>13</v>
      </c>
      <c r="C1028" s="1" t="s">
        <v>38</v>
      </c>
      <c r="D1028" s="1" t="s">
        <v>51</v>
      </c>
      <c r="E1028" s="1" t="s">
        <v>27</v>
      </c>
      <c r="F1028" s="1" t="s">
        <v>30</v>
      </c>
      <c r="G1028" s="1">
        <v>432350</v>
      </c>
      <c r="H1028" s="1">
        <v>40</v>
      </c>
      <c r="I1028" s="1" t="s">
        <v>17</v>
      </c>
      <c r="J1028" s="1">
        <v>10808.75</v>
      </c>
      <c r="K1028" s="1">
        <v>61868</v>
      </c>
      <c r="L1028" s="1" t="s">
        <v>18</v>
      </c>
      <c r="M1028" s="1" t="s">
        <v>24</v>
      </c>
    </row>
    <row r="1029" spans="1:13" x14ac:dyDescent="0.25">
      <c r="A1029" s="1">
        <v>2014</v>
      </c>
      <c r="B1029" s="1" t="s">
        <v>13</v>
      </c>
      <c r="C1029" s="1" t="s">
        <v>20</v>
      </c>
      <c r="D1029" s="1" t="s">
        <v>71</v>
      </c>
      <c r="E1029" s="1" t="s">
        <v>16</v>
      </c>
      <c r="F1029" s="1" t="s">
        <v>44</v>
      </c>
      <c r="G1029" s="1">
        <v>432300</v>
      </c>
      <c r="H1029" s="1">
        <v>16</v>
      </c>
      <c r="I1029" s="1" t="s">
        <v>31</v>
      </c>
      <c r="J1029" s="1">
        <v>27018.75</v>
      </c>
      <c r="K1029" s="1">
        <v>17256</v>
      </c>
      <c r="L1029" s="1" t="s">
        <v>18</v>
      </c>
      <c r="M1029" s="1" t="s">
        <v>24</v>
      </c>
    </row>
    <row r="1030" spans="1:13" x14ac:dyDescent="0.25">
      <c r="A1030" s="1">
        <v>2014</v>
      </c>
      <c r="B1030" s="1" t="s">
        <v>13</v>
      </c>
      <c r="C1030" s="1" t="s">
        <v>98</v>
      </c>
      <c r="D1030" s="1" t="s">
        <v>39</v>
      </c>
      <c r="E1030" s="1" t="s">
        <v>27</v>
      </c>
      <c r="F1030" s="1" t="s">
        <v>99</v>
      </c>
      <c r="G1030" s="1">
        <v>432000</v>
      </c>
      <c r="H1030" s="1">
        <v>20</v>
      </c>
      <c r="I1030" s="1" t="s">
        <v>31</v>
      </c>
      <c r="J1030" s="1">
        <v>21600</v>
      </c>
      <c r="K1030" s="1">
        <v>21216</v>
      </c>
      <c r="L1030" s="1" t="s">
        <v>18</v>
      </c>
      <c r="M1030" s="1" t="s">
        <v>24</v>
      </c>
    </row>
    <row r="1031" spans="1:13" x14ac:dyDescent="0.25">
      <c r="A1031" s="1">
        <v>2012</v>
      </c>
      <c r="B1031" s="1" t="s">
        <v>13</v>
      </c>
      <c r="C1031" s="1" t="s">
        <v>46</v>
      </c>
      <c r="D1031" s="1" t="s">
        <v>16</v>
      </c>
      <c r="E1031" s="1" t="s">
        <v>27</v>
      </c>
      <c r="F1031" s="1" t="s">
        <v>47</v>
      </c>
      <c r="G1031" s="1">
        <v>431900</v>
      </c>
      <c r="H1031" s="1">
        <v>18</v>
      </c>
      <c r="I1031" s="1" t="s">
        <v>17</v>
      </c>
      <c r="J1031" s="1">
        <v>23994.44</v>
      </c>
      <c r="K1031" s="1">
        <v>43246</v>
      </c>
      <c r="L1031" s="1" t="s">
        <v>18</v>
      </c>
      <c r="M1031" s="1" t="s">
        <v>19</v>
      </c>
    </row>
    <row r="1032" spans="1:13" x14ac:dyDescent="0.25">
      <c r="A1032" s="1">
        <v>2013</v>
      </c>
      <c r="B1032" s="1" t="s">
        <v>53</v>
      </c>
      <c r="C1032" s="1" t="s">
        <v>153</v>
      </c>
      <c r="D1032" s="1" t="s">
        <v>45</v>
      </c>
      <c r="E1032" s="1" t="s">
        <v>27</v>
      </c>
      <c r="F1032" s="1" t="s">
        <v>47</v>
      </c>
      <c r="G1032" s="1">
        <v>431501</v>
      </c>
      <c r="H1032" s="1">
        <v>11</v>
      </c>
      <c r="I1032" s="1" t="s">
        <v>23</v>
      </c>
      <c r="J1032" s="1">
        <v>39227.360000000001</v>
      </c>
      <c r="K1032" s="1">
        <v>37090</v>
      </c>
      <c r="L1032" s="1" t="s">
        <v>50</v>
      </c>
      <c r="M1032" s="1" t="s">
        <v>19</v>
      </c>
    </row>
    <row r="1033" spans="1:13" x14ac:dyDescent="0.25">
      <c r="A1033" s="1">
        <v>2013</v>
      </c>
      <c r="B1033" s="1" t="s">
        <v>13</v>
      </c>
      <c r="C1033" s="1" t="s">
        <v>46</v>
      </c>
      <c r="D1033" s="1" t="s">
        <v>15</v>
      </c>
      <c r="E1033" s="1" t="s">
        <v>16</v>
      </c>
      <c r="F1033" s="1" t="s">
        <v>47</v>
      </c>
      <c r="G1033" s="1">
        <v>431400</v>
      </c>
      <c r="H1033" s="1">
        <v>19</v>
      </c>
      <c r="I1033" s="1" t="s">
        <v>17</v>
      </c>
      <c r="J1033" s="1">
        <v>22705.26</v>
      </c>
      <c r="K1033" s="1">
        <v>45776</v>
      </c>
      <c r="L1033" s="1" t="s">
        <v>18</v>
      </c>
      <c r="M1033" s="1" t="s">
        <v>19</v>
      </c>
    </row>
    <row r="1034" spans="1:13" x14ac:dyDescent="0.25">
      <c r="A1034" s="1">
        <v>2014</v>
      </c>
      <c r="B1034" s="1" t="s">
        <v>66</v>
      </c>
      <c r="C1034" s="1" t="s">
        <v>67</v>
      </c>
      <c r="D1034" s="1" t="s">
        <v>16</v>
      </c>
      <c r="E1034" s="1" t="s">
        <v>27</v>
      </c>
      <c r="F1034" s="1" t="s">
        <v>47</v>
      </c>
      <c r="G1034" s="1">
        <v>431150</v>
      </c>
      <c r="H1034" s="1">
        <v>13</v>
      </c>
      <c r="I1034" s="1" t="s">
        <v>17</v>
      </c>
      <c r="J1034" s="1">
        <v>33165.379999999997</v>
      </c>
      <c r="K1034" s="1">
        <v>15891</v>
      </c>
      <c r="L1034" s="1" t="s">
        <v>18</v>
      </c>
      <c r="M1034" s="1" t="s">
        <v>24</v>
      </c>
    </row>
    <row r="1035" spans="1:13" x14ac:dyDescent="0.25">
      <c r="A1035" s="1">
        <v>2012</v>
      </c>
      <c r="B1035" s="1" t="s">
        <v>13</v>
      </c>
      <c r="C1035" s="1" t="s">
        <v>14</v>
      </c>
      <c r="D1035" s="1" t="s">
        <v>15</v>
      </c>
      <c r="E1035" s="1" t="s">
        <v>16</v>
      </c>
      <c r="F1035" s="1" t="s">
        <v>14</v>
      </c>
      <c r="G1035" s="1">
        <v>431100</v>
      </c>
      <c r="H1035" s="1">
        <v>26</v>
      </c>
      <c r="I1035" s="1" t="s">
        <v>31</v>
      </c>
      <c r="J1035" s="1">
        <v>16580.77</v>
      </c>
      <c r="K1035" s="1">
        <v>50162</v>
      </c>
      <c r="L1035" s="1" t="s">
        <v>18</v>
      </c>
      <c r="M1035" s="1" t="s">
        <v>24</v>
      </c>
    </row>
    <row r="1036" spans="1:13" x14ac:dyDescent="0.25">
      <c r="A1036" s="1">
        <v>2011</v>
      </c>
      <c r="B1036" s="1" t="s">
        <v>13</v>
      </c>
      <c r="C1036" s="1" t="s">
        <v>20</v>
      </c>
      <c r="D1036" s="1" t="s">
        <v>39</v>
      </c>
      <c r="E1036" s="1" t="s">
        <v>27</v>
      </c>
      <c r="F1036" s="1" t="s">
        <v>44</v>
      </c>
      <c r="G1036" s="1">
        <v>430700</v>
      </c>
      <c r="H1036" s="1">
        <v>15</v>
      </c>
      <c r="I1036" s="1" t="s">
        <v>17</v>
      </c>
      <c r="J1036" s="1">
        <v>28713.33</v>
      </c>
      <c r="K1036" s="1">
        <v>53372</v>
      </c>
      <c r="L1036" s="1" t="s">
        <v>18</v>
      </c>
      <c r="M1036" s="1" t="s">
        <v>24</v>
      </c>
    </row>
    <row r="1037" spans="1:13" x14ac:dyDescent="0.25">
      <c r="A1037" s="1">
        <v>2013</v>
      </c>
      <c r="B1037" s="1" t="s">
        <v>69</v>
      </c>
      <c r="C1037" s="1" t="s">
        <v>149</v>
      </c>
      <c r="D1037" s="1" t="s">
        <v>51</v>
      </c>
      <c r="E1037" s="1" t="s">
        <v>27</v>
      </c>
      <c r="F1037" s="1" t="s">
        <v>61</v>
      </c>
      <c r="G1037" s="1">
        <v>430602</v>
      </c>
      <c r="H1037" s="1">
        <v>44</v>
      </c>
      <c r="I1037" s="1" t="s">
        <v>23</v>
      </c>
      <c r="J1037" s="1">
        <v>9786.41</v>
      </c>
      <c r="K1037" s="1">
        <v>55091</v>
      </c>
      <c r="L1037" s="1" t="s">
        <v>18</v>
      </c>
      <c r="M1037" s="1" t="s">
        <v>24</v>
      </c>
    </row>
    <row r="1038" spans="1:13" x14ac:dyDescent="0.25">
      <c r="A1038" s="1">
        <v>2014</v>
      </c>
      <c r="B1038" s="1" t="s">
        <v>55</v>
      </c>
      <c r="C1038" s="1" t="s">
        <v>56</v>
      </c>
      <c r="D1038" s="1" t="s">
        <v>15</v>
      </c>
      <c r="E1038" s="1" t="s">
        <v>27</v>
      </c>
      <c r="F1038" s="1" t="s">
        <v>42</v>
      </c>
      <c r="G1038" s="1">
        <v>430600</v>
      </c>
      <c r="H1038" s="1">
        <v>24</v>
      </c>
      <c r="I1038" s="1" t="s">
        <v>65</v>
      </c>
      <c r="J1038" s="1">
        <v>17941.669999999998</v>
      </c>
      <c r="K1038" s="1">
        <v>27835</v>
      </c>
      <c r="L1038" s="1" t="s">
        <v>18</v>
      </c>
      <c r="M1038" s="1" t="s">
        <v>24</v>
      </c>
    </row>
    <row r="1039" spans="1:13" x14ac:dyDescent="0.25">
      <c r="A1039" s="1">
        <v>2013</v>
      </c>
      <c r="B1039" s="1" t="s">
        <v>25</v>
      </c>
      <c r="C1039" s="1" t="s">
        <v>96</v>
      </c>
      <c r="D1039" s="1" t="s">
        <v>27</v>
      </c>
      <c r="E1039" s="1" t="s">
        <v>27</v>
      </c>
      <c r="F1039" s="1" t="s">
        <v>123</v>
      </c>
      <c r="G1039" s="1">
        <v>430550</v>
      </c>
      <c r="H1039" s="1">
        <v>17</v>
      </c>
      <c r="I1039" s="1" t="s">
        <v>23</v>
      </c>
      <c r="J1039" s="1">
        <v>25326.47</v>
      </c>
      <c r="K1039" s="1">
        <v>19842</v>
      </c>
      <c r="L1039" s="1" t="s">
        <v>18</v>
      </c>
      <c r="M1039" s="1" t="s">
        <v>24</v>
      </c>
    </row>
    <row r="1040" spans="1:13" x14ac:dyDescent="0.25">
      <c r="A1040" s="1">
        <v>2014</v>
      </c>
      <c r="B1040" s="1" t="s">
        <v>66</v>
      </c>
      <c r="C1040" s="1" t="s">
        <v>154</v>
      </c>
      <c r="D1040" s="1" t="s">
        <v>16</v>
      </c>
      <c r="E1040" s="1" t="s">
        <v>27</v>
      </c>
      <c r="F1040" s="1" t="s">
        <v>47</v>
      </c>
      <c r="G1040" s="1">
        <v>430500</v>
      </c>
      <c r="H1040" s="1">
        <v>27</v>
      </c>
      <c r="I1040" s="1" t="s">
        <v>17</v>
      </c>
      <c r="J1040" s="1">
        <v>15944.44</v>
      </c>
      <c r="K1040" s="1">
        <v>21243</v>
      </c>
      <c r="L1040" s="1" t="s">
        <v>18</v>
      </c>
      <c r="M1040" s="1" t="s">
        <v>19</v>
      </c>
    </row>
    <row r="1041" spans="1:13" x14ac:dyDescent="0.25">
      <c r="A1041" s="1">
        <v>2013</v>
      </c>
      <c r="B1041" s="1" t="s">
        <v>13</v>
      </c>
      <c r="C1041" s="1" t="s">
        <v>20</v>
      </c>
      <c r="D1041" s="1" t="s">
        <v>27</v>
      </c>
      <c r="E1041" s="1" t="s">
        <v>16</v>
      </c>
      <c r="F1041" s="1" t="s">
        <v>44</v>
      </c>
      <c r="G1041" s="1">
        <v>430300</v>
      </c>
      <c r="H1041" s="1">
        <v>17</v>
      </c>
      <c r="I1041" s="1" t="s">
        <v>31</v>
      </c>
      <c r="J1041" s="1">
        <v>25311.759999999998</v>
      </c>
      <c r="K1041" s="1">
        <v>33971</v>
      </c>
      <c r="L1041" s="1" t="s">
        <v>18</v>
      </c>
      <c r="M1041" s="1" t="s">
        <v>19</v>
      </c>
    </row>
    <row r="1042" spans="1:13" x14ac:dyDescent="0.25">
      <c r="A1042" s="1">
        <v>2013</v>
      </c>
      <c r="B1042" s="1" t="s">
        <v>40</v>
      </c>
      <c r="C1042" s="1" t="s">
        <v>41</v>
      </c>
      <c r="D1042" s="1" t="s">
        <v>15</v>
      </c>
      <c r="E1042" s="1" t="s">
        <v>27</v>
      </c>
      <c r="F1042" s="1" t="s">
        <v>84</v>
      </c>
      <c r="G1042" s="1">
        <v>430250</v>
      </c>
      <c r="H1042" s="1">
        <v>24</v>
      </c>
      <c r="I1042" s="1" t="s">
        <v>23</v>
      </c>
      <c r="J1042" s="1">
        <v>17927.080000000002</v>
      </c>
      <c r="K1042" s="1">
        <v>38234</v>
      </c>
      <c r="L1042" s="1" t="s">
        <v>18</v>
      </c>
      <c r="M1042" s="1" t="s">
        <v>24</v>
      </c>
    </row>
    <row r="1043" spans="1:13" x14ac:dyDescent="0.25">
      <c r="A1043" s="1">
        <v>2014</v>
      </c>
      <c r="B1043" s="1" t="s">
        <v>48</v>
      </c>
      <c r="C1043" s="1" t="s">
        <v>49</v>
      </c>
      <c r="D1043" s="1" t="s">
        <v>15</v>
      </c>
      <c r="E1043" s="1" t="s">
        <v>27</v>
      </c>
      <c r="F1043" s="1" t="s">
        <v>30</v>
      </c>
      <c r="G1043" s="1">
        <v>430200</v>
      </c>
      <c r="H1043" s="1">
        <v>9</v>
      </c>
      <c r="I1043" s="1" t="s">
        <v>31</v>
      </c>
      <c r="J1043" s="1">
        <v>47800</v>
      </c>
      <c r="K1043" s="1">
        <v>10537</v>
      </c>
      <c r="L1043" s="1" t="s">
        <v>50</v>
      </c>
      <c r="M1043" s="1" t="s">
        <v>24</v>
      </c>
    </row>
    <row r="1044" spans="1:13" x14ac:dyDescent="0.25">
      <c r="A1044" s="1">
        <v>2013</v>
      </c>
      <c r="B1044" s="1" t="s">
        <v>13</v>
      </c>
      <c r="C1044" s="1" t="s">
        <v>60</v>
      </c>
      <c r="D1044" s="1" t="s">
        <v>39</v>
      </c>
      <c r="E1044" s="1" t="s">
        <v>27</v>
      </c>
      <c r="F1044" s="1" t="s">
        <v>47</v>
      </c>
      <c r="G1044" s="1">
        <v>430200</v>
      </c>
      <c r="H1044" s="1">
        <v>23</v>
      </c>
      <c r="I1044" s="1" t="s">
        <v>17</v>
      </c>
      <c r="J1044" s="1">
        <v>18704.349999999999</v>
      </c>
      <c r="K1044" s="1">
        <v>28573</v>
      </c>
      <c r="L1044" s="1" t="s">
        <v>18</v>
      </c>
      <c r="M1044" s="1" t="s">
        <v>24</v>
      </c>
    </row>
    <row r="1045" spans="1:13" x14ac:dyDescent="0.25">
      <c r="A1045" s="1">
        <v>2013</v>
      </c>
      <c r="B1045" s="1" t="s">
        <v>25</v>
      </c>
      <c r="C1045" s="1" t="s">
        <v>96</v>
      </c>
      <c r="D1045" s="1" t="s">
        <v>27</v>
      </c>
      <c r="E1045" s="1" t="s">
        <v>27</v>
      </c>
      <c r="F1045" s="1" t="s">
        <v>96</v>
      </c>
      <c r="G1045" s="1">
        <v>430200</v>
      </c>
      <c r="H1045" s="1">
        <v>17</v>
      </c>
      <c r="I1045" s="1" t="s">
        <v>17</v>
      </c>
      <c r="J1045" s="1">
        <v>25305.88</v>
      </c>
      <c r="K1045" s="1">
        <v>20292</v>
      </c>
      <c r="L1045" s="1" t="s">
        <v>18</v>
      </c>
      <c r="M1045" s="1" t="s">
        <v>24</v>
      </c>
    </row>
    <row r="1046" spans="1:13" x14ac:dyDescent="0.25">
      <c r="A1046" s="1">
        <v>2014</v>
      </c>
      <c r="B1046" s="1" t="s">
        <v>13</v>
      </c>
      <c r="C1046" s="1" t="s">
        <v>98</v>
      </c>
      <c r="D1046" s="1" t="s">
        <v>16</v>
      </c>
      <c r="E1046" s="1" t="s">
        <v>27</v>
      </c>
      <c r="F1046" s="1" t="s">
        <v>112</v>
      </c>
      <c r="G1046" s="1">
        <v>430001</v>
      </c>
      <c r="H1046" s="1">
        <v>30</v>
      </c>
      <c r="I1046" s="1" t="s">
        <v>31</v>
      </c>
      <c r="J1046" s="1">
        <v>14333.37</v>
      </c>
      <c r="K1046" s="1">
        <v>46486</v>
      </c>
      <c r="L1046" s="1" t="s">
        <v>18</v>
      </c>
      <c r="M1046" s="1" t="s">
        <v>19</v>
      </c>
    </row>
    <row r="1047" spans="1:13" x14ac:dyDescent="0.25">
      <c r="A1047" s="1">
        <v>2013</v>
      </c>
      <c r="B1047" s="1" t="s">
        <v>25</v>
      </c>
      <c r="C1047" s="1" t="s">
        <v>26</v>
      </c>
      <c r="D1047" s="1" t="s">
        <v>16</v>
      </c>
      <c r="E1047" s="1" t="s">
        <v>16</v>
      </c>
      <c r="F1047" s="1" t="s">
        <v>26</v>
      </c>
      <c r="G1047" s="1">
        <v>429950</v>
      </c>
      <c r="H1047" s="1">
        <v>19</v>
      </c>
      <c r="I1047" s="1" t="s">
        <v>17</v>
      </c>
      <c r="J1047" s="1">
        <v>22628.95</v>
      </c>
      <c r="K1047" s="1">
        <v>22394</v>
      </c>
      <c r="L1047" s="1" t="s">
        <v>18</v>
      </c>
      <c r="M1047" s="1" t="s">
        <v>24</v>
      </c>
    </row>
    <row r="1048" spans="1:13" x14ac:dyDescent="0.25">
      <c r="A1048" s="1">
        <v>2012</v>
      </c>
      <c r="B1048" s="1" t="s">
        <v>53</v>
      </c>
      <c r="C1048" s="1" t="s">
        <v>80</v>
      </c>
      <c r="D1048" s="1" t="s">
        <v>27</v>
      </c>
      <c r="E1048" s="1" t="s">
        <v>27</v>
      </c>
      <c r="F1048" s="1" t="s">
        <v>30</v>
      </c>
      <c r="G1048" s="1">
        <v>429950</v>
      </c>
      <c r="H1048" s="1">
        <v>21</v>
      </c>
      <c r="I1048" s="1" t="s">
        <v>91</v>
      </c>
      <c r="J1048" s="1">
        <v>20473.810000000001</v>
      </c>
      <c r="K1048" s="1">
        <v>32259</v>
      </c>
      <c r="L1048" s="1" t="s">
        <v>50</v>
      </c>
      <c r="M1048" s="1" t="s">
        <v>19</v>
      </c>
    </row>
    <row r="1049" spans="1:13" x14ac:dyDescent="0.25">
      <c r="A1049" s="1">
        <v>2013</v>
      </c>
      <c r="B1049" s="1" t="s">
        <v>13</v>
      </c>
      <c r="C1049" s="1" t="s">
        <v>60</v>
      </c>
      <c r="D1049" s="1" t="s">
        <v>39</v>
      </c>
      <c r="E1049" s="1" t="s">
        <v>16</v>
      </c>
      <c r="F1049" s="1" t="s">
        <v>47</v>
      </c>
      <c r="G1049" s="1">
        <v>429800</v>
      </c>
      <c r="H1049" s="1">
        <v>24</v>
      </c>
      <c r="I1049" s="1" t="s">
        <v>65</v>
      </c>
      <c r="J1049" s="1">
        <v>17908.330000000002</v>
      </c>
      <c r="K1049" s="1">
        <v>31741</v>
      </c>
      <c r="L1049" s="1" t="s">
        <v>18</v>
      </c>
      <c r="M1049" s="1" t="s">
        <v>24</v>
      </c>
    </row>
    <row r="1050" spans="1:13" x14ac:dyDescent="0.25">
      <c r="A1050" s="1">
        <v>2013</v>
      </c>
      <c r="B1050" s="1" t="s">
        <v>13</v>
      </c>
      <c r="C1050" s="1" t="s">
        <v>60</v>
      </c>
      <c r="D1050" s="1" t="s">
        <v>15</v>
      </c>
      <c r="E1050" s="1" t="s">
        <v>16</v>
      </c>
      <c r="F1050" s="1" t="s">
        <v>47</v>
      </c>
      <c r="G1050" s="1">
        <v>429500</v>
      </c>
      <c r="H1050" s="1">
        <v>30</v>
      </c>
      <c r="I1050" s="1" t="s">
        <v>17</v>
      </c>
      <c r="J1050" s="1">
        <v>14316.67</v>
      </c>
      <c r="K1050" s="1">
        <v>40827</v>
      </c>
      <c r="L1050" s="1" t="s">
        <v>18</v>
      </c>
      <c r="M1050" s="1" t="s">
        <v>19</v>
      </c>
    </row>
    <row r="1051" spans="1:13" x14ac:dyDescent="0.25">
      <c r="A1051" s="1">
        <v>2013</v>
      </c>
      <c r="B1051" s="1" t="s">
        <v>93</v>
      </c>
      <c r="C1051" s="1" t="s">
        <v>144</v>
      </c>
      <c r="D1051" s="1" t="s">
        <v>15</v>
      </c>
      <c r="E1051" s="1" t="s">
        <v>16</v>
      </c>
      <c r="F1051" s="1" t="s">
        <v>30</v>
      </c>
      <c r="G1051" s="1">
        <v>429450</v>
      </c>
      <c r="H1051" s="1">
        <v>36</v>
      </c>
      <c r="I1051" s="1" t="s">
        <v>17</v>
      </c>
      <c r="J1051" s="1">
        <v>11929.17</v>
      </c>
      <c r="K1051" s="1">
        <v>43996</v>
      </c>
      <c r="L1051" s="1" t="s">
        <v>18</v>
      </c>
      <c r="M1051" s="1" t="s">
        <v>24</v>
      </c>
    </row>
    <row r="1052" spans="1:13" x14ac:dyDescent="0.25">
      <c r="A1052" s="1">
        <v>2011</v>
      </c>
      <c r="B1052" s="1" t="s">
        <v>53</v>
      </c>
      <c r="C1052" s="1" t="s">
        <v>80</v>
      </c>
      <c r="D1052" s="1" t="s">
        <v>27</v>
      </c>
      <c r="E1052" s="1" t="s">
        <v>27</v>
      </c>
      <c r="F1052" s="1" t="s">
        <v>30</v>
      </c>
      <c r="G1052" s="1">
        <v>429350</v>
      </c>
      <c r="H1052" s="1">
        <v>23</v>
      </c>
      <c r="I1052" s="1" t="s">
        <v>17</v>
      </c>
      <c r="J1052" s="1">
        <v>18667.39</v>
      </c>
      <c r="K1052" s="1">
        <v>43084</v>
      </c>
      <c r="L1052" s="1" t="s">
        <v>50</v>
      </c>
      <c r="M1052" s="1" t="s">
        <v>24</v>
      </c>
    </row>
    <row r="1053" spans="1:13" x14ac:dyDescent="0.25">
      <c r="A1053" s="1">
        <v>2014</v>
      </c>
      <c r="B1053" s="1" t="s">
        <v>93</v>
      </c>
      <c r="C1053" s="1" t="s">
        <v>94</v>
      </c>
      <c r="D1053" s="1" t="s">
        <v>16</v>
      </c>
      <c r="E1053" s="1" t="s">
        <v>27</v>
      </c>
      <c r="F1053" s="1" t="s">
        <v>30</v>
      </c>
      <c r="G1053" s="1">
        <v>429200</v>
      </c>
      <c r="H1053" s="1">
        <v>27</v>
      </c>
      <c r="I1053" s="1" t="s">
        <v>91</v>
      </c>
      <c r="J1053" s="1">
        <v>15896.3</v>
      </c>
      <c r="K1053" s="1">
        <v>15266</v>
      </c>
      <c r="L1053" s="1" t="s">
        <v>18</v>
      </c>
      <c r="M1053" s="1" t="s">
        <v>19</v>
      </c>
    </row>
    <row r="1054" spans="1:13" x14ac:dyDescent="0.25">
      <c r="A1054" s="1">
        <v>2014</v>
      </c>
      <c r="B1054" s="1" t="s">
        <v>40</v>
      </c>
      <c r="C1054" s="1" t="s">
        <v>41</v>
      </c>
      <c r="D1054" s="1" t="s">
        <v>27</v>
      </c>
      <c r="E1054" s="1" t="s">
        <v>27</v>
      </c>
      <c r="F1054" s="1" t="s">
        <v>84</v>
      </c>
      <c r="G1054" s="1">
        <v>429150</v>
      </c>
      <c r="H1054" s="1">
        <v>21</v>
      </c>
      <c r="I1054" s="1" t="s">
        <v>23</v>
      </c>
      <c r="J1054" s="1">
        <v>20435.71</v>
      </c>
      <c r="K1054" s="1">
        <v>29709</v>
      </c>
      <c r="L1054" s="1" t="s">
        <v>18</v>
      </c>
      <c r="M1054" s="1" t="s">
        <v>24</v>
      </c>
    </row>
    <row r="1055" spans="1:13" x14ac:dyDescent="0.25">
      <c r="A1055" s="1">
        <v>2012</v>
      </c>
      <c r="B1055" s="1" t="s">
        <v>58</v>
      </c>
      <c r="C1055" s="1" t="s">
        <v>59</v>
      </c>
      <c r="D1055" s="1" t="s">
        <v>15</v>
      </c>
      <c r="E1055" s="1" t="s">
        <v>115</v>
      </c>
      <c r="F1055" s="1" t="s">
        <v>30</v>
      </c>
      <c r="G1055" s="1">
        <v>428700</v>
      </c>
      <c r="H1055" s="1">
        <v>29</v>
      </c>
      <c r="I1055" s="1" t="s">
        <v>17</v>
      </c>
      <c r="J1055" s="1">
        <v>14782.76</v>
      </c>
      <c r="K1055" s="1">
        <v>31219</v>
      </c>
      <c r="L1055" s="1" t="s">
        <v>18</v>
      </c>
      <c r="M1055" s="1" t="s">
        <v>24</v>
      </c>
    </row>
    <row r="1056" spans="1:13" x14ac:dyDescent="0.25">
      <c r="A1056" s="1">
        <v>2013</v>
      </c>
      <c r="B1056" s="1" t="s">
        <v>28</v>
      </c>
      <c r="C1056" s="1" t="s">
        <v>75</v>
      </c>
      <c r="D1056" s="1" t="s">
        <v>27</v>
      </c>
      <c r="E1056" s="1" t="s">
        <v>27</v>
      </c>
      <c r="F1056" s="1" t="s">
        <v>76</v>
      </c>
      <c r="G1056" s="1">
        <v>428601</v>
      </c>
      <c r="H1056" s="1">
        <v>28</v>
      </c>
      <c r="I1056" s="1" t="s">
        <v>23</v>
      </c>
      <c r="J1056" s="1">
        <v>15307.18</v>
      </c>
      <c r="K1056" s="1">
        <v>31107</v>
      </c>
      <c r="L1056" s="1" t="s">
        <v>18</v>
      </c>
      <c r="M1056" s="1" t="s">
        <v>24</v>
      </c>
    </row>
    <row r="1057" spans="1:13" x14ac:dyDescent="0.25">
      <c r="A1057" s="1">
        <v>2013</v>
      </c>
      <c r="B1057" s="1" t="s">
        <v>53</v>
      </c>
      <c r="C1057" s="1" t="s">
        <v>80</v>
      </c>
      <c r="D1057" s="1" t="s">
        <v>27</v>
      </c>
      <c r="E1057" s="1" t="s">
        <v>27</v>
      </c>
      <c r="F1057" s="1" t="s">
        <v>30</v>
      </c>
      <c r="G1057" s="1">
        <v>428501</v>
      </c>
      <c r="H1057" s="1">
        <v>19</v>
      </c>
      <c r="I1057" s="1" t="s">
        <v>91</v>
      </c>
      <c r="J1057" s="1">
        <v>22552.68</v>
      </c>
      <c r="K1057" s="1">
        <v>21304</v>
      </c>
      <c r="L1057" s="1" t="s">
        <v>50</v>
      </c>
      <c r="M1057" s="1" t="s">
        <v>19</v>
      </c>
    </row>
    <row r="1058" spans="1:13" x14ac:dyDescent="0.25">
      <c r="A1058" s="1">
        <v>2012</v>
      </c>
      <c r="B1058" s="1" t="s">
        <v>13</v>
      </c>
      <c r="C1058" s="1" t="s">
        <v>46</v>
      </c>
      <c r="D1058" s="1" t="s">
        <v>16</v>
      </c>
      <c r="E1058" s="1" t="s">
        <v>27</v>
      </c>
      <c r="F1058" s="1" t="s">
        <v>47</v>
      </c>
      <c r="G1058" s="1">
        <v>428200</v>
      </c>
      <c r="H1058" s="1">
        <v>19</v>
      </c>
      <c r="I1058" s="1" t="s">
        <v>31</v>
      </c>
      <c r="J1058" s="1">
        <v>22536.84</v>
      </c>
      <c r="K1058" s="1">
        <v>38543</v>
      </c>
      <c r="L1058" s="1" t="s">
        <v>18</v>
      </c>
      <c r="M1058" s="1" t="s">
        <v>19</v>
      </c>
    </row>
    <row r="1059" spans="1:13" x14ac:dyDescent="0.25">
      <c r="A1059" s="1">
        <v>2014</v>
      </c>
      <c r="B1059" s="1" t="s">
        <v>93</v>
      </c>
      <c r="C1059" s="1" t="s">
        <v>94</v>
      </c>
      <c r="D1059" s="1" t="s">
        <v>15</v>
      </c>
      <c r="E1059" s="1" t="s">
        <v>27</v>
      </c>
      <c r="F1059" s="1" t="s">
        <v>30</v>
      </c>
      <c r="G1059" s="1">
        <v>428002</v>
      </c>
      <c r="H1059" s="1">
        <v>24</v>
      </c>
      <c r="I1059" s="1" t="s">
        <v>17</v>
      </c>
      <c r="J1059" s="1">
        <v>17833.419999999998</v>
      </c>
      <c r="K1059" s="1">
        <v>21168</v>
      </c>
      <c r="L1059" s="1" t="s">
        <v>18</v>
      </c>
      <c r="M1059" s="1" t="s">
        <v>24</v>
      </c>
    </row>
    <row r="1060" spans="1:13" x14ac:dyDescent="0.25">
      <c r="A1060" s="1">
        <v>2014</v>
      </c>
      <c r="B1060" s="1" t="s">
        <v>69</v>
      </c>
      <c r="C1060" s="1" t="s">
        <v>85</v>
      </c>
      <c r="D1060" s="1" t="s">
        <v>27</v>
      </c>
      <c r="E1060" s="1" t="s">
        <v>27</v>
      </c>
      <c r="F1060" s="1" t="s">
        <v>47</v>
      </c>
      <c r="G1060" s="1">
        <v>428000</v>
      </c>
      <c r="H1060" s="1">
        <v>11</v>
      </c>
      <c r="I1060" s="1" t="s">
        <v>17</v>
      </c>
      <c r="J1060" s="1">
        <v>38909.089999999997</v>
      </c>
      <c r="K1060" s="1">
        <v>39734</v>
      </c>
      <c r="L1060" s="1" t="s">
        <v>18</v>
      </c>
      <c r="M1060" s="1" t="s">
        <v>19</v>
      </c>
    </row>
    <row r="1061" spans="1:13" x14ac:dyDescent="0.25">
      <c r="A1061" s="1">
        <v>2013</v>
      </c>
      <c r="B1061" s="1" t="s">
        <v>25</v>
      </c>
      <c r="C1061" s="1" t="s">
        <v>96</v>
      </c>
      <c r="D1061" s="1" t="s">
        <v>15</v>
      </c>
      <c r="E1061" s="1" t="s">
        <v>27</v>
      </c>
      <c r="F1061" s="1" t="s">
        <v>123</v>
      </c>
      <c r="G1061" s="1">
        <v>428000</v>
      </c>
      <c r="H1061" s="1">
        <v>17</v>
      </c>
      <c r="I1061" s="1" t="s">
        <v>23</v>
      </c>
      <c r="J1061" s="1">
        <v>25176.47</v>
      </c>
      <c r="K1061" s="1">
        <v>19734</v>
      </c>
      <c r="L1061" s="1" t="s">
        <v>18</v>
      </c>
      <c r="M1061" s="1" t="s">
        <v>24</v>
      </c>
    </row>
    <row r="1062" spans="1:13" x14ac:dyDescent="0.25">
      <c r="A1062" s="1">
        <v>2011</v>
      </c>
      <c r="B1062" s="1" t="s">
        <v>13</v>
      </c>
      <c r="C1062" s="1" t="s">
        <v>20</v>
      </c>
      <c r="D1062" s="1" t="s">
        <v>45</v>
      </c>
      <c r="E1062" s="1" t="s">
        <v>16</v>
      </c>
      <c r="F1062" s="1" t="s">
        <v>44</v>
      </c>
      <c r="G1062" s="1">
        <v>427950</v>
      </c>
      <c r="H1062" s="1">
        <v>18</v>
      </c>
      <c r="I1062" s="1" t="s">
        <v>31</v>
      </c>
      <c r="J1062" s="1">
        <v>23775</v>
      </c>
      <c r="K1062" s="1">
        <v>46616</v>
      </c>
      <c r="L1062" s="1" t="s">
        <v>18</v>
      </c>
      <c r="M1062" s="1" t="s">
        <v>24</v>
      </c>
    </row>
    <row r="1063" spans="1:13" x14ac:dyDescent="0.25">
      <c r="A1063" s="1">
        <v>2013</v>
      </c>
      <c r="B1063" s="1" t="s">
        <v>13</v>
      </c>
      <c r="C1063" s="1" t="s">
        <v>52</v>
      </c>
      <c r="D1063" s="1" t="s">
        <v>16</v>
      </c>
      <c r="E1063" s="1" t="s">
        <v>27</v>
      </c>
      <c r="F1063" s="1" t="s">
        <v>76</v>
      </c>
      <c r="G1063" s="1">
        <v>427501</v>
      </c>
      <c r="H1063" s="1">
        <v>21</v>
      </c>
      <c r="I1063" s="1" t="s">
        <v>23</v>
      </c>
      <c r="J1063" s="1">
        <v>20357.189999999999</v>
      </c>
      <c r="K1063" s="1">
        <v>40951</v>
      </c>
      <c r="L1063" s="1" t="s">
        <v>18</v>
      </c>
      <c r="M1063" s="1" t="s">
        <v>19</v>
      </c>
    </row>
    <row r="1064" spans="1:13" x14ac:dyDescent="0.25">
      <c r="A1064" s="1">
        <v>2012</v>
      </c>
      <c r="B1064" s="1" t="s">
        <v>28</v>
      </c>
      <c r="C1064" s="1" t="s">
        <v>29</v>
      </c>
      <c r="D1064" s="1" t="s">
        <v>39</v>
      </c>
      <c r="E1064" s="1" t="s">
        <v>27</v>
      </c>
      <c r="F1064" s="1" t="s">
        <v>30</v>
      </c>
      <c r="G1064" s="1">
        <v>427250</v>
      </c>
      <c r="H1064" s="1">
        <v>38</v>
      </c>
      <c r="I1064" s="1" t="s">
        <v>31</v>
      </c>
      <c r="J1064" s="1">
        <v>11243.42</v>
      </c>
      <c r="K1064" s="1">
        <v>33425</v>
      </c>
      <c r="L1064" s="1" t="s">
        <v>18</v>
      </c>
      <c r="M1064" s="1" t="s">
        <v>19</v>
      </c>
    </row>
    <row r="1065" spans="1:13" x14ac:dyDescent="0.25">
      <c r="A1065" s="1">
        <v>2013</v>
      </c>
      <c r="B1065" s="1" t="s">
        <v>55</v>
      </c>
      <c r="C1065" s="1" t="s">
        <v>110</v>
      </c>
      <c r="D1065" s="1" t="s">
        <v>27</v>
      </c>
      <c r="E1065" s="1" t="s">
        <v>27</v>
      </c>
      <c r="F1065" s="1" t="s">
        <v>30</v>
      </c>
      <c r="G1065" s="1">
        <v>427150</v>
      </c>
      <c r="H1065" s="1">
        <v>20</v>
      </c>
      <c r="I1065" s="1" t="s">
        <v>17</v>
      </c>
      <c r="J1065" s="1">
        <v>21357.5</v>
      </c>
      <c r="K1065" s="1">
        <v>29067</v>
      </c>
      <c r="L1065" s="1" t="s">
        <v>18</v>
      </c>
      <c r="M1065" s="1" t="s">
        <v>24</v>
      </c>
    </row>
    <row r="1066" spans="1:13" x14ac:dyDescent="0.25">
      <c r="A1066" s="1">
        <v>2013</v>
      </c>
      <c r="B1066" s="1" t="s">
        <v>78</v>
      </c>
      <c r="C1066" s="1" t="s">
        <v>87</v>
      </c>
      <c r="D1066" s="1" t="s">
        <v>45</v>
      </c>
      <c r="E1066" s="1" t="s">
        <v>16</v>
      </c>
      <c r="F1066" s="1" t="s">
        <v>30</v>
      </c>
      <c r="G1066" s="1">
        <v>427100</v>
      </c>
      <c r="H1066" s="1">
        <v>32</v>
      </c>
      <c r="I1066" s="1" t="s">
        <v>17</v>
      </c>
      <c r="J1066" s="1">
        <v>13346.88</v>
      </c>
      <c r="K1066" s="1">
        <v>33511</v>
      </c>
      <c r="L1066" s="1" t="s">
        <v>18</v>
      </c>
      <c r="M1066" s="1" t="s">
        <v>24</v>
      </c>
    </row>
    <row r="1067" spans="1:13" x14ac:dyDescent="0.25">
      <c r="A1067" s="1">
        <v>2011</v>
      </c>
      <c r="B1067" s="1" t="s">
        <v>25</v>
      </c>
      <c r="C1067" s="1" t="s">
        <v>96</v>
      </c>
      <c r="D1067" s="1" t="s">
        <v>16</v>
      </c>
      <c r="E1067" s="1" t="s">
        <v>27</v>
      </c>
      <c r="F1067" s="1" t="s">
        <v>96</v>
      </c>
      <c r="G1067" s="1">
        <v>427000</v>
      </c>
      <c r="H1067" s="1">
        <v>22</v>
      </c>
      <c r="I1067" s="1" t="s">
        <v>17</v>
      </c>
      <c r="J1067" s="1">
        <v>19409.09</v>
      </c>
      <c r="K1067" s="1">
        <v>31271</v>
      </c>
      <c r="L1067" s="1" t="s">
        <v>18</v>
      </c>
      <c r="M1067" s="1" t="s">
        <v>19</v>
      </c>
    </row>
    <row r="1068" spans="1:13" x14ac:dyDescent="0.25">
      <c r="A1068" s="1">
        <v>2012</v>
      </c>
      <c r="B1068" s="1" t="s">
        <v>120</v>
      </c>
      <c r="C1068" s="1" t="s">
        <v>121</v>
      </c>
      <c r="D1068" s="1" t="s">
        <v>16</v>
      </c>
      <c r="E1068" s="1" t="s">
        <v>27</v>
      </c>
      <c r="F1068" s="1" t="s">
        <v>47</v>
      </c>
      <c r="G1068" s="1">
        <v>427000</v>
      </c>
      <c r="H1068" s="1">
        <v>16</v>
      </c>
      <c r="I1068" s="1" t="s">
        <v>17</v>
      </c>
      <c r="J1068" s="1">
        <v>26687.5</v>
      </c>
      <c r="K1068" s="1">
        <v>37129</v>
      </c>
      <c r="L1068" s="1" t="s">
        <v>50</v>
      </c>
      <c r="M1068" s="1" t="s">
        <v>19</v>
      </c>
    </row>
    <row r="1069" spans="1:13" x14ac:dyDescent="0.25">
      <c r="A1069" s="1">
        <v>2014</v>
      </c>
      <c r="B1069" s="1" t="s">
        <v>55</v>
      </c>
      <c r="C1069" s="1" t="s">
        <v>131</v>
      </c>
      <c r="D1069" s="1" t="s">
        <v>15</v>
      </c>
      <c r="E1069" s="1" t="s">
        <v>27</v>
      </c>
      <c r="F1069" s="1" t="s">
        <v>47</v>
      </c>
      <c r="G1069" s="1">
        <v>426750</v>
      </c>
      <c r="H1069" s="1">
        <v>25</v>
      </c>
      <c r="I1069" s="1" t="s">
        <v>17</v>
      </c>
      <c r="J1069" s="1">
        <v>17070</v>
      </c>
      <c r="K1069" s="1">
        <v>22173</v>
      </c>
      <c r="L1069" s="1" t="s">
        <v>18</v>
      </c>
      <c r="M1069" s="1" t="s">
        <v>24</v>
      </c>
    </row>
    <row r="1070" spans="1:13" x14ac:dyDescent="0.25">
      <c r="A1070" s="1">
        <v>2014</v>
      </c>
      <c r="B1070" s="1" t="s">
        <v>13</v>
      </c>
      <c r="C1070" s="1" t="s">
        <v>60</v>
      </c>
      <c r="D1070" s="1" t="s">
        <v>16</v>
      </c>
      <c r="E1070" s="1" t="s">
        <v>16</v>
      </c>
      <c r="F1070" s="1" t="s">
        <v>47</v>
      </c>
      <c r="G1070" s="1">
        <v>426700</v>
      </c>
      <c r="H1070" s="1">
        <v>25</v>
      </c>
      <c r="I1070" s="1" t="s">
        <v>31</v>
      </c>
      <c r="J1070" s="1">
        <v>17068</v>
      </c>
      <c r="K1070" s="1">
        <v>30932</v>
      </c>
      <c r="L1070" s="1" t="s">
        <v>18</v>
      </c>
      <c r="M1070" s="1" t="s">
        <v>19</v>
      </c>
    </row>
    <row r="1071" spans="1:13" x14ac:dyDescent="0.25">
      <c r="A1071" s="1">
        <v>2012</v>
      </c>
      <c r="B1071" s="1" t="s">
        <v>78</v>
      </c>
      <c r="C1071" s="1" t="s">
        <v>87</v>
      </c>
      <c r="D1071" s="1" t="s">
        <v>16</v>
      </c>
      <c r="E1071" s="1" t="s">
        <v>16</v>
      </c>
      <c r="F1071" s="1" t="s">
        <v>30</v>
      </c>
      <c r="G1071" s="1">
        <v>426450</v>
      </c>
      <c r="H1071" s="1">
        <v>35</v>
      </c>
      <c r="I1071" s="1" t="s">
        <v>17</v>
      </c>
      <c r="J1071" s="1">
        <v>12184.29</v>
      </c>
      <c r="K1071" s="1">
        <v>37461</v>
      </c>
      <c r="L1071" s="1" t="s">
        <v>18</v>
      </c>
      <c r="M1071" s="1" t="s">
        <v>19</v>
      </c>
    </row>
    <row r="1072" spans="1:13" x14ac:dyDescent="0.25">
      <c r="A1072" s="1">
        <v>2013</v>
      </c>
      <c r="B1072" s="1" t="s">
        <v>13</v>
      </c>
      <c r="C1072" s="1" t="s">
        <v>20</v>
      </c>
      <c r="D1072" s="1" t="s">
        <v>15</v>
      </c>
      <c r="E1072" s="1" t="s">
        <v>16</v>
      </c>
      <c r="F1072" s="1" t="s">
        <v>44</v>
      </c>
      <c r="G1072" s="1">
        <v>426000</v>
      </c>
      <c r="H1072" s="1">
        <v>17</v>
      </c>
      <c r="I1072" s="1" t="s">
        <v>31</v>
      </c>
      <c r="J1072" s="1">
        <v>25058.82</v>
      </c>
      <c r="K1072" s="1">
        <v>43968</v>
      </c>
      <c r="L1072" s="1" t="s">
        <v>18</v>
      </c>
      <c r="M1072" s="1" t="s">
        <v>24</v>
      </c>
    </row>
    <row r="1073" spans="1:13" x14ac:dyDescent="0.25">
      <c r="A1073" s="1">
        <v>2013</v>
      </c>
      <c r="B1073" s="1" t="s">
        <v>53</v>
      </c>
      <c r="C1073" s="1" t="s">
        <v>80</v>
      </c>
      <c r="D1073" s="1" t="s">
        <v>27</v>
      </c>
      <c r="E1073" s="1" t="s">
        <v>27</v>
      </c>
      <c r="F1073" s="1" t="s">
        <v>30</v>
      </c>
      <c r="G1073" s="1">
        <v>425800</v>
      </c>
      <c r="H1073" s="1">
        <v>17</v>
      </c>
      <c r="I1073" s="1" t="s">
        <v>17</v>
      </c>
      <c r="J1073" s="1">
        <v>25047.06</v>
      </c>
      <c r="K1073" s="1">
        <v>21115</v>
      </c>
      <c r="L1073" s="1" t="s">
        <v>50</v>
      </c>
      <c r="M1073" s="1" t="s">
        <v>24</v>
      </c>
    </row>
    <row r="1074" spans="1:13" x14ac:dyDescent="0.25">
      <c r="A1074" s="1">
        <v>2013</v>
      </c>
      <c r="B1074" s="1" t="s">
        <v>69</v>
      </c>
      <c r="C1074" s="1" t="s">
        <v>102</v>
      </c>
      <c r="D1074" s="1" t="s">
        <v>51</v>
      </c>
      <c r="E1074" s="1" t="s">
        <v>27</v>
      </c>
      <c r="F1074" s="1" t="s">
        <v>76</v>
      </c>
      <c r="G1074" s="1">
        <v>425700</v>
      </c>
      <c r="H1074" s="1">
        <v>26</v>
      </c>
      <c r="I1074" s="1" t="s">
        <v>23</v>
      </c>
      <c r="J1074" s="1">
        <v>16373.08</v>
      </c>
      <c r="K1074" s="1">
        <v>47795</v>
      </c>
      <c r="L1074" s="1" t="s">
        <v>18</v>
      </c>
      <c r="M1074" s="1" t="s">
        <v>24</v>
      </c>
    </row>
    <row r="1075" spans="1:13" x14ac:dyDescent="0.25">
      <c r="A1075" s="1">
        <v>2015</v>
      </c>
      <c r="B1075" s="1" t="s">
        <v>69</v>
      </c>
      <c r="C1075" s="1" t="s">
        <v>136</v>
      </c>
      <c r="D1075" s="1" t="s">
        <v>15</v>
      </c>
      <c r="E1075" s="1" t="s">
        <v>16</v>
      </c>
      <c r="F1075" s="1" t="s">
        <v>73</v>
      </c>
      <c r="G1075" s="1">
        <v>425500</v>
      </c>
      <c r="H1075" s="1">
        <v>11</v>
      </c>
      <c r="I1075" s="1" t="s">
        <v>31</v>
      </c>
      <c r="J1075" s="1">
        <v>38681.82</v>
      </c>
      <c r="K1075" s="1">
        <v>17946</v>
      </c>
      <c r="L1075" s="1" t="s">
        <v>18</v>
      </c>
      <c r="M1075" s="1" t="s">
        <v>19</v>
      </c>
    </row>
    <row r="1076" spans="1:13" x14ac:dyDescent="0.25">
      <c r="A1076" s="1">
        <v>2014</v>
      </c>
      <c r="B1076" s="1" t="s">
        <v>93</v>
      </c>
      <c r="C1076" s="1" t="s">
        <v>94</v>
      </c>
      <c r="D1076" s="1" t="s">
        <v>71</v>
      </c>
      <c r="E1076" s="1" t="s">
        <v>27</v>
      </c>
      <c r="F1076" s="1" t="s">
        <v>30</v>
      </c>
      <c r="G1076" s="1">
        <v>425300</v>
      </c>
      <c r="H1076" s="1">
        <v>25</v>
      </c>
      <c r="I1076" s="1" t="s">
        <v>31</v>
      </c>
      <c r="J1076" s="1">
        <v>17012</v>
      </c>
      <c r="K1076" s="1">
        <v>17493</v>
      </c>
      <c r="L1076" s="1" t="s">
        <v>18</v>
      </c>
      <c r="M1076" s="1" t="s">
        <v>24</v>
      </c>
    </row>
    <row r="1077" spans="1:13" x14ac:dyDescent="0.25">
      <c r="A1077" s="1">
        <v>2011</v>
      </c>
      <c r="B1077" s="1" t="s">
        <v>13</v>
      </c>
      <c r="C1077" s="1" t="s">
        <v>20</v>
      </c>
      <c r="D1077" s="1" t="s">
        <v>27</v>
      </c>
      <c r="E1077" s="1" t="s">
        <v>16</v>
      </c>
      <c r="F1077" s="1" t="s">
        <v>44</v>
      </c>
      <c r="G1077" s="1">
        <v>424650</v>
      </c>
      <c r="H1077" s="1">
        <v>17</v>
      </c>
      <c r="I1077" s="1" t="s">
        <v>17</v>
      </c>
      <c r="J1077" s="1">
        <v>24979.41</v>
      </c>
      <c r="K1077" s="1">
        <v>49806</v>
      </c>
      <c r="L1077" s="1" t="s">
        <v>18</v>
      </c>
      <c r="M1077" s="1" t="s">
        <v>24</v>
      </c>
    </row>
    <row r="1078" spans="1:13" x14ac:dyDescent="0.25">
      <c r="A1078" s="1">
        <v>2012</v>
      </c>
      <c r="B1078" s="1" t="s">
        <v>93</v>
      </c>
      <c r="C1078" s="1" t="s">
        <v>94</v>
      </c>
      <c r="D1078" s="1" t="s">
        <v>15</v>
      </c>
      <c r="E1078" s="1" t="s">
        <v>27</v>
      </c>
      <c r="F1078" s="1" t="s">
        <v>30</v>
      </c>
      <c r="G1078" s="1">
        <v>424600</v>
      </c>
      <c r="H1078" s="1">
        <v>28</v>
      </c>
      <c r="I1078" s="1" t="s">
        <v>31</v>
      </c>
      <c r="J1078" s="1">
        <v>15164.29</v>
      </c>
      <c r="K1078" s="1">
        <v>40766</v>
      </c>
      <c r="L1078" s="1" t="s">
        <v>18</v>
      </c>
      <c r="M1078" s="1" t="s">
        <v>24</v>
      </c>
    </row>
    <row r="1079" spans="1:13" x14ac:dyDescent="0.25">
      <c r="A1079" s="1">
        <v>2014</v>
      </c>
      <c r="B1079" s="1" t="s">
        <v>103</v>
      </c>
      <c r="C1079" s="1" t="s">
        <v>104</v>
      </c>
      <c r="D1079" s="1" t="s">
        <v>51</v>
      </c>
      <c r="E1079" s="1" t="s">
        <v>16</v>
      </c>
      <c r="F1079" s="1" t="s">
        <v>30</v>
      </c>
      <c r="G1079" s="1">
        <v>424400</v>
      </c>
      <c r="H1079" s="1">
        <v>28</v>
      </c>
      <c r="I1079" s="1" t="s">
        <v>31</v>
      </c>
      <c r="J1079" s="1">
        <v>15157.14</v>
      </c>
      <c r="K1079" s="1">
        <v>22400</v>
      </c>
      <c r="L1079" s="1" t="s">
        <v>18</v>
      </c>
      <c r="M1079" s="1" t="s">
        <v>24</v>
      </c>
    </row>
    <row r="1080" spans="1:13" x14ac:dyDescent="0.25">
      <c r="A1080" s="1">
        <v>2014</v>
      </c>
      <c r="B1080" s="1" t="s">
        <v>55</v>
      </c>
      <c r="C1080" s="1" t="s">
        <v>131</v>
      </c>
      <c r="D1080" s="1" t="s">
        <v>16</v>
      </c>
      <c r="E1080" s="1" t="s">
        <v>27</v>
      </c>
      <c r="F1080" s="1" t="s">
        <v>47</v>
      </c>
      <c r="G1080" s="1">
        <v>424150</v>
      </c>
      <c r="H1080" s="1">
        <v>26</v>
      </c>
      <c r="I1080" s="1" t="s">
        <v>31</v>
      </c>
      <c r="J1080" s="1">
        <v>16313.46</v>
      </c>
      <c r="K1080" s="1">
        <v>19951</v>
      </c>
      <c r="L1080" s="1" t="s">
        <v>18</v>
      </c>
      <c r="M1080" s="1" t="s">
        <v>19</v>
      </c>
    </row>
    <row r="1081" spans="1:13" x14ac:dyDescent="0.25">
      <c r="A1081" s="1">
        <v>2013</v>
      </c>
      <c r="B1081" s="1" t="s">
        <v>66</v>
      </c>
      <c r="C1081" s="1" t="s">
        <v>82</v>
      </c>
      <c r="D1081" s="1" t="s">
        <v>27</v>
      </c>
      <c r="E1081" s="1" t="s">
        <v>27</v>
      </c>
      <c r="F1081" s="1" t="s">
        <v>47</v>
      </c>
      <c r="G1081" s="1">
        <v>423900</v>
      </c>
      <c r="H1081" s="1">
        <v>17</v>
      </c>
      <c r="I1081" s="1" t="s">
        <v>31</v>
      </c>
      <c r="J1081" s="1">
        <v>24935.29</v>
      </c>
      <c r="K1081" s="1">
        <v>28796</v>
      </c>
      <c r="L1081" s="1" t="s">
        <v>18</v>
      </c>
      <c r="M1081" s="1" t="s">
        <v>19</v>
      </c>
    </row>
    <row r="1082" spans="1:13" x14ac:dyDescent="0.25">
      <c r="A1082" s="1">
        <v>2014</v>
      </c>
      <c r="B1082" s="1" t="s">
        <v>48</v>
      </c>
      <c r="C1082" s="1" t="s">
        <v>49</v>
      </c>
      <c r="D1082" s="1" t="s">
        <v>27</v>
      </c>
      <c r="E1082" s="1" t="s">
        <v>27</v>
      </c>
      <c r="F1082" s="1" t="s">
        <v>30</v>
      </c>
      <c r="G1082" s="1">
        <v>423750</v>
      </c>
      <c r="H1082" s="1">
        <v>10</v>
      </c>
      <c r="I1082" s="1" t="s">
        <v>17</v>
      </c>
      <c r="J1082" s="1">
        <v>42375</v>
      </c>
      <c r="K1082" s="1">
        <v>12379</v>
      </c>
      <c r="L1082" s="1" t="s">
        <v>50</v>
      </c>
      <c r="M1082" s="1" t="s">
        <v>19</v>
      </c>
    </row>
    <row r="1083" spans="1:13" x14ac:dyDescent="0.25">
      <c r="A1083" s="1">
        <v>2012</v>
      </c>
      <c r="B1083" s="1" t="s">
        <v>25</v>
      </c>
      <c r="C1083" s="1" t="s">
        <v>88</v>
      </c>
      <c r="D1083" s="1" t="s">
        <v>16</v>
      </c>
      <c r="E1083" s="1" t="s">
        <v>27</v>
      </c>
      <c r="F1083" s="1" t="s">
        <v>61</v>
      </c>
      <c r="G1083" s="1">
        <v>423600</v>
      </c>
      <c r="H1083" s="1">
        <v>17</v>
      </c>
      <c r="I1083" s="1" t="s">
        <v>23</v>
      </c>
      <c r="J1083" s="1">
        <v>24917.65</v>
      </c>
      <c r="K1083" s="1">
        <v>40893</v>
      </c>
      <c r="L1083" s="1" t="s">
        <v>18</v>
      </c>
      <c r="M1083" s="1" t="s">
        <v>24</v>
      </c>
    </row>
    <row r="1084" spans="1:13" x14ac:dyDescent="0.25">
      <c r="A1084" s="1">
        <v>2012</v>
      </c>
      <c r="B1084" s="1" t="s">
        <v>48</v>
      </c>
      <c r="C1084" s="1" t="s">
        <v>49</v>
      </c>
      <c r="D1084" s="1" t="s">
        <v>15</v>
      </c>
      <c r="E1084" s="1" t="s">
        <v>27</v>
      </c>
      <c r="F1084" s="1" t="s">
        <v>61</v>
      </c>
      <c r="G1084" s="1">
        <v>423050</v>
      </c>
      <c r="H1084" s="1">
        <v>14</v>
      </c>
      <c r="I1084" s="1" t="s">
        <v>23</v>
      </c>
      <c r="J1084" s="1">
        <v>30217.86</v>
      </c>
      <c r="K1084" s="1">
        <v>35743</v>
      </c>
      <c r="L1084" s="1" t="s">
        <v>50</v>
      </c>
      <c r="M1084" s="1" t="s">
        <v>24</v>
      </c>
    </row>
    <row r="1085" spans="1:13" x14ac:dyDescent="0.25">
      <c r="A1085" s="1">
        <v>2013</v>
      </c>
      <c r="B1085" s="1" t="s">
        <v>13</v>
      </c>
      <c r="C1085" s="1" t="s">
        <v>60</v>
      </c>
      <c r="D1085" s="1" t="s">
        <v>15</v>
      </c>
      <c r="E1085" s="1" t="s">
        <v>27</v>
      </c>
      <c r="F1085" s="1" t="s">
        <v>47</v>
      </c>
      <c r="G1085" s="1">
        <v>422300</v>
      </c>
      <c r="H1085" s="1">
        <v>24</v>
      </c>
      <c r="I1085" s="1" t="s">
        <v>17</v>
      </c>
      <c r="J1085" s="1">
        <v>17595.830000000002</v>
      </c>
      <c r="K1085" s="1">
        <v>35524</v>
      </c>
      <c r="L1085" s="1" t="s">
        <v>18</v>
      </c>
      <c r="M1085" s="1" t="s">
        <v>19</v>
      </c>
    </row>
    <row r="1086" spans="1:13" x14ac:dyDescent="0.25">
      <c r="A1086" s="1">
        <v>2012</v>
      </c>
      <c r="B1086" s="1" t="s">
        <v>13</v>
      </c>
      <c r="C1086" s="1" t="s">
        <v>20</v>
      </c>
      <c r="D1086" s="1" t="s">
        <v>16</v>
      </c>
      <c r="E1086" s="1" t="s">
        <v>16</v>
      </c>
      <c r="F1086" s="1" t="s">
        <v>44</v>
      </c>
      <c r="G1086" s="1">
        <v>421900</v>
      </c>
      <c r="H1086" s="1">
        <v>16</v>
      </c>
      <c r="I1086" s="1" t="s">
        <v>17</v>
      </c>
      <c r="J1086" s="1">
        <v>26368.75</v>
      </c>
      <c r="K1086" s="1">
        <v>45558</v>
      </c>
      <c r="L1086" s="1" t="s">
        <v>18</v>
      </c>
      <c r="M1086" s="1" t="s">
        <v>24</v>
      </c>
    </row>
    <row r="1087" spans="1:13" x14ac:dyDescent="0.25">
      <c r="A1087" s="1">
        <v>2014</v>
      </c>
      <c r="B1087" s="1" t="s">
        <v>40</v>
      </c>
      <c r="C1087" s="1">
        <v>300</v>
      </c>
      <c r="D1087" s="1" t="s">
        <v>27</v>
      </c>
      <c r="E1087" s="1" t="s">
        <v>27</v>
      </c>
      <c r="F1087" s="1" t="s">
        <v>30</v>
      </c>
      <c r="G1087" s="1">
        <v>421600</v>
      </c>
      <c r="H1087" s="1">
        <v>19</v>
      </c>
      <c r="I1087" s="1" t="s">
        <v>31</v>
      </c>
      <c r="J1087" s="1">
        <v>22189.47</v>
      </c>
      <c r="K1087" s="1">
        <v>19520</v>
      </c>
      <c r="L1087" s="1" t="s">
        <v>18</v>
      </c>
      <c r="M1087" s="1" t="s">
        <v>19</v>
      </c>
    </row>
    <row r="1088" spans="1:13" x14ac:dyDescent="0.25">
      <c r="A1088" s="1">
        <v>2013</v>
      </c>
      <c r="B1088" s="1" t="s">
        <v>13</v>
      </c>
      <c r="C1088" s="1" t="s">
        <v>20</v>
      </c>
      <c r="D1088" s="1" t="s">
        <v>15</v>
      </c>
      <c r="E1088" s="1" t="s">
        <v>16</v>
      </c>
      <c r="F1088" s="1" t="s">
        <v>44</v>
      </c>
      <c r="G1088" s="1">
        <v>421600</v>
      </c>
      <c r="H1088" s="1">
        <v>17</v>
      </c>
      <c r="I1088" s="1" t="s">
        <v>36</v>
      </c>
      <c r="J1088" s="1">
        <v>24800</v>
      </c>
      <c r="K1088" s="1">
        <v>45479</v>
      </c>
      <c r="L1088" s="1" t="s">
        <v>18</v>
      </c>
      <c r="M1088" s="1" t="s">
        <v>19</v>
      </c>
    </row>
    <row r="1089" spans="1:13" x14ac:dyDescent="0.25">
      <c r="A1089" s="1">
        <v>2013</v>
      </c>
      <c r="B1089" s="1" t="s">
        <v>53</v>
      </c>
      <c r="C1089" s="1" t="s">
        <v>92</v>
      </c>
      <c r="D1089" s="1" t="s">
        <v>39</v>
      </c>
      <c r="E1089" s="1" t="s">
        <v>27</v>
      </c>
      <c r="F1089" s="1" t="s">
        <v>30</v>
      </c>
      <c r="G1089" s="1">
        <v>421000</v>
      </c>
      <c r="H1089" s="1">
        <v>9</v>
      </c>
      <c r="I1089" s="1" t="s">
        <v>31</v>
      </c>
      <c r="J1089" s="1">
        <v>46777.78</v>
      </c>
      <c r="K1089" s="1">
        <v>20802</v>
      </c>
      <c r="L1089" s="1" t="s">
        <v>50</v>
      </c>
      <c r="M1089" s="1" t="s">
        <v>19</v>
      </c>
    </row>
    <row r="1090" spans="1:13" x14ac:dyDescent="0.25">
      <c r="A1090" s="1">
        <v>2013</v>
      </c>
      <c r="B1090" s="1" t="s">
        <v>25</v>
      </c>
      <c r="C1090" s="1" t="s">
        <v>26</v>
      </c>
      <c r="D1090" s="1" t="s">
        <v>39</v>
      </c>
      <c r="E1090" s="1" t="s">
        <v>27</v>
      </c>
      <c r="F1090" s="1" t="s">
        <v>26</v>
      </c>
      <c r="G1090" s="1">
        <v>420750</v>
      </c>
      <c r="H1090" s="1">
        <v>20</v>
      </c>
      <c r="I1090" s="1" t="s">
        <v>17</v>
      </c>
      <c r="J1090" s="1">
        <v>21037.5</v>
      </c>
      <c r="K1090" s="1">
        <v>20120</v>
      </c>
      <c r="L1090" s="1" t="s">
        <v>18</v>
      </c>
      <c r="M1090" s="1" t="s">
        <v>19</v>
      </c>
    </row>
    <row r="1091" spans="1:13" x14ac:dyDescent="0.25">
      <c r="A1091" s="1">
        <v>2013</v>
      </c>
      <c r="B1091" s="1" t="s">
        <v>78</v>
      </c>
      <c r="C1091" s="1" t="s">
        <v>87</v>
      </c>
      <c r="D1091" s="1" t="s">
        <v>27</v>
      </c>
      <c r="E1091" s="1" t="s">
        <v>16</v>
      </c>
      <c r="F1091" s="1" t="s">
        <v>30</v>
      </c>
      <c r="G1091" s="1">
        <v>420700</v>
      </c>
      <c r="H1091" s="1">
        <v>36</v>
      </c>
      <c r="I1091" s="1" t="s">
        <v>31</v>
      </c>
      <c r="J1091" s="1">
        <v>11686.11</v>
      </c>
      <c r="K1091" s="1">
        <v>36836</v>
      </c>
      <c r="L1091" s="1" t="s">
        <v>18</v>
      </c>
      <c r="M1091" s="1" t="s">
        <v>19</v>
      </c>
    </row>
    <row r="1092" spans="1:13" x14ac:dyDescent="0.25">
      <c r="A1092" s="1">
        <v>2013</v>
      </c>
      <c r="B1092" s="1" t="s">
        <v>13</v>
      </c>
      <c r="C1092" s="1" t="s">
        <v>60</v>
      </c>
      <c r="D1092" s="1" t="s">
        <v>71</v>
      </c>
      <c r="E1092" s="1" t="s">
        <v>27</v>
      </c>
      <c r="F1092" s="1" t="s">
        <v>47</v>
      </c>
      <c r="G1092" s="1">
        <v>420600</v>
      </c>
      <c r="H1092" s="1">
        <v>20</v>
      </c>
      <c r="I1092" s="1" t="s">
        <v>17</v>
      </c>
      <c r="J1092" s="1">
        <v>21030</v>
      </c>
      <c r="K1092" s="1">
        <v>19796</v>
      </c>
      <c r="L1092" s="1" t="s">
        <v>18</v>
      </c>
      <c r="M1092" s="1" t="s">
        <v>24</v>
      </c>
    </row>
    <row r="1093" spans="1:13" x14ac:dyDescent="0.25">
      <c r="A1093" s="1">
        <v>2013</v>
      </c>
      <c r="B1093" s="1" t="s">
        <v>13</v>
      </c>
      <c r="C1093" s="1" t="s">
        <v>117</v>
      </c>
      <c r="D1093" s="1" t="s">
        <v>15</v>
      </c>
      <c r="E1093" s="1" t="s">
        <v>27</v>
      </c>
      <c r="F1093" s="1" t="s">
        <v>30</v>
      </c>
      <c r="G1093" s="1">
        <v>420600</v>
      </c>
      <c r="H1093" s="1">
        <v>37</v>
      </c>
      <c r="I1093" s="1" t="s">
        <v>17</v>
      </c>
      <c r="J1093" s="1">
        <v>11367.57</v>
      </c>
      <c r="K1093" s="1">
        <v>33426</v>
      </c>
      <c r="L1093" s="1" t="s">
        <v>18</v>
      </c>
      <c r="M1093" s="1" t="s">
        <v>24</v>
      </c>
    </row>
    <row r="1094" spans="1:13" x14ac:dyDescent="0.25">
      <c r="A1094" s="1">
        <v>2013</v>
      </c>
      <c r="B1094" s="1" t="s">
        <v>13</v>
      </c>
      <c r="C1094" s="1" t="s">
        <v>52</v>
      </c>
      <c r="D1094" s="1" t="s">
        <v>51</v>
      </c>
      <c r="E1094" s="1" t="s">
        <v>27</v>
      </c>
      <c r="F1094" s="1" t="s">
        <v>47</v>
      </c>
      <c r="G1094" s="1">
        <v>420100</v>
      </c>
      <c r="H1094" s="1">
        <v>24</v>
      </c>
      <c r="I1094" s="1" t="s">
        <v>31</v>
      </c>
      <c r="J1094" s="1">
        <v>17504.169999999998</v>
      </c>
      <c r="K1094" s="1">
        <v>42146</v>
      </c>
      <c r="L1094" s="1" t="s">
        <v>18</v>
      </c>
      <c r="M1094" s="1" t="s">
        <v>19</v>
      </c>
    </row>
    <row r="1095" spans="1:13" x14ac:dyDescent="0.25">
      <c r="A1095" s="1">
        <v>2012</v>
      </c>
      <c r="B1095" s="1" t="s">
        <v>55</v>
      </c>
      <c r="C1095" s="1" t="s">
        <v>56</v>
      </c>
      <c r="D1095" s="1" t="s">
        <v>15</v>
      </c>
      <c r="E1095" s="1" t="s">
        <v>27</v>
      </c>
      <c r="F1095" s="1" t="s">
        <v>42</v>
      </c>
      <c r="G1095" s="1">
        <v>419800</v>
      </c>
      <c r="H1095" s="1">
        <v>39</v>
      </c>
      <c r="I1095" s="1" t="s">
        <v>17</v>
      </c>
      <c r="J1095" s="1">
        <v>10764.1</v>
      </c>
      <c r="K1095" s="1">
        <v>72308</v>
      </c>
      <c r="L1095" s="1" t="s">
        <v>18</v>
      </c>
      <c r="M1095" s="1" t="s">
        <v>24</v>
      </c>
    </row>
    <row r="1096" spans="1:13" x14ac:dyDescent="0.25">
      <c r="A1096" s="1">
        <v>2014</v>
      </c>
      <c r="B1096" s="1" t="s">
        <v>55</v>
      </c>
      <c r="C1096" s="1" t="s">
        <v>110</v>
      </c>
      <c r="D1096" s="1" t="s">
        <v>27</v>
      </c>
      <c r="E1096" s="1" t="s">
        <v>27</v>
      </c>
      <c r="F1096" s="1" t="s">
        <v>61</v>
      </c>
      <c r="G1096" s="1">
        <v>419750</v>
      </c>
      <c r="H1096" s="1">
        <v>20</v>
      </c>
      <c r="I1096" s="1" t="s">
        <v>23</v>
      </c>
      <c r="J1096" s="1">
        <v>20987.5</v>
      </c>
      <c r="K1096" s="1">
        <v>23375</v>
      </c>
      <c r="L1096" s="1" t="s">
        <v>18</v>
      </c>
      <c r="M1096" s="1" t="s">
        <v>24</v>
      </c>
    </row>
    <row r="1097" spans="1:13" x14ac:dyDescent="0.25">
      <c r="A1097" s="1">
        <v>2015</v>
      </c>
      <c r="B1097" s="1" t="s">
        <v>155</v>
      </c>
      <c r="C1097" s="1" t="s">
        <v>156</v>
      </c>
      <c r="D1097" s="1" t="s">
        <v>16</v>
      </c>
      <c r="E1097" s="1" t="s">
        <v>27</v>
      </c>
      <c r="F1097" s="1" t="s">
        <v>47</v>
      </c>
      <c r="G1097" s="1">
        <v>419600</v>
      </c>
      <c r="H1097" s="1">
        <v>22</v>
      </c>
      <c r="I1097" s="1" t="s">
        <v>17</v>
      </c>
      <c r="J1097" s="1">
        <v>19072.73</v>
      </c>
      <c r="K1097" s="1">
        <v>22102</v>
      </c>
      <c r="L1097" s="1" t="s">
        <v>18</v>
      </c>
      <c r="M1097" s="1" t="s">
        <v>19</v>
      </c>
    </row>
    <row r="1098" spans="1:13" x14ac:dyDescent="0.25">
      <c r="A1098" s="1">
        <v>2012</v>
      </c>
      <c r="B1098" s="1" t="s">
        <v>25</v>
      </c>
      <c r="C1098" s="1" t="s">
        <v>26</v>
      </c>
      <c r="D1098" s="1" t="s">
        <v>15</v>
      </c>
      <c r="E1098" s="1" t="s">
        <v>16</v>
      </c>
      <c r="F1098" s="1" t="s">
        <v>26</v>
      </c>
      <c r="G1098" s="1">
        <v>419400</v>
      </c>
      <c r="H1098" s="1">
        <v>21</v>
      </c>
      <c r="I1098" s="1" t="s">
        <v>17</v>
      </c>
      <c r="J1098" s="1">
        <v>19971.43</v>
      </c>
      <c r="K1098" s="1">
        <v>32120</v>
      </c>
      <c r="L1098" s="1" t="s">
        <v>18</v>
      </c>
      <c r="M1098" s="1" t="s">
        <v>24</v>
      </c>
    </row>
    <row r="1099" spans="1:13" x14ac:dyDescent="0.25">
      <c r="A1099" s="1">
        <v>2012</v>
      </c>
      <c r="B1099" s="1" t="s">
        <v>89</v>
      </c>
      <c r="C1099" s="1" t="s">
        <v>90</v>
      </c>
      <c r="D1099" s="1" t="s">
        <v>27</v>
      </c>
      <c r="E1099" s="1" t="s">
        <v>27</v>
      </c>
      <c r="F1099" s="1" t="s">
        <v>30</v>
      </c>
      <c r="G1099" s="1">
        <v>419200</v>
      </c>
      <c r="H1099" s="1">
        <v>26</v>
      </c>
      <c r="I1099" s="1" t="s">
        <v>17</v>
      </c>
      <c r="J1099" s="1">
        <v>16123.08</v>
      </c>
      <c r="K1099" s="1">
        <v>37409</v>
      </c>
      <c r="L1099" s="1" t="s">
        <v>18</v>
      </c>
      <c r="M1099" s="1" t="s">
        <v>19</v>
      </c>
    </row>
    <row r="1100" spans="1:13" x14ac:dyDescent="0.25">
      <c r="A1100" s="1">
        <v>2014</v>
      </c>
      <c r="B1100" s="1" t="s">
        <v>93</v>
      </c>
      <c r="C1100" s="1" t="s">
        <v>94</v>
      </c>
      <c r="D1100" s="1" t="s">
        <v>16</v>
      </c>
      <c r="E1100" s="1" t="s">
        <v>27</v>
      </c>
      <c r="F1100" s="1" t="s">
        <v>61</v>
      </c>
      <c r="G1100" s="1">
        <v>418850</v>
      </c>
      <c r="H1100" s="1">
        <v>29</v>
      </c>
      <c r="I1100" s="1" t="s">
        <v>23</v>
      </c>
      <c r="J1100" s="1">
        <v>14443.1</v>
      </c>
      <c r="K1100" s="1">
        <v>26907</v>
      </c>
      <c r="L1100" s="1" t="s">
        <v>18</v>
      </c>
      <c r="M1100" s="1" t="s">
        <v>19</v>
      </c>
    </row>
    <row r="1101" spans="1:13" x14ac:dyDescent="0.25">
      <c r="A1101" s="1">
        <v>2014</v>
      </c>
      <c r="B1101" s="1" t="s">
        <v>93</v>
      </c>
      <c r="C1101" s="1" t="s">
        <v>94</v>
      </c>
      <c r="D1101" s="1" t="s">
        <v>51</v>
      </c>
      <c r="E1101" s="1" t="s">
        <v>16</v>
      </c>
      <c r="F1101" s="1" t="s">
        <v>61</v>
      </c>
      <c r="G1101" s="1">
        <v>418600</v>
      </c>
      <c r="H1101" s="1">
        <v>30</v>
      </c>
      <c r="I1101" s="1" t="s">
        <v>23</v>
      </c>
      <c r="J1101" s="1">
        <v>13953.33</v>
      </c>
      <c r="K1101" s="1">
        <v>23279</v>
      </c>
      <c r="L1101" s="1" t="s">
        <v>18</v>
      </c>
      <c r="M1101" s="1" t="s">
        <v>19</v>
      </c>
    </row>
    <row r="1102" spans="1:13" x14ac:dyDescent="0.25">
      <c r="A1102" s="1">
        <v>2012</v>
      </c>
      <c r="B1102" s="1" t="s">
        <v>25</v>
      </c>
      <c r="C1102" s="1" t="s">
        <v>26</v>
      </c>
      <c r="D1102" s="1" t="s">
        <v>39</v>
      </c>
      <c r="E1102" s="1" t="s">
        <v>27</v>
      </c>
      <c r="F1102" s="1" t="s">
        <v>26</v>
      </c>
      <c r="G1102" s="1">
        <v>418400</v>
      </c>
      <c r="H1102" s="1">
        <v>20</v>
      </c>
      <c r="I1102" s="1" t="s">
        <v>17</v>
      </c>
      <c r="J1102" s="1">
        <v>20920</v>
      </c>
      <c r="K1102" s="1">
        <v>34023</v>
      </c>
      <c r="L1102" s="1" t="s">
        <v>18</v>
      </c>
      <c r="M1102" s="1" t="s">
        <v>24</v>
      </c>
    </row>
    <row r="1103" spans="1:13" x14ac:dyDescent="0.25">
      <c r="A1103" s="1">
        <v>2013</v>
      </c>
      <c r="B1103" s="1" t="s">
        <v>28</v>
      </c>
      <c r="C1103" s="1" t="s">
        <v>29</v>
      </c>
      <c r="D1103" s="1" t="s">
        <v>27</v>
      </c>
      <c r="E1103" s="1" t="s">
        <v>27</v>
      </c>
      <c r="F1103" s="1" t="s">
        <v>30</v>
      </c>
      <c r="G1103" s="1">
        <v>418250</v>
      </c>
      <c r="H1103" s="1">
        <v>32</v>
      </c>
      <c r="I1103" s="1" t="s">
        <v>91</v>
      </c>
      <c r="J1103" s="1">
        <v>13070.31</v>
      </c>
      <c r="K1103" s="1">
        <v>29363</v>
      </c>
      <c r="L1103" s="1" t="s">
        <v>18</v>
      </c>
      <c r="M1103" s="1" t="s">
        <v>19</v>
      </c>
    </row>
    <row r="1104" spans="1:13" x14ac:dyDescent="0.25">
      <c r="A1104" s="1">
        <v>2013</v>
      </c>
      <c r="B1104" s="1" t="s">
        <v>25</v>
      </c>
      <c r="C1104" s="1" t="s">
        <v>26</v>
      </c>
      <c r="D1104" s="1" t="s">
        <v>16</v>
      </c>
      <c r="E1104" s="1" t="s">
        <v>27</v>
      </c>
      <c r="F1104" s="1" t="s">
        <v>26</v>
      </c>
      <c r="G1104" s="1">
        <v>417850</v>
      </c>
      <c r="H1104" s="1">
        <v>19</v>
      </c>
      <c r="I1104" s="1" t="s">
        <v>36</v>
      </c>
      <c r="J1104" s="1">
        <v>21992.11</v>
      </c>
      <c r="K1104" s="1">
        <v>22740</v>
      </c>
      <c r="L1104" s="1" t="s">
        <v>18</v>
      </c>
      <c r="M1104" s="1" t="s">
        <v>24</v>
      </c>
    </row>
    <row r="1105" spans="1:13" x14ac:dyDescent="0.25">
      <c r="A1105" s="1">
        <v>2013</v>
      </c>
      <c r="B1105" s="1" t="s">
        <v>78</v>
      </c>
      <c r="C1105" s="1" t="s">
        <v>79</v>
      </c>
      <c r="D1105" s="1" t="s">
        <v>27</v>
      </c>
      <c r="E1105" s="1" t="s">
        <v>16</v>
      </c>
      <c r="F1105" s="1" t="s">
        <v>30</v>
      </c>
      <c r="G1105" s="1">
        <v>417600</v>
      </c>
      <c r="H1105" s="1">
        <v>35</v>
      </c>
      <c r="I1105" s="1" t="s">
        <v>17</v>
      </c>
      <c r="J1105" s="1">
        <v>11931.43</v>
      </c>
      <c r="K1105" s="1">
        <v>35991</v>
      </c>
      <c r="L1105" s="1" t="s">
        <v>18</v>
      </c>
      <c r="M1105" s="1" t="s">
        <v>24</v>
      </c>
    </row>
    <row r="1106" spans="1:13" x14ac:dyDescent="0.25">
      <c r="A1106" s="1">
        <v>2014</v>
      </c>
      <c r="B1106" s="1" t="s">
        <v>55</v>
      </c>
      <c r="C1106" s="1" t="s">
        <v>56</v>
      </c>
      <c r="D1106" s="1" t="s">
        <v>51</v>
      </c>
      <c r="E1106" s="1" t="s">
        <v>27</v>
      </c>
      <c r="F1106" s="1" t="s">
        <v>42</v>
      </c>
      <c r="G1106" s="1">
        <v>417500</v>
      </c>
      <c r="H1106" s="1">
        <v>25</v>
      </c>
      <c r="I1106" s="1" t="s">
        <v>31</v>
      </c>
      <c r="J1106" s="1">
        <v>16700</v>
      </c>
      <c r="K1106" s="1">
        <v>23732</v>
      </c>
      <c r="L1106" s="1" t="s">
        <v>18</v>
      </c>
      <c r="M1106" s="1" t="s">
        <v>19</v>
      </c>
    </row>
    <row r="1107" spans="1:13" x14ac:dyDescent="0.25">
      <c r="A1107" s="1">
        <v>2014</v>
      </c>
      <c r="B1107" s="1" t="s">
        <v>13</v>
      </c>
      <c r="C1107" s="1" t="s">
        <v>117</v>
      </c>
      <c r="D1107" s="1" t="s">
        <v>71</v>
      </c>
      <c r="E1107" s="1" t="s">
        <v>27</v>
      </c>
      <c r="F1107" s="1" t="s">
        <v>30</v>
      </c>
      <c r="G1107" s="1">
        <v>417400</v>
      </c>
      <c r="H1107" s="1">
        <v>33</v>
      </c>
      <c r="I1107" s="1" t="s">
        <v>17</v>
      </c>
      <c r="J1107" s="1">
        <v>12648.48</v>
      </c>
      <c r="K1107" s="1">
        <v>26771</v>
      </c>
      <c r="L1107" s="1" t="s">
        <v>18</v>
      </c>
      <c r="M1107" s="1" t="s">
        <v>24</v>
      </c>
    </row>
    <row r="1108" spans="1:13" x14ac:dyDescent="0.25">
      <c r="A1108" s="1">
        <v>2014</v>
      </c>
      <c r="B1108" s="1" t="s">
        <v>69</v>
      </c>
      <c r="C1108" s="1" t="s">
        <v>140</v>
      </c>
      <c r="D1108" s="1" t="s">
        <v>15</v>
      </c>
      <c r="E1108" s="1" t="s">
        <v>16</v>
      </c>
      <c r="F1108" s="1" t="s">
        <v>33</v>
      </c>
      <c r="G1108" s="1">
        <v>417200</v>
      </c>
      <c r="H1108" s="1">
        <v>22</v>
      </c>
      <c r="I1108" s="1" t="s">
        <v>17</v>
      </c>
      <c r="J1108" s="1">
        <v>18963.64</v>
      </c>
      <c r="K1108" s="1">
        <v>31266</v>
      </c>
      <c r="L1108" s="1" t="s">
        <v>18</v>
      </c>
      <c r="M1108" s="1" t="s">
        <v>19</v>
      </c>
    </row>
    <row r="1109" spans="1:13" x14ac:dyDescent="0.25">
      <c r="A1109" s="1">
        <v>2015</v>
      </c>
      <c r="B1109" s="1" t="s">
        <v>13</v>
      </c>
      <c r="C1109" s="1" t="s">
        <v>46</v>
      </c>
      <c r="D1109" s="1" t="s">
        <v>27</v>
      </c>
      <c r="E1109" s="1" t="s">
        <v>27</v>
      </c>
      <c r="F1109" s="1" t="s">
        <v>47</v>
      </c>
      <c r="G1109" s="1">
        <v>417200</v>
      </c>
      <c r="H1109" s="1">
        <v>12</v>
      </c>
      <c r="I1109" s="1" t="s">
        <v>17</v>
      </c>
      <c r="J1109" s="1">
        <v>34766.67</v>
      </c>
      <c r="K1109" s="1">
        <v>16609</v>
      </c>
      <c r="L1109" s="1" t="s">
        <v>18</v>
      </c>
      <c r="M1109" s="1" t="s">
        <v>24</v>
      </c>
    </row>
    <row r="1110" spans="1:13" x14ac:dyDescent="0.25">
      <c r="A1110" s="1">
        <v>2014</v>
      </c>
      <c r="B1110" s="1" t="s">
        <v>55</v>
      </c>
      <c r="C1110" s="1" t="s">
        <v>97</v>
      </c>
      <c r="D1110" s="1" t="s">
        <v>16</v>
      </c>
      <c r="E1110" s="1" t="s">
        <v>27</v>
      </c>
      <c r="F1110" s="1" t="s">
        <v>47</v>
      </c>
      <c r="G1110" s="1">
        <v>417100</v>
      </c>
      <c r="H1110" s="1">
        <v>14</v>
      </c>
      <c r="I1110" s="1" t="s">
        <v>31</v>
      </c>
      <c r="J1110" s="1">
        <v>29792.86</v>
      </c>
      <c r="K1110" s="1">
        <v>19846</v>
      </c>
      <c r="L1110" s="1" t="s">
        <v>18</v>
      </c>
      <c r="M1110" s="1" t="s">
        <v>19</v>
      </c>
    </row>
    <row r="1111" spans="1:13" x14ac:dyDescent="0.25">
      <c r="A1111" s="1">
        <v>2012</v>
      </c>
      <c r="B1111" s="1" t="s">
        <v>58</v>
      </c>
      <c r="C1111" s="1" t="s">
        <v>143</v>
      </c>
      <c r="D1111" s="1" t="s">
        <v>27</v>
      </c>
      <c r="E1111" s="1" t="s">
        <v>16</v>
      </c>
      <c r="F1111" s="1" t="s">
        <v>47</v>
      </c>
      <c r="G1111" s="1">
        <v>417000</v>
      </c>
      <c r="H1111" s="1">
        <v>21</v>
      </c>
      <c r="I1111" s="1" t="s">
        <v>31</v>
      </c>
      <c r="J1111" s="1">
        <v>19857.14</v>
      </c>
      <c r="K1111" s="1">
        <v>35722</v>
      </c>
      <c r="L1111" s="1" t="s">
        <v>18</v>
      </c>
      <c r="M1111" s="1" t="s">
        <v>19</v>
      </c>
    </row>
    <row r="1112" spans="1:13" x14ac:dyDescent="0.25">
      <c r="A1112" s="1">
        <v>2013</v>
      </c>
      <c r="B1112" s="1" t="s">
        <v>48</v>
      </c>
      <c r="C1112" s="1" t="s">
        <v>57</v>
      </c>
      <c r="D1112" s="1" t="s">
        <v>15</v>
      </c>
      <c r="E1112" s="1" t="s">
        <v>27</v>
      </c>
      <c r="F1112" s="1" t="s">
        <v>30</v>
      </c>
      <c r="G1112" s="1">
        <v>416800</v>
      </c>
      <c r="H1112" s="1">
        <v>14</v>
      </c>
      <c r="I1112" s="1" t="s">
        <v>31</v>
      </c>
      <c r="J1112" s="1">
        <v>29771.43</v>
      </c>
      <c r="K1112" s="1">
        <v>27566</v>
      </c>
      <c r="L1112" s="1" t="s">
        <v>50</v>
      </c>
      <c r="M1112" s="1" t="s">
        <v>24</v>
      </c>
    </row>
    <row r="1113" spans="1:13" x14ac:dyDescent="0.25">
      <c r="A1113" s="1">
        <v>2014</v>
      </c>
      <c r="B1113" s="1" t="s">
        <v>77</v>
      </c>
      <c r="C1113" s="1">
        <v>1500</v>
      </c>
      <c r="D1113" s="1" t="s">
        <v>15</v>
      </c>
      <c r="E1113" s="1" t="s">
        <v>16</v>
      </c>
      <c r="F1113" s="1" t="s">
        <v>157</v>
      </c>
      <c r="G1113" s="1">
        <v>416250</v>
      </c>
      <c r="H1113" s="1">
        <v>19</v>
      </c>
      <c r="I1113" s="1" t="s">
        <v>17</v>
      </c>
      <c r="J1113" s="1">
        <v>21907.89</v>
      </c>
      <c r="K1113" s="1">
        <v>22971</v>
      </c>
      <c r="L1113" s="1" t="s">
        <v>18</v>
      </c>
      <c r="M1113" s="1" t="s">
        <v>19</v>
      </c>
    </row>
    <row r="1114" spans="1:13" x14ac:dyDescent="0.25">
      <c r="A1114" s="1">
        <v>2013</v>
      </c>
      <c r="B1114" s="1" t="s">
        <v>55</v>
      </c>
      <c r="C1114" s="1" t="s">
        <v>56</v>
      </c>
      <c r="D1114" s="1" t="s">
        <v>15</v>
      </c>
      <c r="E1114" s="1" t="s">
        <v>27</v>
      </c>
      <c r="F1114" s="1" t="s">
        <v>84</v>
      </c>
      <c r="G1114" s="1">
        <v>416101</v>
      </c>
      <c r="H1114" s="1">
        <v>35</v>
      </c>
      <c r="I1114" s="1" t="s">
        <v>23</v>
      </c>
      <c r="J1114" s="1">
        <v>11888.6</v>
      </c>
      <c r="K1114" s="1">
        <v>60387</v>
      </c>
      <c r="L1114" s="1" t="s">
        <v>18</v>
      </c>
      <c r="M1114" s="1" t="s">
        <v>24</v>
      </c>
    </row>
    <row r="1115" spans="1:13" x14ac:dyDescent="0.25">
      <c r="A1115" s="1">
        <v>2014</v>
      </c>
      <c r="B1115" s="1" t="s">
        <v>13</v>
      </c>
      <c r="C1115" s="1" t="s">
        <v>60</v>
      </c>
      <c r="D1115" s="1" t="s">
        <v>27</v>
      </c>
      <c r="E1115" s="1" t="s">
        <v>16</v>
      </c>
      <c r="F1115" s="1" t="s">
        <v>47</v>
      </c>
      <c r="G1115" s="1">
        <v>415550</v>
      </c>
      <c r="H1115" s="1">
        <v>22</v>
      </c>
      <c r="I1115" s="1" t="s">
        <v>17</v>
      </c>
      <c r="J1115" s="1">
        <v>18888.64</v>
      </c>
      <c r="K1115" s="1">
        <v>26469</v>
      </c>
      <c r="L1115" s="1" t="s">
        <v>18</v>
      </c>
      <c r="M1115" s="1" t="s">
        <v>24</v>
      </c>
    </row>
    <row r="1116" spans="1:13" x14ac:dyDescent="0.25">
      <c r="A1116" s="1">
        <v>2014</v>
      </c>
      <c r="B1116" s="1" t="s">
        <v>69</v>
      </c>
      <c r="C1116" s="1" t="s">
        <v>72</v>
      </c>
      <c r="D1116" s="1" t="s">
        <v>27</v>
      </c>
      <c r="E1116" s="1" t="s">
        <v>27</v>
      </c>
      <c r="F1116" s="1" t="s">
        <v>73</v>
      </c>
      <c r="G1116" s="1">
        <v>415200</v>
      </c>
      <c r="H1116" s="1">
        <v>15</v>
      </c>
      <c r="I1116" s="1" t="s">
        <v>17</v>
      </c>
      <c r="J1116" s="1">
        <v>27680</v>
      </c>
      <c r="K1116" s="1">
        <v>14980</v>
      </c>
      <c r="L1116" s="1" t="s">
        <v>18</v>
      </c>
      <c r="M1116" s="1" t="s">
        <v>19</v>
      </c>
    </row>
    <row r="1117" spans="1:13" x14ac:dyDescent="0.25">
      <c r="A1117" s="1">
        <v>2013</v>
      </c>
      <c r="B1117" s="1" t="s">
        <v>53</v>
      </c>
      <c r="C1117" s="1" t="s">
        <v>80</v>
      </c>
      <c r="D1117" s="1" t="s">
        <v>27</v>
      </c>
      <c r="E1117" s="1" t="s">
        <v>27</v>
      </c>
      <c r="F1117" s="1" t="s">
        <v>30</v>
      </c>
      <c r="G1117" s="1">
        <v>415001</v>
      </c>
      <c r="H1117" s="1">
        <v>17</v>
      </c>
      <c r="I1117" s="1" t="s">
        <v>31</v>
      </c>
      <c r="J1117" s="1">
        <v>24411.82</v>
      </c>
      <c r="K1117" s="1">
        <v>26620</v>
      </c>
      <c r="L1117" s="1" t="s">
        <v>50</v>
      </c>
      <c r="M1117" s="1" t="s">
        <v>24</v>
      </c>
    </row>
    <row r="1118" spans="1:13" x14ac:dyDescent="0.25">
      <c r="A1118" s="1">
        <v>2013</v>
      </c>
      <c r="B1118" s="1" t="s">
        <v>13</v>
      </c>
      <c r="C1118" s="1" t="s">
        <v>20</v>
      </c>
      <c r="D1118" s="1" t="s">
        <v>16</v>
      </c>
      <c r="E1118" s="1" t="s">
        <v>16</v>
      </c>
      <c r="F1118" s="1" t="s">
        <v>44</v>
      </c>
      <c r="G1118" s="1">
        <v>414900</v>
      </c>
      <c r="H1118" s="1">
        <v>16</v>
      </c>
      <c r="I1118" s="1" t="s">
        <v>17</v>
      </c>
      <c r="J1118" s="1">
        <v>25931.25</v>
      </c>
      <c r="K1118" s="1">
        <v>31765</v>
      </c>
      <c r="L1118" s="1" t="s">
        <v>18</v>
      </c>
      <c r="M1118" s="1" t="s">
        <v>24</v>
      </c>
    </row>
    <row r="1119" spans="1:13" x14ac:dyDescent="0.25">
      <c r="A1119" s="1">
        <v>2012</v>
      </c>
      <c r="B1119" s="1" t="s">
        <v>48</v>
      </c>
      <c r="C1119" s="1" t="s">
        <v>57</v>
      </c>
      <c r="D1119" s="1" t="s">
        <v>27</v>
      </c>
      <c r="E1119" s="1" t="s">
        <v>27</v>
      </c>
      <c r="F1119" s="1" t="s">
        <v>30</v>
      </c>
      <c r="G1119" s="1">
        <v>414850</v>
      </c>
      <c r="H1119" s="1">
        <v>15</v>
      </c>
      <c r="I1119" s="1" t="s">
        <v>17</v>
      </c>
      <c r="J1119" s="1">
        <v>27656.67</v>
      </c>
      <c r="K1119" s="1">
        <v>31674</v>
      </c>
      <c r="L1119" s="1" t="s">
        <v>50</v>
      </c>
      <c r="M1119" s="1" t="s">
        <v>24</v>
      </c>
    </row>
    <row r="1120" spans="1:13" x14ac:dyDescent="0.25">
      <c r="A1120" s="1">
        <v>2014</v>
      </c>
      <c r="B1120" s="1" t="s">
        <v>13</v>
      </c>
      <c r="C1120" s="1" t="s">
        <v>38</v>
      </c>
      <c r="D1120" s="1" t="s">
        <v>39</v>
      </c>
      <c r="E1120" s="1" t="s">
        <v>27</v>
      </c>
      <c r="F1120" s="1" t="s">
        <v>30</v>
      </c>
      <c r="G1120" s="1">
        <v>414800</v>
      </c>
      <c r="H1120" s="1">
        <v>26</v>
      </c>
      <c r="I1120" s="1" t="s">
        <v>36</v>
      </c>
      <c r="J1120" s="1">
        <v>15953.85</v>
      </c>
      <c r="K1120" s="1">
        <v>29721</v>
      </c>
      <c r="L1120" s="1" t="s">
        <v>18</v>
      </c>
      <c r="M1120" s="1" t="s">
        <v>24</v>
      </c>
    </row>
    <row r="1121" spans="1:13" x14ac:dyDescent="0.25">
      <c r="A1121" s="1">
        <v>2012</v>
      </c>
      <c r="B1121" s="1" t="s">
        <v>28</v>
      </c>
      <c r="C1121" s="1" t="s">
        <v>62</v>
      </c>
      <c r="D1121" s="1" t="s">
        <v>16</v>
      </c>
      <c r="E1121" s="1" t="s">
        <v>27</v>
      </c>
      <c r="F1121" s="1" t="s">
        <v>61</v>
      </c>
      <c r="G1121" s="1">
        <v>414550</v>
      </c>
      <c r="H1121" s="1">
        <v>27</v>
      </c>
      <c r="I1121" s="1" t="s">
        <v>23</v>
      </c>
      <c r="J1121" s="1">
        <v>15353.7</v>
      </c>
      <c r="K1121" s="1">
        <v>38016</v>
      </c>
      <c r="L1121" s="1" t="s">
        <v>18</v>
      </c>
      <c r="M1121" s="1" t="s">
        <v>19</v>
      </c>
    </row>
    <row r="1122" spans="1:13" x14ac:dyDescent="0.25">
      <c r="A1122" s="1">
        <v>2013</v>
      </c>
      <c r="B1122" s="1" t="s">
        <v>69</v>
      </c>
      <c r="C1122" s="1" t="s">
        <v>83</v>
      </c>
      <c r="D1122" s="1" t="s">
        <v>15</v>
      </c>
      <c r="E1122" s="1" t="s">
        <v>27</v>
      </c>
      <c r="F1122" s="1" t="s">
        <v>47</v>
      </c>
      <c r="G1122" s="1">
        <v>414102</v>
      </c>
      <c r="H1122" s="1">
        <v>13</v>
      </c>
      <c r="I1122" s="1" t="s">
        <v>17</v>
      </c>
      <c r="J1122" s="1">
        <v>31854</v>
      </c>
      <c r="K1122" s="1">
        <v>59500</v>
      </c>
      <c r="L1122" s="1" t="s">
        <v>18</v>
      </c>
      <c r="M1122" s="1" t="s">
        <v>24</v>
      </c>
    </row>
    <row r="1123" spans="1:13" x14ac:dyDescent="0.25">
      <c r="A1123" s="1">
        <v>2012</v>
      </c>
      <c r="B1123" s="1" t="s">
        <v>120</v>
      </c>
      <c r="C1123" s="1" t="s">
        <v>158</v>
      </c>
      <c r="D1123" s="1" t="s">
        <v>27</v>
      </c>
      <c r="E1123" s="1" t="s">
        <v>27</v>
      </c>
      <c r="F1123" s="1" t="s">
        <v>30</v>
      </c>
      <c r="G1123" s="1">
        <v>413500</v>
      </c>
      <c r="H1123" s="1">
        <v>18</v>
      </c>
      <c r="I1123" s="1" t="s">
        <v>31</v>
      </c>
      <c r="J1123" s="1">
        <v>22972.22</v>
      </c>
      <c r="K1123" s="1">
        <v>31416</v>
      </c>
      <c r="L1123" s="1" t="s">
        <v>50</v>
      </c>
      <c r="M1123" s="1" t="s">
        <v>24</v>
      </c>
    </row>
    <row r="1124" spans="1:13" x14ac:dyDescent="0.25">
      <c r="A1124" s="1">
        <v>2013</v>
      </c>
      <c r="B1124" s="1" t="s">
        <v>69</v>
      </c>
      <c r="C1124" s="1" t="s">
        <v>149</v>
      </c>
      <c r="D1124" s="1" t="s">
        <v>15</v>
      </c>
      <c r="E1124" s="1" t="s">
        <v>27</v>
      </c>
      <c r="F1124" s="1" t="s">
        <v>61</v>
      </c>
      <c r="G1124" s="1">
        <v>413202</v>
      </c>
      <c r="H1124" s="1">
        <v>41</v>
      </c>
      <c r="I1124" s="1" t="s">
        <v>23</v>
      </c>
      <c r="J1124" s="1">
        <v>10078.1</v>
      </c>
      <c r="K1124" s="1">
        <v>53579</v>
      </c>
      <c r="L1124" s="1" t="s">
        <v>18</v>
      </c>
      <c r="M1124" s="1" t="s">
        <v>24</v>
      </c>
    </row>
    <row r="1125" spans="1:13" x14ac:dyDescent="0.25">
      <c r="A1125" s="1">
        <v>2014</v>
      </c>
      <c r="B1125" s="1" t="s">
        <v>13</v>
      </c>
      <c r="C1125" s="1" t="s">
        <v>32</v>
      </c>
      <c r="D1125" s="1" t="s">
        <v>39</v>
      </c>
      <c r="E1125" s="1" t="s">
        <v>16</v>
      </c>
      <c r="F1125" s="1" t="s">
        <v>33</v>
      </c>
      <c r="G1125" s="1">
        <v>413100</v>
      </c>
      <c r="H1125" s="1">
        <v>20</v>
      </c>
      <c r="I1125" s="1" t="s">
        <v>17</v>
      </c>
      <c r="J1125" s="1">
        <v>20655</v>
      </c>
      <c r="K1125" s="1">
        <v>23767</v>
      </c>
      <c r="L1125" s="1" t="s">
        <v>18</v>
      </c>
      <c r="M1125" s="1" t="s">
        <v>19</v>
      </c>
    </row>
    <row r="1126" spans="1:13" x14ac:dyDescent="0.25">
      <c r="A1126" s="1">
        <v>2012</v>
      </c>
      <c r="B1126" s="1" t="s">
        <v>78</v>
      </c>
      <c r="C1126" s="1" t="s">
        <v>79</v>
      </c>
      <c r="D1126" s="1" t="s">
        <v>51</v>
      </c>
      <c r="E1126" s="1" t="s">
        <v>16</v>
      </c>
      <c r="F1126" s="1" t="s">
        <v>30</v>
      </c>
      <c r="G1126" s="1">
        <v>412950</v>
      </c>
      <c r="H1126" s="1">
        <v>35</v>
      </c>
      <c r="I1126" s="1" t="s">
        <v>31</v>
      </c>
      <c r="J1126" s="1">
        <v>11798.57</v>
      </c>
      <c r="K1126" s="1">
        <v>32499</v>
      </c>
      <c r="L1126" s="1" t="s">
        <v>18</v>
      </c>
      <c r="M1126" s="1" t="s">
        <v>24</v>
      </c>
    </row>
    <row r="1127" spans="1:13" x14ac:dyDescent="0.25">
      <c r="A1127" s="1">
        <v>2014</v>
      </c>
      <c r="B1127" s="1" t="s">
        <v>55</v>
      </c>
      <c r="C1127" s="1" t="s">
        <v>56</v>
      </c>
      <c r="D1127" s="1" t="s">
        <v>86</v>
      </c>
      <c r="E1127" s="1" t="s">
        <v>27</v>
      </c>
      <c r="F1127" s="1" t="s">
        <v>42</v>
      </c>
      <c r="G1127" s="1">
        <v>412900</v>
      </c>
      <c r="H1127" s="1">
        <v>24</v>
      </c>
      <c r="I1127" s="1" t="s">
        <v>17</v>
      </c>
      <c r="J1127" s="1">
        <v>17204.169999999998</v>
      </c>
      <c r="K1127" s="1">
        <v>20854</v>
      </c>
      <c r="L1127" s="1" t="s">
        <v>18</v>
      </c>
      <c r="M1127" s="1" t="s">
        <v>19</v>
      </c>
    </row>
    <row r="1128" spans="1:13" x14ac:dyDescent="0.25">
      <c r="A1128" s="1">
        <v>2014</v>
      </c>
      <c r="B1128" s="1" t="s">
        <v>13</v>
      </c>
      <c r="C1128" s="1" t="s">
        <v>117</v>
      </c>
      <c r="D1128" s="1" t="s">
        <v>39</v>
      </c>
      <c r="E1128" s="1" t="s">
        <v>27</v>
      </c>
      <c r="F1128" s="1" t="s">
        <v>30</v>
      </c>
      <c r="G1128" s="1">
        <v>412300</v>
      </c>
      <c r="H1128" s="1">
        <v>32</v>
      </c>
      <c r="I1128" s="1" t="s">
        <v>17</v>
      </c>
      <c r="J1128" s="1">
        <v>12884.38</v>
      </c>
      <c r="K1128" s="1">
        <v>21133</v>
      </c>
      <c r="L1128" s="1" t="s">
        <v>18</v>
      </c>
      <c r="M1128" s="1" t="s">
        <v>24</v>
      </c>
    </row>
    <row r="1129" spans="1:13" x14ac:dyDescent="0.25">
      <c r="A1129" s="1">
        <v>2013</v>
      </c>
      <c r="B1129" s="1" t="s">
        <v>13</v>
      </c>
      <c r="C1129" s="1" t="s">
        <v>117</v>
      </c>
      <c r="D1129" s="1" t="s">
        <v>51</v>
      </c>
      <c r="E1129" s="1" t="s">
        <v>27</v>
      </c>
      <c r="F1129" s="1" t="s">
        <v>30</v>
      </c>
      <c r="G1129" s="1">
        <v>412300</v>
      </c>
      <c r="H1129" s="1">
        <v>44</v>
      </c>
      <c r="I1129" s="1" t="s">
        <v>17</v>
      </c>
      <c r="J1129" s="1">
        <v>9370.4500000000007</v>
      </c>
      <c r="K1129" s="1">
        <v>42246</v>
      </c>
      <c r="L1129" s="1" t="s">
        <v>18</v>
      </c>
      <c r="M1129" s="1" t="s">
        <v>19</v>
      </c>
    </row>
    <row r="1130" spans="1:13" x14ac:dyDescent="0.25">
      <c r="A1130" s="1">
        <v>2013</v>
      </c>
      <c r="B1130" s="1" t="s">
        <v>25</v>
      </c>
      <c r="C1130" s="1" t="s">
        <v>26</v>
      </c>
      <c r="D1130" s="1" t="s">
        <v>39</v>
      </c>
      <c r="E1130" s="1" t="s">
        <v>27</v>
      </c>
      <c r="F1130" s="1" t="s">
        <v>26</v>
      </c>
      <c r="G1130" s="1">
        <v>411850</v>
      </c>
      <c r="H1130" s="1">
        <v>18</v>
      </c>
      <c r="I1130" s="1" t="s">
        <v>17</v>
      </c>
      <c r="J1130" s="1">
        <v>22880.560000000001</v>
      </c>
      <c r="K1130" s="1">
        <v>22281</v>
      </c>
      <c r="L1130" s="1" t="s">
        <v>18</v>
      </c>
      <c r="M1130" s="1" t="s">
        <v>24</v>
      </c>
    </row>
    <row r="1131" spans="1:13" x14ac:dyDescent="0.25">
      <c r="A1131" s="1">
        <v>2013</v>
      </c>
      <c r="B1131" s="1" t="s">
        <v>69</v>
      </c>
      <c r="C1131" s="1" t="s">
        <v>102</v>
      </c>
      <c r="D1131" s="1" t="s">
        <v>51</v>
      </c>
      <c r="E1131" s="1" t="s">
        <v>27</v>
      </c>
      <c r="F1131" s="1" t="s">
        <v>47</v>
      </c>
      <c r="G1131" s="1">
        <v>411802</v>
      </c>
      <c r="H1131" s="1">
        <v>26</v>
      </c>
      <c r="I1131" s="1" t="s">
        <v>31</v>
      </c>
      <c r="J1131" s="1">
        <v>15838.54</v>
      </c>
      <c r="K1131" s="1">
        <v>50812</v>
      </c>
      <c r="L1131" s="1" t="s">
        <v>18</v>
      </c>
      <c r="M1131" s="1" t="s">
        <v>19</v>
      </c>
    </row>
    <row r="1132" spans="1:13" x14ac:dyDescent="0.25">
      <c r="A1132" s="1">
        <v>2012</v>
      </c>
      <c r="B1132" s="1" t="s">
        <v>58</v>
      </c>
      <c r="C1132" s="1" t="s">
        <v>143</v>
      </c>
      <c r="D1132" s="1" t="s">
        <v>16</v>
      </c>
      <c r="E1132" s="1" t="s">
        <v>16</v>
      </c>
      <c r="F1132" s="1" t="s">
        <v>47</v>
      </c>
      <c r="G1132" s="1">
        <v>411550</v>
      </c>
      <c r="H1132" s="1">
        <v>21</v>
      </c>
      <c r="I1132" s="1" t="s">
        <v>17</v>
      </c>
      <c r="J1132" s="1">
        <v>19597.62</v>
      </c>
      <c r="K1132" s="1">
        <v>46050</v>
      </c>
      <c r="L1132" s="1" t="s">
        <v>18</v>
      </c>
      <c r="M1132" s="1" t="s">
        <v>19</v>
      </c>
    </row>
    <row r="1133" spans="1:13" x14ac:dyDescent="0.25">
      <c r="A1133" s="1">
        <v>2014</v>
      </c>
      <c r="B1133" s="1" t="s">
        <v>13</v>
      </c>
      <c r="C1133" s="1" t="s">
        <v>20</v>
      </c>
      <c r="D1133" s="1" t="s">
        <v>27</v>
      </c>
      <c r="E1133" s="1" t="s">
        <v>16</v>
      </c>
      <c r="F1133" s="1" t="s">
        <v>44</v>
      </c>
      <c r="G1133" s="1">
        <v>411300</v>
      </c>
      <c r="H1133" s="1">
        <v>15</v>
      </c>
      <c r="I1133" s="1" t="s">
        <v>17</v>
      </c>
      <c r="J1133" s="1">
        <v>27420</v>
      </c>
      <c r="K1133" s="1">
        <v>20945</v>
      </c>
      <c r="L1133" s="1" t="s">
        <v>18</v>
      </c>
      <c r="M1133" s="1" t="s">
        <v>19</v>
      </c>
    </row>
    <row r="1134" spans="1:13" x14ac:dyDescent="0.25">
      <c r="A1134" s="1">
        <v>2014</v>
      </c>
      <c r="B1134" s="1" t="s">
        <v>93</v>
      </c>
      <c r="C1134" s="1" t="s">
        <v>94</v>
      </c>
      <c r="D1134" s="1" t="s">
        <v>16</v>
      </c>
      <c r="E1134" s="1" t="s">
        <v>27</v>
      </c>
      <c r="F1134" s="1" t="s">
        <v>30</v>
      </c>
      <c r="G1134" s="1">
        <v>410900</v>
      </c>
      <c r="H1134" s="1">
        <v>26</v>
      </c>
      <c r="I1134" s="1" t="s">
        <v>17</v>
      </c>
      <c r="J1134" s="1">
        <v>15803.85</v>
      </c>
      <c r="K1134" s="1">
        <v>20213</v>
      </c>
      <c r="L1134" s="1" t="s">
        <v>18</v>
      </c>
      <c r="M1134" s="1" t="s">
        <v>19</v>
      </c>
    </row>
    <row r="1135" spans="1:13" x14ac:dyDescent="0.25">
      <c r="A1135" s="1">
        <v>2014</v>
      </c>
      <c r="B1135" s="1" t="s">
        <v>69</v>
      </c>
      <c r="C1135" s="1" t="s">
        <v>70</v>
      </c>
      <c r="D1135" s="1" t="s">
        <v>71</v>
      </c>
      <c r="E1135" s="1" t="s">
        <v>27</v>
      </c>
      <c r="F1135" s="1" t="s">
        <v>30</v>
      </c>
      <c r="G1135" s="1">
        <v>410850</v>
      </c>
      <c r="H1135" s="1">
        <v>33</v>
      </c>
      <c r="I1135" s="1" t="s">
        <v>31</v>
      </c>
      <c r="J1135" s="1">
        <v>12450</v>
      </c>
      <c r="K1135" s="1">
        <v>19285</v>
      </c>
      <c r="L1135" s="1" t="s">
        <v>18</v>
      </c>
      <c r="M1135" s="1" t="s">
        <v>19</v>
      </c>
    </row>
    <row r="1136" spans="1:13" x14ac:dyDescent="0.25">
      <c r="A1136" s="1">
        <v>2014</v>
      </c>
      <c r="B1136" s="1" t="s">
        <v>28</v>
      </c>
      <c r="C1136" s="1" t="s">
        <v>29</v>
      </c>
      <c r="D1136" s="1" t="s">
        <v>39</v>
      </c>
      <c r="E1136" s="1" t="s">
        <v>27</v>
      </c>
      <c r="F1136" s="1" t="s">
        <v>30</v>
      </c>
      <c r="G1136" s="1">
        <v>410850</v>
      </c>
      <c r="H1136" s="1">
        <v>23</v>
      </c>
      <c r="I1136" s="1" t="s">
        <v>31</v>
      </c>
      <c r="J1136" s="1">
        <v>17863.04</v>
      </c>
      <c r="K1136" s="1">
        <v>15033</v>
      </c>
      <c r="L1136" s="1" t="s">
        <v>18</v>
      </c>
      <c r="M1136" s="1" t="s">
        <v>24</v>
      </c>
    </row>
    <row r="1137" spans="1:13" x14ac:dyDescent="0.25">
      <c r="A1137" s="1">
        <v>2013</v>
      </c>
      <c r="B1137" s="1" t="s">
        <v>25</v>
      </c>
      <c r="C1137" s="1" t="s">
        <v>26</v>
      </c>
      <c r="D1137" s="1" t="s">
        <v>51</v>
      </c>
      <c r="E1137" s="1" t="s">
        <v>27</v>
      </c>
      <c r="F1137" s="1" t="s">
        <v>26</v>
      </c>
      <c r="G1137" s="1">
        <v>410750</v>
      </c>
      <c r="H1137" s="1">
        <v>20</v>
      </c>
      <c r="I1137" s="1" t="s">
        <v>17</v>
      </c>
      <c r="J1137" s="1">
        <v>20537.5</v>
      </c>
      <c r="K1137" s="1">
        <v>24710</v>
      </c>
      <c r="L1137" s="1" t="s">
        <v>18</v>
      </c>
      <c r="M1137" s="1" t="s">
        <v>19</v>
      </c>
    </row>
    <row r="1138" spans="1:13" x14ac:dyDescent="0.25">
      <c r="A1138" s="1">
        <v>2012</v>
      </c>
      <c r="B1138" s="1" t="s">
        <v>93</v>
      </c>
      <c r="C1138" s="1" t="s">
        <v>94</v>
      </c>
      <c r="D1138" s="1" t="s">
        <v>27</v>
      </c>
      <c r="E1138" s="1" t="s">
        <v>27</v>
      </c>
      <c r="F1138" s="1" t="s">
        <v>61</v>
      </c>
      <c r="G1138" s="1">
        <v>410550</v>
      </c>
      <c r="H1138" s="1">
        <v>32</v>
      </c>
      <c r="I1138" s="1" t="s">
        <v>23</v>
      </c>
      <c r="J1138" s="1">
        <v>12829.69</v>
      </c>
      <c r="K1138" s="1">
        <v>37241</v>
      </c>
      <c r="L1138" s="1" t="s">
        <v>18</v>
      </c>
      <c r="M1138" s="1" t="s">
        <v>19</v>
      </c>
    </row>
    <row r="1139" spans="1:13" x14ac:dyDescent="0.25">
      <c r="A1139" s="1">
        <v>2013</v>
      </c>
      <c r="B1139" s="1" t="s">
        <v>25</v>
      </c>
      <c r="C1139" s="1" t="s">
        <v>159</v>
      </c>
      <c r="D1139" s="1" t="s">
        <v>27</v>
      </c>
      <c r="E1139" s="1" t="s">
        <v>27</v>
      </c>
      <c r="F1139" s="1" t="s">
        <v>76</v>
      </c>
      <c r="G1139" s="1">
        <v>410450</v>
      </c>
      <c r="H1139" s="1">
        <v>13</v>
      </c>
      <c r="I1139" s="1" t="s">
        <v>23</v>
      </c>
      <c r="J1139" s="1">
        <v>31573.08</v>
      </c>
      <c r="K1139" s="1">
        <v>34741</v>
      </c>
      <c r="L1139" s="1" t="s">
        <v>18</v>
      </c>
      <c r="M1139" s="1" t="s">
        <v>24</v>
      </c>
    </row>
    <row r="1140" spans="1:13" x14ac:dyDescent="0.25">
      <c r="A1140" s="1">
        <v>2014</v>
      </c>
      <c r="B1140" s="1" t="s">
        <v>40</v>
      </c>
      <c r="C1140" s="1" t="s">
        <v>41</v>
      </c>
      <c r="D1140" s="1" t="s">
        <v>15</v>
      </c>
      <c r="E1140" s="1" t="s">
        <v>27</v>
      </c>
      <c r="F1140" s="1" t="s">
        <v>84</v>
      </c>
      <c r="G1140" s="1">
        <v>410350</v>
      </c>
      <c r="H1140" s="1">
        <v>23</v>
      </c>
      <c r="I1140" s="1" t="s">
        <v>23</v>
      </c>
      <c r="J1140" s="1">
        <v>17841.3</v>
      </c>
      <c r="K1140" s="1">
        <v>32218</v>
      </c>
      <c r="L1140" s="1" t="s">
        <v>18</v>
      </c>
      <c r="M1140" s="1" t="s">
        <v>19</v>
      </c>
    </row>
    <row r="1141" spans="1:13" x14ac:dyDescent="0.25">
      <c r="A1141" s="1">
        <v>2014</v>
      </c>
      <c r="B1141" s="1" t="s">
        <v>107</v>
      </c>
      <c r="C1141" s="1" t="s">
        <v>108</v>
      </c>
      <c r="D1141" s="1" t="s">
        <v>16</v>
      </c>
      <c r="E1141" s="1" t="s">
        <v>27</v>
      </c>
      <c r="F1141" s="1" t="s">
        <v>109</v>
      </c>
      <c r="G1141" s="1">
        <v>410000</v>
      </c>
      <c r="H1141" s="1">
        <v>17</v>
      </c>
      <c r="I1141" s="1" t="s">
        <v>17</v>
      </c>
      <c r="J1141" s="1">
        <v>24117.65</v>
      </c>
      <c r="K1141" s="1">
        <v>14799</v>
      </c>
      <c r="L1141" s="1" t="s">
        <v>18</v>
      </c>
      <c r="M1141" s="1" t="s">
        <v>24</v>
      </c>
    </row>
    <row r="1142" spans="1:13" x14ac:dyDescent="0.25">
      <c r="A1142" s="1">
        <v>2013</v>
      </c>
      <c r="B1142" s="1" t="s">
        <v>13</v>
      </c>
      <c r="C1142" s="1" t="s">
        <v>60</v>
      </c>
      <c r="D1142" s="1" t="s">
        <v>51</v>
      </c>
      <c r="E1142" s="1" t="s">
        <v>16</v>
      </c>
      <c r="F1142" s="1" t="s">
        <v>76</v>
      </c>
      <c r="G1142" s="1">
        <v>409800</v>
      </c>
      <c r="H1142" s="1">
        <v>27</v>
      </c>
      <c r="I1142" s="1" t="s">
        <v>23</v>
      </c>
      <c r="J1142" s="1">
        <v>15177.78</v>
      </c>
      <c r="K1142" s="1">
        <v>48517</v>
      </c>
      <c r="L1142" s="1" t="s">
        <v>18</v>
      </c>
      <c r="M1142" s="1" t="s">
        <v>24</v>
      </c>
    </row>
    <row r="1143" spans="1:13" x14ac:dyDescent="0.25">
      <c r="A1143" s="1">
        <v>2011</v>
      </c>
      <c r="B1143" s="1" t="s">
        <v>13</v>
      </c>
      <c r="C1143" s="1" t="s">
        <v>20</v>
      </c>
      <c r="D1143" s="1" t="s">
        <v>27</v>
      </c>
      <c r="E1143" s="1" t="s">
        <v>27</v>
      </c>
      <c r="F1143" s="1" t="s">
        <v>44</v>
      </c>
      <c r="G1143" s="1">
        <v>409750</v>
      </c>
      <c r="H1143" s="1">
        <v>14</v>
      </c>
      <c r="I1143" s="1" t="s">
        <v>31</v>
      </c>
      <c r="J1143" s="1">
        <v>29267.86</v>
      </c>
      <c r="K1143" s="1">
        <v>52676</v>
      </c>
      <c r="L1143" s="1" t="s">
        <v>18</v>
      </c>
      <c r="M1143" s="1" t="s">
        <v>24</v>
      </c>
    </row>
    <row r="1144" spans="1:13" x14ac:dyDescent="0.25">
      <c r="A1144" s="1">
        <v>2011</v>
      </c>
      <c r="B1144" s="1" t="s">
        <v>25</v>
      </c>
      <c r="C1144" s="1" t="s">
        <v>26</v>
      </c>
      <c r="D1144" s="1" t="s">
        <v>27</v>
      </c>
      <c r="E1144" s="1" t="s">
        <v>27</v>
      </c>
      <c r="F1144" s="1" t="s">
        <v>26</v>
      </c>
      <c r="G1144" s="1">
        <v>409650</v>
      </c>
      <c r="H1144" s="1">
        <v>21</v>
      </c>
      <c r="I1144" s="1" t="s">
        <v>91</v>
      </c>
      <c r="J1144" s="1">
        <v>19507.14</v>
      </c>
      <c r="K1144" s="1">
        <v>39152</v>
      </c>
      <c r="L1144" s="1" t="s">
        <v>18</v>
      </c>
      <c r="M1144" s="1" t="s">
        <v>24</v>
      </c>
    </row>
    <row r="1145" spans="1:13" x14ac:dyDescent="0.25">
      <c r="A1145" s="1">
        <v>2012</v>
      </c>
      <c r="B1145" s="1" t="s">
        <v>78</v>
      </c>
      <c r="C1145" s="1" t="s">
        <v>87</v>
      </c>
      <c r="D1145" s="1" t="s">
        <v>45</v>
      </c>
      <c r="E1145" s="1" t="s">
        <v>16</v>
      </c>
      <c r="F1145" s="1" t="s">
        <v>30</v>
      </c>
      <c r="G1145" s="1">
        <v>409600</v>
      </c>
      <c r="H1145" s="1">
        <v>35</v>
      </c>
      <c r="I1145" s="1" t="s">
        <v>31</v>
      </c>
      <c r="J1145" s="1">
        <v>11702.86</v>
      </c>
      <c r="K1145" s="1">
        <v>40002</v>
      </c>
      <c r="L1145" s="1" t="s">
        <v>18</v>
      </c>
      <c r="M1145" s="1" t="s">
        <v>19</v>
      </c>
    </row>
    <row r="1146" spans="1:13" x14ac:dyDescent="0.25">
      <c r="A1146" s="1">
        <v>2014</v>
      </c>
      <c r="B1146" s="1" t="s">
        <v>103</v>
      </c>
      <c r="C1146" s="1" t="s">
        <v>160</v>
      </c>
      <c r="D1146" s="1" t="s">
        <v>16</v>
      </c>
      <c r="E1146" s="1" t="s">
        <v>27</v>
      </c>
      <c r="F1146" s="1" t="s">
        <v>109</v>
      </c>
      <c r="G1146" s="1">
        <v>409300</v>
      </c>
      <c r="H1146" s="1">
        <v>31</v>
      </c>
      <c r="I1146" s="1" t="s">
        <v>17</v>
      </c>
      <c r="J1146" s="1">
        <v>13203.23</v>
      </c>
      <c r="K1146" s="1">
        <v>14782</v>
      </c>
      <c r="L1146" s="1" t="s">
        <v>18</v>
      </c>
      <c r="M1146" s="1" t="s">
        <v>19</v>
      </c>
    </row>
    <row r="1147" spans="1:13" x14ac:dyDescent="0.25">
      <c r="A1147" s="1">
        <v>2014</v>
      </c>
      <c r="B1147" s="1" t="s">
        <v>13</v>
      </c>
      <c r="C1147" s="1" t="s">
        <v>60</v>
      </c>
      <c r="D1147" s="1" t="s">
        <v>27</v>
      </c>
      <c r="E1147" s="1" t="s">
        <v>16</v>
      </c>
      <c r="F1147" s="1" t="s">
        <v>47</v>
      </c>
      <c r="G1147" s="1">
        <v>409100</v>
      </c>
      <c r="H1147" s="1">
        <v>21</v>
      </c>
      <c r="I1147" s="1" t="s">
        <v>31</v>
      </c>
      <c r="J1147" s="1">
        <v>19480.95</v>
      </c>
      <c r="K1147" s="1">
        <v>26172</v>
      </c>
      <c r="L1147" s="1" t="s">
        <v>18</v>
      </c>
      <c r="M1147" s="1" t="s">
        <v>24</v>
      </c>
    </row>
    <row r="1148" spans="1:13" x14ac:dyDescent="0.25">
      <c r="A1148" s="1">
        <v>2013</v>
      </c>
      <c r="B1148" s="1" t="s">
        <v>78</v>
      </c>
      <c r="C1148" s="1" t="s">
        <v>87</v>
      </c>
      <c r="D1148" s="1" t="s">
        <v>27</v>
      </c>
      <c r="E1148" s="1" t="s">
        <v>16</v>
      </c>
      <c r="F1148" s="1" t="s">
        <v>30</v>
      </c>
      <c r="G1148" s="1">
        <v>409000</v>
      </c>
      <c r="H1148" s="1">
        <v>31</v>
      </c>
      <c r="I1148" s="1" t="s">
        <v>17</v>
      </c>
      <c r="J1148" s="1">
        <v>13193.55</v>
      </c>
      <c r="K1148" s="1">
        <v>32567</v>
      </c>
      <c r="L1148" s="1" t="s">
        <v>18</v>
      </c>
      <c r="M1148" s="1" t="s">
        <v>24</v>
      </c>
    </row>
    <row r="1149" spans="1:13" x14ac:dyDescent="0.25">
      <c r="A1149" s="1">
        <v>2014</v>
      </c>
      <c r="B1149" s="1" t="s">
        <v>93</v>
      </c>
      <c r="C1149" s="1" t="s">
        <v>94</v>
      </c>
      <c r="D1149" s="1" t="s">
        <v>15</v>
      </c>
      <c r="E1149" s="1" t="s">
        <v>16</v>
      </c>
      <c r="F1149" s="1" t="s">
        <v>30</v>
      </c>
      <c r="G1149" s="1">
        <v>408400</v>
      </c>
      <c r="H1149" s="1">
        <v>26</v>
      </c>
      <c r="I1149" s="1" t="s">
        <v>31</v>
      </c>
      <c r="J1149" s="1">
        <v>15707.69</v>
      </c>
      <c r="K1149" s="1">
        <v>20117</v>
      </c>
      <c r="L1149" s="1" t="s">
        <v>18</v>
      </c>
      <c r="M1149" s="1" t="s">
        <v>24</v>
      </c>
    </row>
    <row r="1150" spans="1:13" x14ac:dyDescent="0.25">
      <c r="A1150" s="1">
        <v>2013</v>
      </c>
      <c r="B1150" s="1" t="s">
        <v>55</v>
      </c>
      <c r="C1150" s="1" t="s">
        <v>110</v>
      </c>
      <c r="D1150" s="1" t="s">
        <v>27</v>
      </c>
      <c r="E1150" s="1" t="s">
        <v>27</v>
      </c>
      <c r="F1150" s="1" t="s">
        <v>30</v>
      </c>
      <c r="G1150" s="1">
        <v>408160</v>
      </c>
      <c r="H1150" s="1">
        <v>22</v>
      </c>
      <c r="I1150" s="1" t="s">
        <v>17</v>
      </c>
      <c r="J1150" s="1">
        <v>18552.73</v>
      </c>
      <c r="K1150" s="1">
        <v>29914</v>
      </c>
      <c r="L1150" s="1" t="s">
        <v>18</v>
      </c>
      <c r="M1150" s="1" t="s">
        <v>19</v>
      </c>
    </row>
    <row r="1151" spans="1:13" x14ac:dyDescent="0.25">
      <c r="A1151" s="1">
        <v>2013</v>
      </c>
      <c r="B1151" s="1" t="s">
        <v>78</v>
      </c>
      <c r="C1151" s="1" t="s">
        <v>87</v>
      </c>
      <c r="D1151" s="1" t="s">
        <v>51</v>
      </c>
      <c r="E1151" s="1" t="s">
        <v>16</v>
      </c>
      <c r="F1151" s="1" t="s">
        <v>61</v>
      </c>
      <c r="G1151" s="1">
        <v>408100</v>
      </c>
      <c r="H1151" s="1">
        <v>35</v>
      </c>
      <c r="I1151" s="1" t="s">
        <v>23</v>
      </c>
      <c r="J1151" s="1">
        <v>11660</v>
      </c>
      <c r="K1151" s="1">
        <v>32818</v>
      </c>
      <c r="L1151" s="1" t="s">
        <v>18</v>
      </c>
      <c r="M1151" s="1" t="s">
        <v>19</v>
      </c>
    </row>
    <row r="1152" spans="1:13" x14ac:dyDescent="0.25">
      <c r="A1152" s="1">
        <v>2014</v>
      </c>
      <c r="B1152" s="1" t="s">
        <v>13</v>
      </c>
      <c r="C1152" s="1" t="s">
        <v>32</v>
      </c>
      <c r="D1152" s="1" t="s">
        <v>51</v>
      </c>
      <c r="E1152" s="1" t="s">
        <v>16</v>
      </c>
      <c r="F1152" s="1" t="s">
        <v>33</v>
      </c>
      <c r="G1152" s="1">
        <v>408000</v>
      </c>
      <c r="H1152" s="1">
        <v>21</v>
      </c>
      <c r="I1152" s="1" t="s">
        <v>31</v>
      </c>
      <c r="J1152" s="1">
        <v>19428.57</v>
      </c>
      <c r="K1152" s="1">
        <v>23045</v>
      </c>
      <c r="L1152" s="1" t="s">
        <v>18</v>
      </c>
      <c r="M1152" s="1" t="s">
        <v>19</v>
      </c>
    </row>
    <row r="1153" spans="1:13" x14ac:dyDescent="0.25">
      <c r="A1153" s="1">
        <v>2012</v>
      </c>
      <c r="B1153" s="1" t="s">
        <v>28</v>
      </c>
      <c r="C1153" s="1" t="s">
        <v>62</v>
      </c>
      <c r="D1153" s="1" t="s">
        <v>27</v>
      </c>
      <c r="E1153" s="1" t="s">
        <v>27</v>
      </c>
      <c r="F1153" s="1" t="s">
        <v>30</v>
      </c>
      <c r="G1153" s="1">
        <v>407300</v>
      </c>
      <c r="H1153" s="1">
        <v>26</v>
      </c>
      <c r="I1153" s="1" t="s">
        <v>65</v>
      </c>
      <c r="J1153" s="1">
        <v>15665.38</v>
      </c>
      <c r="K1153" s="1">
        <v>37246</v>
      </c>
      <c r="L1153" s="1" t="s">
        <v>18</v>
      </c>
      <c r="M1153" s="1" t="s">
        <v>19</v>
      </c>
    </row>
    <row r="1154" spans="1:13" x14ac:dyDescent="0.25">
      <c r="A1154" s="1">
        <v>2014</v>
      </c>
      <c r="B1154" s="1" t="s">
        <v>69</v>
      </c>
      <c r="C1154" s="1" t="s">
        <v>70</v>
      </c>
      <c r="D1154" s="1" t="s">
        <v>27</v>
      </c>
      <c r="E1154" s="1" t="s">
        <v>27</v>
      </c>
      <c r="F1154" s="1" t="s">
        <v>30</v>
      </c>
      <c r="G1154" s="1">
        <v>407300</v>
      </c>
      <c r="H1154" s="1">
        <v>30</v>
      </c>
      <c r="I1154" s="1" t="s">
        <v>31</v>
      </c>
      <c r="J1154" s="1">
        <v>13576.67</v>
      </c>
      <c r="K1154" s="1">
        <v>26317</v>
      </c>
      <c r="L1154" s="1" t="s">
        <v>18</v>
      </c>
      <c r="M1154" s="1" t="s">
        <v>24</v>
      </c>
    </row>
    <row r="1155" spans="1:13" x14ac:dyDescent="0.25">
      <c r="A1155" s="1">
        <v>2014</v>
      </c>
      <c r="B1155" s="1" t="s">
        <v>77</v>
      </c>
      <c r="C1155" s="1">
        <v>1500</v>
      </c>
      <c r="D1155" s="1" t="s">
        <v>15</v>
      </c>
      <c r="E1155" s="1" t="s">
        <v>16</v>
      </c>
      <c r="F1155" s="1" t="s">
        <v>157</v>
      </c>
      <c r="G1155" s="1">
        <v>407150</v>
      </c>
      <c r="H1155" s="1">
        <v>19</v>
      </c>
      <c r="I1155" s="1" t="s">
        <v>31</v>
      </c>
      <c r="J1155" s="1">
        <v>21428.95</v>
      </c>
      <c r="K1155" s="1">
        <v>15237</v>
      </c>
      <c r="L1155" s="1" t="s">
        <v>18</v>
      </c>
      <c r="M1155" s="1" t="s">
        <v>19</v>
      </c>
    </row>
    <row r="1156" spans="1:13" x14ac:dyDescent="0.25">
      <c r="A1156" s="1">
        <v>2013</v>
      </c>
      <c r="B1156" s="1" t="s">
        <v>78</v>
      </c>
      <c r="C1156" s="1" t="s">
        <v>79</v>
      </c>
      <c r="D1156" s="1" t="s">
        <v>51</v>
      </c>
      <c r="E1156" s="1" t="s">
        <v>16</v>
      </c>
      <c r="F1156" s="1" t="s">
        <v>30</v>
      </c>
      <c r="G1156" s="1">
        <v>406600</v>
      </c>
      <c r="H1156" s="1">
        <v>33</v>
      </c>
      <c r="I1156" s="1" t="s">
        <v>65</v>
      </c>
      <c r="J1156" s="1">
        <v>12321.21</v>
      </c>
      <c r="K1156" s="1">
        <v>34466</v>
      </c>
      <c r="L1156" s="1" t="s">
        <v>18</v>
      </c>
      <c r="M1156" s="1" t="s">
        <v>24</v>
      </c>
    </row>
    <row r="1157" spans="1:13" x14ac:dyDescent="0.25">
      <c r="A1157" s="1">
        <v>2014</v>
      </c>
      <c r="B1157" s="1" t="s">
        <v>93</v>
      </c>
      <c r="C1157" s="1" t="s">
        <v>94</v>
      </c>
      <c r="D1157" s="1" t="s">
        <v>51</v>
      </c>
      <c r="E1157" s="1" t="s">
        <v>27</v>
      </c>
      <c r="F1157" s="1" t="s">
        <v>61</v>
      </c>
      <c r="G1157" s="1">
        <v>406500</v>
      </c>
      <c r="H1157" s="1">
        <v>27</v>
      </c>
      <c r="I1157" s="1" t="s">
        <v>23</v>
      </c>
      <c r="J1157" s="1">
        <v>15055.56</v>
      </c>
      <c r="K1157" s="1">
        <v>23379</v>
      </c>
      <c r="L1157" s="1" t="s">
        <v>18</v>
      </c>
      <c r="M1157" s="1" t="s">
        <v>19</v>
      </c>
    </row>
    <row r="1158" spans="1:13" x14ac:dyDescent="0.25">
      <c r="A1158" s="1">
        <v>2013</v>
      </c>
      <c r="B1158" s="1" t="s">
        <v>93</v>
      </c>
      <c r="C1158" s="1" t="s">
        <v>94</v>
      </c>
      <c r="D1158" s="1" t="s">
        <v>51</v>
      </c>
      <c r="E1158" s="1" t="s">
        <v>27</v>
      </c>
      <c r="F1158" s="1" t="s">
        <v>61</v>
      </c>
      <c r="G1158" s="1">
        <v>406000</v>
      </c>
      <c r="H1158" s="1">
        <v>33</v>
      </c>
      <c r="I1158" s="1" t="s">
        <v>23</v>
      </c>
      <c r="J1158" s="1">
        <v>12303.03</v>
      </c>
      <c r="K1158" s="1">
        <v>47120</v>
      </c>
      <c r="L1158" s="1" t="s">
        <v>18</v>
      </c>
      <c r="M1158" s="1" t="s">
        <v>19</v>
      </c>
    </row>
    <row r="1159" spans="1:13" x14ac:dyDescent="0.25">
      <c r="A1159" s="1">
        <v>2013</v>
      </c>
      <c r="B1159" s="1" t="s">
        <v>48</v>
      </c>
      <c r="C1159" s="1" t="s">
        <v>57</v>
      </c>
      <c r="D1159" s="1" t="s">
        <v>27</v>
      </c>
      <c r="E1159" s="1" t="s">
        <v>27</v>
      </c>
      <c r="F1159" s="1" t="s">
        <v>30</v>
      </c>
      <c r="G1159" s="1">
        <v>406000</v>
      </c>
      <c r="H1159" s="1">
        <v>16</v>
      </c>
      <c r="I1159" s="1" t="s">
        <v>17</v>
      </c>
      <c r="J1159" s="1">
        <v>25375</v>
      </c>
      <c r="K1159" s="1">
        <v>31206</v>
      </c>
      <c r="L1159" s="1" t="s">
        <v>50</v>
      </c>
      <c r="M1159" s="1" t="s">
        <v>19</v>
      </c>
    </row>
    <row r="1160" spans="1:13" x14ac:dyDescent="0.25">
      <c r="A1160" s="1">
        <v>2012</v>
      </c>
      <c r="B1160" s="1" t="s">
        <v>69</v>
      </c>
      <c r="C1160" s="1" t="s">
        <v>102</v>
      </c>
      <c r="D1160" s="1" t="s">
        <v>27</v>
      </c>
      <c r="E1160" s="1" t="s">
        <v>27</v>
      </c>
      <c r="F1160" s="1" t="s">
        <v>47</v>
      </c>
      <c r="G1160" s="1">
        <v>405550</v>
      </c>
      <c r="H1160" s="1">
        <v>29</v>
      </c>
      <c r="I1160" s="1" t="s">
        <v>31</v>
      </c>
      <c r="J1160" s="1">
        <v>13984.48</v>
      </c>
      <c r="K1160" s="1">
        <v>60791</v>
      </c>
      <c r="L1160" s="1" t="s">
        <v>18</v>
      </c>
      <c r="M1160" s="1" t="s">
        <v>24</v>
      </c>
    </row>
    <row r="1161" spans="1:13" x14ac:dyDescent="0.25">
      <c r="A1161" s="1">
        <v>2012</v>
      </c>
      <c r="B1161" s="1" t="s">
        <v>66</v>
      </c>
      <c r="C1161" s="1" t="s">
        <v>161</v>
      </c>
      <c r="D1161" s="1" t="s">
        <v>51</v>
      </c>
      <c r="E1161" s="1" t="s">
        <v>27</v>
      </c>
      <c r="F1161" s="1" t="s">
        <v>47</v>
      </c>
      <c r="G1161" s="1">
        <v>405500</v>
      </c>
      <c r="H1161" s="1">
        <v>28</v>
      </c>
      <c r="I1161" s="1" t="s">
        <v>17</v>
      </c>
      <c r="J1161" s="1">
        <v>14482.14</v>
      </c>
      <c r="K1161" s="1">
        <v>48939</v>
      </c>
      <c r="L1161" s="1" t="s">
        <v>18</v>
      </c>
      <c r="M1161" s="1" t="s">
        <v>24</v>
      </c>
    </row>
    <row r="1162" spans="1:13" x14ac:dyDescent="0.25">
      <c r="A1162" s="1">
        <v>2014</v>
      </c>
      <c r="B1162" s="1" t="s">
        <v>69</v>
      </c>
      <c r="C1162" s="1" t="s">
        <v>83</v>
      </c>
      <c r="D1162" s="1" t="s">
        <v>27</v>
      </c>
      <c r="E1162" s="1" t="s">
        <v>27</v>
      </c>
      <c r="F1162" s="1" t="s">
        <v>47</v>
      </c>
      <c r="G1162" s="1">
        <v>405200</v>
      </c>
      <c r="H1162" s="1">
        <v>10</v>
      </c>
      <c r="I1162" s="1" t="s">
        <v>65</v>
      </c>
      <c r="J1162" s="1">
        <v>40520</v>
      </c>
      <c r="K1162" s="1">
        <v>33761</v>
      </c>
      <c r="L1162" s="1" t="s">
        <v>18</v>
      </c>
      <c r="M1162" s="1" t="s">
        <v>24</v>
      </c>
    </row>
    <row r="1163" spans="1:13" x14ac:dyDescent="0.25">
      <c r="A1163" s="1">
        <v>2012</v>
      </c>
      <c r="B1163" s="1" t="s">
        <v>25</v>
      </c>
      <c r="C1163" s="1" t="s">
        <v>96</v>
      </c>
      <c r="D1163" s="1" t="s">
        <v>16</v>
      </c>
      <c r="E1163" s="1" t="s">
        <v>27</v>
      </c>
      <c r="F1163" s="1" t="s">
        <v>96</v>
      </c>
      <c r="G1163" s="1">
        <v>405150</v>
      </c>
      <c r="H1163" s="1">
        <v>18</v>
      </c>
      <c r="I1163" s="1" t="s">
        <v>17</v>
      </c>
      <c r="J1163" s="1">
        <v>22508.33</v>
      </c>
      <c r="K1163" s="1">
        <v>30626</v>
      </c>
      <c r="L1163" s="1" t="s">
        <v>18</v>
      </c>
      <c r="M1163" s="1" t="s">
        <v>24</v>
      </c>
    </row>
    <row r="1164" spans="1:13" x14ac:dyDescent="0.25">
      <c r="A1164" s="1">
        <v>2013</v>
      </c>
      <c r="B1164" s="1" t="s">
        <v>13</v>
      </c>
      <c r="C1164" s="1" t="s">
        <v>60</v>
      </c>
      <c r="D1164" s="1" t="s">
        <v>39</v>
      </c>
      <c r="E1164" s="1" t="s">
        <v>27</v>
      </c>
      <c r="F1164" s="1" t="s">
        <v>47</v>
      </c>
      <c r="G1164" s="1">
        <v>405000</v>
      </c>
      <c r="H1164" s="1">
        <v>21</v>
      </c>
      <c r="I1164" s="1" t="s">
        <v>65</v>
      </c>
      <c r="J1164" s="1">
        <v>19285.71</v>
      </c>
      <c r="K1164" s="1">
        <v>28301</v>
      </c>
      <c r="L1164" s="1" t="s">
        <v>18</v>
      </c>
      <c r="M1164" s="1" t="s">
        <v>24</v>
      </c>
    </row>
    <row r="1165" spans="1:13" x14ac:dyDescent="0.25">
      <c r="A1165" s="1">
        <v>2012</v>
      </c>
      <c r="B1165" s="1" t="s">
        <v>53</v>
      </c>
      <c r="C1165" s="1" t="s">
        <v>125</v>
      </c>
      <c r="D1165" s="1" t="s">
        <v>16</v>
      </c>
      <c r="E1165" s="1" t="s">
        <v>27</v>
      </c>
      <c r="F1165" s="1" t="s">
        <v>47</v>
      </c>
      <c r="G1165" s="1">
        <v>404750</v>
      </c>
      <c r="H1165" s="1">
        <v>12</v>
      </c>
      <c r="I1165" s="1" t="s">
        <v>17</v>
      </c>
      <c r="J1165" s="1">
        <v>33729.17</v>
      </c>
      <c r="K1165" s="1">
        <v>33909</v>
      </c>
      <c r="L1165" s="1" t="s">
        <v>50</v>
      </c>
      <c r="M1165" s="1" t="s">
        <v>19</v>
      </c>
    </row>
    <row r="1166" spans="1:13" x14ac:dyDescent="0.25">
      <c r="A1166" s="1">
        <v>2012</v>
      </c>
      <c r="B1166" s="1" t="s">
        <v>162</v>
      </c>
      <c r="C1166" s="1" t="s">
        <v>163</v>
      </c>
      <c r="D1166" s="1" t="s">
        <v>27</v>
      </c>
      <c r="E1166" s="1" t="s">
        <v>27</v>
      </c>
      <c r="F1166" s="1" t="s">
        <v>61</v>
      </c>
      <c r="G1166" s="1">
        <v>404750</v>
      </c>
      <c r="H1166" s="1">
        <v>7</v>
      </c>
      <c r="I1166" s="1" t="s">
        <v>23</v>
      </c>
      <c r="J1166" s="1">
        <v>57821.43</v>
      </c>
      <c r="K1166" s="1">
        <v>36054</v>
      </c>
      <c r="L1166" s="1" t="s">
        <v>18</v>
      </c>
      <c r="M1166" s="1" t="s">
        <v>19</v>
      </c>
    </row>
    <row r="1167" spans="1:13" x14ac:dyDescent="0.25">
      <c r="A1167" s="1">
        <v>2014</v>
      </c>
      <c r="B1167" s="1" t="s">
        <v>66</v>
      </c>
      <c r="C1167" s="1" t="s">
        <v>67</v>
      </c>
      <c r="D1167" s="1" t="s">
        <v>16</v>
      </c>
      <c r="E1167" s="1" t="s">
        <v>27</v>
      </c>
      <c r="F1167" s="1" t="s">
        <v>47</v>
      </c>
      <c r="G1167" s="1">
        <v>404600</v>
      </c>
      <c r="H1167" s="1">
        <v>14</v>
      </c>
      <c r="I1167" s="1" t="s">
        <v>23</v>
      </c>
      <c r="J1167" s="1">
        <v>28900</v>
      </c>
      <c r="K1167" s="1">
        <v>32306</v>
      </c>
      <c r="L1167" s="1" t="s">
        <v>18</v>
      </c>
      <c r="M1167" s="1" t="s">
        <v>19</v>
      </c>
    </row>
    <row r="1168" spans="1:13" x14ac:dyDescent="0.25">
      <c r="A1168" s="1">
        <v>2011</v>
      </c>
      <c r="B1168" s="1" t="s">
        <v>28</v>
      </c>
      <c r="C1168" s="1" t="s">
        <v>164</v>
      </c>
      <c r="D1168" s="1" t="s">
        <v>16</v>
      </c>
      <c r="E1168" s="1" t="s">
        <v>27</v>
      </c>
      <c r="F1168" s="1" t="s">
        <v>47</v>
      </c>
      <c r="G1168" s="1">
        <v>404500</v>
      </c>
      <c r="H1168" s="1">
        <v>23</v>
      </c>
      <c r="I1168" s="1" t="s">
        <v>31</v>
      </c>
      <c r="J1168" s="1">
        <v>17586.96</v>
      </c>
      <c r="K1168" s="1">
        <v>38468</v>
      </c>
      <c r="L1168" s="1" t="s">
        <v>18</v>
      </c>
      <c r="M1168" s="1" t="s">
        <v>19</v>
      </c>
    </row>
    <row r="1169" spans="1:13" x14ac:dyDescent="0.25">
      <c r="A1169" s="1">
        <v>2011</v>
      </c>
      <c r="B1169" s="1" t="s">
        <v>28</v>
      </c>
      <c r="C1169" s="1" t="s">
        <v>164</v>
      </c>
      <c r="D1169" s="1" t="s">
        <v>27</v>
      </c>
      <c r="E1169" s="1" t="s">
        <v>27</v>
      </c>
      <c r="F1169" s="1" t="s">
        <v>47</v>
      </c>
      <c r="G1169" s="1">
        <v>404450</v>
      </c>
      <c r="H1169" s="1">
        <v>22</v>
      </c>
      <c r="I1169" s="1" t="s">
        <v>17</v>
      </c>
      <c r="J1169" s="1">
        <v>18384.09</v>
      </c>
      <c r="K1169" s="1">
        <v>45592</v>
      </c>
      <c r="L1169" s="1" t="s">
        <v>18</v>
      </c>
      <c r="M1169" s="1" t="s">
        <v>24</v>
      </c>
    </row>
    <row r="1170" spans="1:13" x14ac:dyDescent="0.25">
      <c r="A1170" s="1">
        <v>2013</v>
      </c>
      <c r="B1170" s="1" t="s">
        <v>93</v>
      </c>
      <c r="C1170" s="1" t="s">
        <v>94</v>
      </c>
      <c r="D1170" s="1" t="s">
        <v>51</v>
      </c>
      <c r="E1170" s="1" t="s">
        <v>16</v>
      </c>
      <c r="F1170" s="1" t="s">
        <v>30</v>
      </c>
      <c r="G1170" s="1">
        <v>404301</v>
      </c>
      <c r="H1170" s="1">
        <v>31</v>
      </c>
      <c r="I1170" s="1" t="s">
        <v>17</v>
      </c>
      <c r="J1170" s="1">
        <v>13041.97</v>
      </c>
      <c r="K1170" s="1">
        <v>46587</v>
      </c>
      <c r="L1170" s="1" t="s">
        <v>18</v>
      </c>
      <c r="M1170" s="1" t="s">
        <v>19</v>
      </c>
    </row>
    <row r="1171" spans="1:13" x14ac:dyDescent="0.25">
      <c r="A1171" s="1">
        <v>2012</v>
      </c>
      <c r="B1171" s="1" t="s">
        <v>48</v>
      </c>
      <c r="C1171" s="1" t="s">
        <v>105</v>
      </c>
      <c r="D1171" s="1" t="s">
        <v>16</v>
      </c>
      <c r="E1171" s="1" t="s">
        <v>27</v>
      </c>
      <c r="F1171" s="1" t="s">
        <v>47</v>
      </c>
      <c r="G1171" s="1">
        <v>404250</v>
      </c>
      <c r="H1171" s="1">
        <v>12</v>
      </c>
      <c r="I1171" s="1" t="s">
        <v>17</v>
      </c>
      <c r="J1171" s="1">
        <v>33687.5</v>
      </c>
      <c r="K1171" s="1">
        <v>41348</v>
      </c>
      <c r="L1171" s="1" t="s">
        <v>50</v>
      </c>
      <c r="M1171" s="1" t="s">
        <v>19</v>
      </c>
    </row>
    <row r="1172" spans="1:13" x14ac:dyDescent="0.25">
      <c r="A1172" s="1">
        <v>2014</v>
      </c>
      <c r="B1172" s="1" t="s">
        <v>55</v>
      </c>
      <c r="C1172" s="1" t="s">
        <v>165</v>
      </c>
      <c r="D1172" s="1" t="s">
        <v>27</v>
      </c>
      <c r="E1172" s="1" t="s">
        <v>27</v>
      </c>
      <c r="F1172" s="1" t="s">
        <v>99</v>
      </c>
      <c r="G1172" s="1">
        <v>403900</v>
      </c>
      <c r="H1172" s="1">
        <v>17</v>
      </c>
      <c r="I1172" s="1" t="s">
        <v>17</v>
      </c>
      <c r="J1172" s="1">
        <v>23758.82</v>
      </c>
      <c r="K1172" s="1">
        <v>16755</v>
      </c>
      <c r="L1172" s="1" t="s">
        <v>18</v>
      </c>
      <c r="M1172" s="1" t="s">
        <v>24</v>
      </c>
    </row>
    <row r="1173" spans="1:13" x14ac:dyDescent="0.25">
      <c r="A1173" s="1">
        <v>2013</v>
      </c>
      <c r="B1173" s="1" t="s">
        <v>13</v>
      </c>
      <c r="C1173" s="1" t="s">
        <v>52</v>
      </c>
      <c r="D1173" s="1" t="s">
        <v>15</v>
      </c>
      <c r="E1173" s="1" t="s">
        <v>16</v>
      </c>
      <c r="F1173" s="1" t="s">
        <v>47</v>
      </c>
      <c r="G1173" s="1">
        <v>403100</v>
      </c>
      <c r="H1173" s="1">
        <v>18</v>
      </c>
      <c r="I1173" s="1" t="s">
        <v>31</v>
      </c>
      <c r="J1173" s="1">
        <v>22394.44</v>
      </c>
      <c r="K1173" s="1">
        <v>28179</v>
      </c>
      <c r="L1173" s="1" t="s">
        <v>18</v>
      </c>
      <c r="M1173" s="1" t="s">
        <v>24</v>
      </c>
    </row>
    <row r="1174" spans="1:13" x14ac:dyDescent="0.25">
      <c r="A1174" s="1">
        <v>2014</v>
      </c>
      <c r="B1174" s="1" t="s">
        <v>13</v>
      </c>
      <c r="C1174" s="1" t="s">
        <v>20</v>
      </c>
      <c r="D1174" s="1" t="s">
        <v>27</v>
      </c>
      <c r="E1174" s="1" t="s">
        <v>16</v>
      </c>
      <c r="F1174" s="1" t="s">
        <v>44</v>
      </c>
      <c r="G1174" s="1">
        <v>403000</v>
      </c>
      <c r="H1174" s="1">
        <v>14</v>
      </c>
      <c r="I1174" s="1" t="s">
        <v>17</v>
      </c>
      <c r="J1174" s="1">
        <v>28785.71</v>
      </c>
      <c r="K1174" s="1">
        <v>17198</v>
      </c>
      <c r="L1174" s="1" t="s">
        <v>18</v>
      </c>
      <c r="M1174" s="1" t="s">
        <v>24</v>
      </c>
    </row>
    <row r="1175" spans="1:13" x14ac:dyDescent="0.25">
      <c r="A1175" s="1">
        <v>2014</v>
      </c>
      <c r="B1175" s="1" t="s">
        <v>28</v>
      </c>
      <c r="C1175" s="1" t="s">
        <v>29</v>
      </c>
      <c r="D1175" s="1" t="s">
        <v>15</v>
      </c>
      <c r="E1175" s="1" t="s">
        <v>27</v>
      </c>
      <c r="F1175" s="1" t="s">
        <v>30</v>
      </c>
      <c r="G1175" s="1">
        <v>402900</v>
      </c>
      <c r="H1175" s="1">
        <v>25</v>
      </c>
      <c r="I1175" s="1" t="s">
        <v>17</v>
      </c>
      <c r="J1175" s="1">
        <v>16116</v>
      </c>
      <c r="K1175" s="1">
        <v>22451</v>
      </c>
      <c r="L1175" s="1" t="s">
        <v>18</v>
      </c>
      <c r="M1175" s="1" t="s">
        <v>24</v>
      </c>
    </row>
    <row r="1176" spans="1:13" x14ac:dyDescent="0.25">
      <c r="A1176" s="1">
        <v>2013</v>
      </c>
      <c r="B1176" s="1" t="s">
        <v>69</v>
      </c>
      <c r="C1176" s="1" t="s">
        <v>83</v>
      </c>
      <c r="D1176" s="1" t="s">
        <v>51</v>
      </c>
      <c r="E1176" s="1" t="s">
        <v>27</v>
      </c>
      <c r="F1176" s="1" t="s">
        <v>47</v>
      </c>
      <c r="G1176" s="1">
        <v>402700</v>
      </c>
      <c r="H1176" s="1">
        <v>13</v>
      </c>
      <c r="I1176" s="1" t="s">
        <v>17</v>
      </c>
      <c r="J1176" s="1">
        <v>30976.92</v>
      </c>
      <c r="K1176" s="1">
        <v>55829</v>
      </c>
      <c r="L1176" s="1" t="s">
        <v>18</v>
      </c>
      <c r="M1176" s="1" t="s">
        <v>19</v>
      </c>
    </row>
    <row r="1177" spans="1:13" x14ac:dyDescent="0.25">
      <c r="A1177" s="1">
        <v>2011</v>
      </c>
      <c r="B1177" s="1" t="s">
        <v>25</v>
      </c>
      <c r="C1177" s="1" t="s">
        <v>96</v>
      </c>
      <c r="D1177" s="1" t="s">
        <v>16</v>
      </c>
      <c r="E1177" s="1" t="s">
        <v>27</v>
      </c>
      <c r="F1177" s="1" t="s">
        <v>96</v>
      </c>
      <c r="G1177" s="1">
        <v>402400</v>
      </c>
      <c r="H1177" s="1">
        <v>18</v>
      </c>
      <c r="I1177" s="1" t="s">
        <v>31</v>
      </c>
      <c r="J1177" s="1">
        <v>22355.56</v>
      </c>
      <c r="K1177" s="1">
        <v>35433</v>
      </c>
      <c r="L1177" s="1" t="s">
        <v>18</v>
      </c>
      <c r="M1177" s="1" t="s">
        <v>24</v>
      </c>
    </row>
    <row r="1178" spans="1:13" x14ac:dyDescent="0.25">
      <c r="A1178" s="1">
        <v>2014</v>
      </c>
      <c r="B1178" s="1" t="s">
        <v>55</v>
      </c>
      <c r="C1178" s="1" t="s">
        <v>110</v>
      </c>
      <c r="D1178" s="1" t="s">
        <v>15</v>
      </c>
      <c r="E1178" s="1" t="s">
        <v>27</v>
      </c>
      <c r="F1178" s="1" t="s">
        <v>61</v>
      </c>
      <c r="G1178" s="1">
        <v>402400</v>
      </c>
      <c r="H1178" s="1">
        <v>22</v>
      </c>
      <c r="I1178" s="1" t="s">
        <v>23</v>
      </c>
      <c r="J1178" s="1">
        <v>18290.91</v>
      </c>
      <c r="K1178" s="1">
        <v>20864</v>
      </c>
      <c r="L1178" s="1" t="s">
        <v>18</v>
      </c>
      <c r="M1178" s="1" t="s">
        <v>19</v>
      </c>
    </row>
    <row r="1179" spans="1:13" x14ac:dyDescent="0.25">
      <c r="A1179" s="1">
        <v>2012</v>
      </c>
      <c r="B1179" s="1" t="s">
        <v>13</v>
      </c>
      <c r="C1179" s="1" t="s">
        <v>46</v>
      </c>
      <c r="D1179" s="1" t="s">
        <v>27</v>
      </c>
      <c r="E1179" s="1" t="s">
        <v>27</v>
      </c>
      <c r="F1179" s="1" t="s">
        <v>47</v>
      </c>
      <c r="G1179" s="1">
        <v>402400</v>
      </c>
      <c r="H1179" s="1">
        <v>15</v>
      </c>
      <c r="I1179" s="1" t="s">
        <v>31</v>
      </c>
      <c r="J1179" s="1">
        <v>26826.67</v>
      </c>
      <c r="K1179" s="1">
        <v>35673</v>
      </c>
      <c r="L1179" s="1" t="s">
        <v>18</v>
      </c>
      <c r="M1179" s="1" t="s">
        <v>24</v>
      </c>
    </row>
    <row r="1180" spans="1:13" x14ac:dyDescent="0.25">
      <c r="A1180" s="1">
        <v>2013</v>
      </c>
      <c r="B1180" s="1" t="s">
        <v>120</v>
      </c>
      <c r="C1180" s="1" t="s">
        <v>121</v>
      </c>
      <c r="D1180" s="1" t="s">
        <v>27</v>
      </c>
      <c r="E1180" s="1" t="s">
        <v>27</v>
      </c>
      <c r="F1180" s="1" t="s">
        <v>76</v>
      </c>
      <c r="G1180" s="1">
        <v>402350</v>
      </c>
      <c r="H1180" s="1">
        <v>14</v>
      </c>
      <c r="I1180" s="1" t="s">
        <v>23</v>
      </c>
      <c r="J1180" s="1">
        <v>28739.29</v>
      </c>
      <c r="K1180" s="1">
        <v>34398</v>
      </c>
      <c r="L1180" s="1" t="s">
        <v>50</v>
      </c>
      <c r="M1180" s="1" t="s">
        <v>19</v>
      </c>
    </row>
    <row r="1181" spans="1:13" x14ac:dyDescent="0.25">
      <c r="A1181" s="1">
        <v>2014</v>
      </c>
      <c r="B1181" s="1" t="s">
        <v>69</v>
      </c>
      <c r="C1181" s="1" t="s">
        <v>70</v>
      </c>
      <c r="D1181" s="1" t="s">
        <v>16</v>
      </c>
      <c r="E1181" s="1" t="s">
        <v>27</v>
      </c>
      <c r="F1181" s="1" t="s">
        <v>30</v>
      </c>
      <c r="G1181" s="1">
        <v>402200</v>
      </c>
      <c r="H1181" s="1">
        <v>30</v>
      </c>
      <c r="I1181" s="1" t="s">
        <v>17</v>
      </c>
      <c r="J1181" s="1">
        <v>13406.67</v>
      </c>
      <c r="K1181" s="1">
        <v>18566</v>
      </c>
      <c r="L1181" s="1" t="s">
        <v>18</v>
      </c>
      <c r="M1181" s="1" t="s">
        <v>24</v>
      </c>
    </row>
    <row r="1182" spans="1:13" x14ac:dyDescent="0.25">
      <c r="A1182" s="1">
        <v>2013</v>
      </c>
      <c r="B1182" s="1" t="s">
        <v>13</v>
      </c>
      <c r="C1182" s="1" t="s">
        <v>60</v>
      </c>
      <c r="D1182" s="1" t="s">
        <v>15</v>
      </c>
      <c r="E1182" s="1" t="s">
        <v>27</v>
      </c>
      <c r="F1182" s="1" t="s">
        <v>47</v>
      </c>
      <c r="G1182" s="1">
        <v>402200</v>
      </c>
      <c r="H1182" s="1">
        <v>25</v>
      </c>
      <c r="I1182" s="1" t="s">
        <v>31</v>
      </c>
      <c r="J1182" s="1">
        <v>16088</v>
      </c>
      <c r="K1182" s="1">
        <v>32847</v>
      </c>
      <c r="L1182" s="1" t="s">
        <v>18</v>
      </c>
      <c r="M1182" s="1" t="s">
        <v>19</v>
      </c>
    </row>
    <row r="1183" spans="1:13" x14ac:dyDescent="0.25">
      <c r="A1183" s="1">
        <v>2013</v>
      </c>
      <c r="B1183" s="1" t="s">
        <v>13</v>
      </c>
      <c r="C1183" s="1" t="s">
        <v>60</v>
      </c>
      <c r="D1183" s="1" t="s">
        <v>27</v>
      </c>
      <c r="E1183" s="1" t="s">
        <v>16</v>
      </c>
      <c r="F1183" s="1" t="s">
        <v>47</v>
      </c>
      <c r="G1183" s="1">
        <v>402051</v>
      </c>
      <c r="H1183" s="1">
        <v>27</v>
      </c>
      <c r="I1183" s="1" t="s">
        <v>31</v>
      </c>
      <c r="J1183" s="1">
        <v>14890.78</v>
      </c>
      <c r="K1183" s="1">
        <v>37565</v>
      </c>
      <c r="L1183" s="1" t="s">
        <v>18</v>
      </c>
      <c r="M1183" s="1" t="s">
        <v>19</v>
      </c>
    </row>
    <row r="1184" spans="1:13" x14ac:dyDescent="0.25">
      <c r="A1184" s="1">
        <v>2012</v>
      </c>
      <c r="B1184" s="1" t="s">
        <v>58</v>
      </c>
      <c r="C1184" s="1" t="s">
        <v>59</v>
      </c>
      <c r="D1184" s="1" t="s">
        <v>27</v>
      </c>
      <c r="E1184" s="1" t="s">
        <v>27</v>
      </c>
      <c r="F1184" s="1" t="s">
        <v>61</v>
      </c>
      <c r="G1184" s="1">
        <v>402000</v>
      </c>
      <c r="H1184" s="1">
        <v>32</v>
      </c>
      <c r="I1184" s="1" t="s">
        <v>23</v>
      </c>
      <c r="J1184" s="1">
        <v>12562.5</v>
      </c>
      <c r="K1184" s="1">
        <v>32894</v>
      </c>
      <c r="L1184" s="1" t="s">
        <v>18</v>
      </c>
      <c r="M1184" s="1" t="s">
        <v>19</v>
      </c>
    </row>
    <row r="1185" spans="1:13" x14ac:dyDescent="0.25">
      <c r="A1185" s="1">
        <v>2011</v>
      </c>
      <c r="B1185" s="1" t="s">
        <v>13</v>
      </c>
      <c r="C1185" s="1" t="s">
        <v>20</v>
      </c>
      <c r="D1185" s="1" t="s">
        <v>15</v>
      </c>
      <c r="E1185" s="1" t="s">
        <v>16</v>
      </c>
      <c r="F1185" s="1" t="s">
        <v>166</v>
      </c>
      <c r="G1185" s="1">
        <v>401650</v>
      </c>
      <c r="H1185" s="1">
        <v>33</v>
      </c>
      <c r="I1185" s="1" t="s">
        <v>17</v>
      </c>
      <c r="J1185" s="1">
        <v>12171.21</v>
      </c>
      <c r="K1185" s="1">
        <v>86153</v>
      </c>
      <c r="L1185" s="1" t="s">
        <v>18</v>
      </c>
      <c r="M1185" s="1" t="s">
        <v>19</v>
      </c>
    </row>
    <row r="1186" spans="1:13" x14ac:dyDescent="0.25">
      <c r="A1186" s="1">
        <v>2014</v>
      </c>
      <c r="B1186" s="1" t="s">
        <v>93</v>
      </c>
      <c r="C1186" s="1" t="s">
        <v>94</v>
      </c>
      <c r="D1186" s="1" t="s">
        <v>27</v>
      </c>
      <c r="E1186" s="1" t="s">
        <v>27</v>
      </c>
      <c r="F1186" s="1" t="s">
        <v>30</v>
      </c>
      <c r="G1186" s="1">
        <v>401300</v>
      </c>
      <c r="H1186" s="1">
        <v>24</v>
      </c>
      <c r="I1186" s="1" t="s">
        <v>31</v>
      </c>
      <c r="J1186" s="1">
        <v>16720.830000000002</v>
      </c>
      <c r="K1186" s="1">
        <v>19435</v>
      </c>
      <c r="L1186" s="1" t="s">
        <v>18</v>
      </c>
      <c r="M1186" s="1" t="s">
        <v>24</v>
      </c>
    </row>
    <row r="1187" spans="1:13" x14ac:dyDescent="0.25">
      <c r="A1187" s="1">
        <v>2014</v>
      </c>
      <c r="B1187" s="1" t="s">
        <v>13</v>
      </c>
      <c r="C1187" s="1" t="s">
        <v>60</v>
      </c>
      <c r="D1187" s="1" t="s">
        <v>16</v>
      </c>
      <c r="E1187" s="1" t="s">
        <v>16</v>
      </c>
      <c r="F1187" s="1" t="s">
        <v>47</v>
      </c>
      <c r="G1187" s="1">
        <v>401000</v>
      </c>
      <c r="H1187" s="1">
        <v>23</v>
      </c>
      <c r="I1187" s="1" t="s">
        <v>17</v>
      </c>
      <c r="J1187" s="1">
        <v>17434.78</v>
      </c>
      <c r="K1187" s="1">
        <v>29342</v>
      </c>
      <c r="L1187" s="1" t="s">
        <v>18</v>
      </c>
      <c r="M1187" s="1" t="s">
        <v>19</v>
      </c>
    </row>
    <row r="1188" spans="1:13" x14ac:dyDescent="0.25">
      <c r="A1188" s="1">
        <v>2013</v>
      </c>
      <c r="B1188" s="1" t="s">
        <v>53</v>
      </c>
      <c r="C1188" s="1" t="s">
        <v>54</v>
      </c>
      <c r="D1188" s="1" t="s">
        <v>27</v>
      </c>
      <c r="E1188" s="1" t="s">
        <v>27</v>
      </c>
      <c r="F1188" s="1" t="s">
        <v>30</v>
      </c>
      <c r="G1188" s="1">
        <v>400801</v>
      </c>
      <c r="H1188" s="1">
        <v>15</v>
      </c>
      <c r="I1188" s="1" t="s">
        <v>23</v>
      </c>
      <c r="J1188" s="1">
        <v>26720.07</v>
      </c>
      <c r="K1188" s="1">
        <v>26283</v>
      </c>
      <c r="L1188" s="1" t="s">
        <v>50</v>
      </c>
      <c r="M1188" s="1" t="s">
        <v>19</v>
      </c>
    </row>
    <row r="1189" spans="1:13" x14ac:dyDescent="0.25">
      <c r="A1189" s="1">
        <v>2014</v>
      </c>
      <c r="B1189" s="1" t="s">
        <v>13</v>
      </c>
      <c r="C1189" s="1" t="s">
        <v>98</v>
      </c>
      <c r="D1189" s="1" t="s">
        <v>51</v>
      </c>
      <c r="E1189" s="1" t="s">
        <v>27</v>
      </c>
      <c r="F1189" s="1" t="s">
        <v>112</v>
      </c>
      <c r="G1189" s="1">
        <v>400800</v>
      </c>
      <c r="H1189" s="1">
        <v>28</v>
      </c>
      <c r="I1189" s="1" t="s">
        <v>31</v>
      </c>
      <c r="J1189" s="1">
        <v>14314.29</v>
      </c>
      <c r="K1189" s="1">
        <v>42426</v>
      </c>
      <c r="L1189" s="1" t="s">
        <v>18</v>
      </c>
      <c r="M1189" s="1" t="s">
        <v>19</v>
      </c>
    </row>
    <row r="1190" spans="1:13" x14ac:dyDescent="0.25">
      <c r="A1190" s="1">
        <v>2014</v>
      </c>
      <c r="B1190" s="1" t="s">
        <v>77</v>
      </c>
      <c r="C1190" s="1">
        <v>1500</v>
      </c>
      <c r="D1190" s="1" t="s">
        <v>27</v>
      </c>
      <c r="E1190" s="1" t="s">
        <v>16</v>
      </c>
      <c r="F1190" s="1" t="s">
        <v>157</v>
      </c>
      <c r="G1190" s="1">
        <v>400700</v>
      </c>
      <c r="H1190" s="1">
        <v>16</v>
      </c>
      <c r="I1190" s="1" t="s">
        <v>17</v>
      </c>
      <c r="J1190" s="1">
        <v>25043.75</v>
      </c>
      <c r="K1190" s="1">
        <v>16155</v>
      </c>
      <c r="L1190" s="1" t="s">
        <v>18</v>
      </c>
      <c r="M1190" s="1" t="s">
        <v>24</v>
      </c>
    </row>
    <row r="1191" spans="1:13" x14ac:dyDescent="0.25">
      <c r="A1191" s="1">
        <v>2014</v>
      </c>
      <c r="B1191" s="1" t="s">
        <v>55</v>
      </c>
      <c r="C1191" s="1" t="s">
        <v>56</v>
      </c>
      <c r="D1191" s="1" t="s">
        <v>86</v>
      </c>
      <c r="E1191" s="1" t="s">
        <v>27</v>
      </c>
      <c r="F1191" s="1" t="s">
        <v>42</v>
      </c>
      <c r="G1191" s="1">
        <v>400500</v>
      </c>
      <c r="H1191" s="1">
        <v>23</v>
      </c>
      <c r="I1191" s="1" t="s">
        <v>31</v>
      </c>
      <c r="J1191" s="1">
        <v>17413.04</v>
      </c>
      <c r="K1191" s="1">
        <v>20309</v>
      </c>
      <c r="L1191" s="1" t="s">
        <v>18</v>
      </c>
      <c r="M1191" s="1" t="s">
        <v>24</v>
      </c>
    </row>
    <row r="1192" spans="1:13" x14ac:dyDescent="0.25">
      <c r="A1192" s="1">
        <v>2014</v>
      </c>
      <c r="B1192" s="1" t="s">
        <v>77</v>
      </c>
      <c r="C1192" s="1">
        <v>2500</v>
      </c>
      <c r="D1192" s="1" t="s">
        <v>27</v>
      </c>
      <c r="E1192" s="1" t="s">
        <v>27</v>
      </c>
      <c r="F1192" s="1" t="s">
        <v>73</v>
      </c>
      <c r="G1192" s="1">
        <v>400250</v>
      </c>
      <c r="H1192" s="1">
        <v>9</v>
      </c>
      <c r="I1192" s="1" t="s">
        <v>17</v>
      </c>
      <c r="J1192" s="1">
        <v>44472.22</v>
      </c>
      <c r="K1192" s="1">
        <v>17340</v>
      </c>
      <c r="L1192" s="1" t="s">
        <v>18</v>
      </c>
      <c r="M1192" s="1" t="s">
        <v>24</v>
      </c>
    </row>
    <row r="1193" spans="1:13" x14ac:dyDescent="0.25">
      <c r="A1193" s="1">
        <v>2012</v>
      </c>
      <c r="B1193" s="1" t="s">
        <v>58</v>
      </c>
      <c r="C1193" s="1" t="s">
        <v>143</v>
      </c>
      <c r="D1193" s="1" t="s">
        <v>27</v>
      </c>
      <c r="E1193" s="1" t="s">
        <v>16</v>
      </c>
      <c r="F1193" s="1" t="s">
        <v>47</v>
      </c>
      <c r="G1193" s="1">
        <v>400050</v>
      </c>
      <c r="H1193" s="1">
        <v>18</v>
      </c>
      <c r="I1193" s="1" t="s">
        <v>17</v>
      </c>
      <c r="J1193" s="1">
        <v>22225</v>
      </c>
      <c r="K1193" s="1">
        <v>45437</v>
      </c>
      <c r="L1193" s="1" t="s">
        <v>18</v>
      </c>
      <c r="M1193" s="1" t="s">
        <v>24</v>
      </c>
    </row>
    <row r="1194" spans="1:13" x14ac:dyDescent="0.25">
      <c r="A1194" s="1">
        <v>2013</v>
      </c>
      <c r="B1194" s="1" t="s">
        <v>93</v>
      </c>
      <c r="C1194" s="1" t="s">
        <v>144</v>
      </c>
      <c r="D1194" s="1" t="s">
        <v>16</v>
      </c>
      <c r="E1194" s="1" t="s">
        <v>16</v>
      </c>
      <c r="F1194" s="1" t="s">
        <v>30</v>
      </c>
      <c r="G1194" s="1">
        <v>400050</v>
      </c>
      <c r="H1194" s="1">
        <v>38</v>
      </c>
      <c r="I1194" s="1" t="s">
        <v>17</v>
      </c>
      <c r="J1194" s="1">
        <v>10527.63</v>
      </c>
      <c r="K1194" s="1">
        <v>42802</v>
      </c>
      <c r="L1194" s="1" t="s">
        <v>18</v>
      </c>
      <c r="M1194" s="1" t="s">
        <v>19</v>
      </c>
    </row>
    <row r="1195" spans="1:13" x14ac:dyDescent="0.25">
      <c r="A1195" s="1">
        <v>2013</v>
      </c>
      <c r="B1195" s="1" t="s">
        <v>78</v>
      </c>
      <c r="C1195" s="1" t="s">
        <v>79</v>
      </c>
      <c r="D1195" s="1" t="s">
        <v>16</v>
      </c>
      <c r="E1195" s="1" t="s">
        <v>16</v>
      </c>
      <c r="F1195" s="1" t="s">
        <v>30</v>
      </c>
      <c r="G1195" s="1">
        <v>399700</v>
      </c>
      <c r="H1195" s="1">
        <v>33</v>
      </c>
      <c r="I1195" s="1" t="s">
        <v>65</v>
      </c>
      <c r="J1195" s="1">
        <v>12112.12</v>
      </c>
      <c r="K1195" s="1">
        <v>33218</v>
      </c>
      <c r="L1195" s="1" t="s">
        <v>18</v>
      </c>
      <c r="M1195" s="1" t="s">
        <v>24</v>
      </c>
    </row>
    <row r="1196" spans="1:13" x14ac:dyDescent="0.25">
      <c r="A1196" s="1">
        <v>2014</v>
      </c>
      <c r="B1196" s="1" t="s">
        <v>77</v>
      </c>
      <c r="C1196" s="1">
        <v>2500</v>
      </c>
      <c r="D1196" s="1" t="s">
        <v>16</v>
      </c>
      <c r="E1196" s="1" t="s">
        <v>27</v>
      </c>
      <c r="F1196" s="1" t="s">
        <v>73</v>
      </c>
      <c r="G1196" s="1">
        <v>399650</v>
      </c>
      <c r="H1196" s="1">
        <v>9</v>
      </c>
      <c r="I1196" s="1" t="s">
        <v>17</v>
      </c>
      <c r="J1196" s="1">
        <v>44405.56</v>
      </c>
      <c r="K1196" s="1">
        <v>18736</v>
      </c>
      <c r="L1196" s="1" t="s">
        <v>18</v>
      </c>
      <c r="M1196" s="1" t="s">
        <v>24</v>
      </c>
    </row>
    <row r="1197" spans="1:13" x14ac:dyDescent="0.25">
      <c r="A1197" s="1">
        <v>2012</v>
      </c>
      <c r="B1197" s="1" t="s">
        <v>13</v>
      </c>
      <c r="C1197" s="1" t="s">
        <v>38</v>
      </c>
      <c r="D1197" s="1" t="s">
        <v>16</v>
      </c>
      <c r="E1197" s="1" t="s">
        <v>16</v>
      </c>
      <c r="F1197" s="1" t="s">
        <v>30</v>
      </c>
      <c r="G1197" s="1">
        <v>399500</v>
      </c>
      <c r="H1197" s="1">
        <v>40</v>
      </c>
      <c r="I1197" s="1" t="s">
        <v>17</v>
      </c>
      <c r="J1197" s="1">
        <v>9987.5</v>
      </c>
      <c r="K1197" s="1">
        <v>56023</v>
      </c>
      <c r="L1197" s="1" t="s">
        <v>18</v>
      </c>
      <c r="M1197" s="1" t="s">
        <v>19</v>
      </c>
    </row>
    <row r="1198" spans="1:13" x14ac:dyDescent="0.25">
      <c r="A1198" s="1">
        <v>2014</v>
      </c>
      <c r="B1198" s="1" t="s">
        <v>69</v>
      </c>
      <c r="C1198" s="1" t="s">
        <v>140</v>
      </c>
      <c r="D1198" s="1" t="s">
        <v>15</v>
      </c>
      <c r="E1198" s="1" t="s">
        <v>16</v>
      </c>
      <c r="F1198" s="1" t="s">
        <v>33</v>
      </c>
      <c r="G1198" s="1">
        <v>399400</v>
      </c>
      <c r="H1198" s="1">
        <v>19</v>
      </c>
      <c r="I1198" s="1" t="s">
        <v>31</v>
      </c>
      <c r="J1198" s="1">
        <v>21021.05</v>
      </c>
      <c r="K1198" s="1">
        <v>18164</v>
      </c>
      <c r="L1198" s="1" t="s">
        <v>18</v>
      </c>
      <c r="M1198" s="1" t="s">
        <v>24</v>
      </c>
    </row>
    <row r="1199" spans="1:13" x14ac:dyDescent="0.25">
      <c r="A1199" s="1">
        <v>2012</v>
      </c>
      <c r="B1199" s="1" t="s">
        <v>28</v>
      </c>
      <c r="C1199" s="1" t="s">
        <v>29</v>
      </c>
      <c r="D1199" s="1" t="s">
        <v>71</v>
      </c>
      <c r="E1199" s="1" t="s">
        <v>27</v>
      </c>
      <c r="F1199" s="1" t="s">
        <v>30</v>
      </c>
      <c r="G1199" s="1">
        <v>399250</v>
      </c>
      <c r="H1199" s="1">
        <v>38</v>
      </c>
      <c r="I1199" s="1" t="s">
        <v>17</v>
      </c>
      <c r="J1199" s="1">
        <v>10506.58</v>
      </c>
      <c r="K1199" s="1">
        <v>46157</v>
      </c>
      <c r="L1199" s="1" t="s">
        <v>18</v>
      </c>
      <c r="M1199" s="1" t="s">
        <v>19</v>
      </c>
    </row>
    <row r="1200" spans="1:13" x14ac:dyDescent="0.25">
      <c r="A1200" s="1">
        <v>2012</v>
      </c>
      <c r="B1200" s="1" t="s">
        <v>69</v>
      </c>
      <c r="C1200" s="1" t="s">
        <v>135</v>
      </c>
      <c r="D1200" s="1" t="s">
        <v>15</v>
      </c>
      <c r="E1200" s="1" t="s">
        <v>16</v>
      </c>
      <c r="F1200" s="1" t="s">
        <v>30</v>
      </c>
      <c r="G1200" s="1">
        <v>399250</v>
      </c>
      <c r="H1200" s="1">
        <v>39</v>
      </c>
      <c r="I1200" s="1" t="s">
        <v>31</v>
      </c>
      <c r="J1200" s="1">
        <v>10237.18</v>
      </c>
      <c r="K1200" s="1">
        <v>52954</v>
      </c>
      <c r="L1200" s="1" t="s">
        <v>18</v>
      </c>
      <c r="M1200" s="1" t="s">
        <v>24</v>
      </c>
    </row>
    <row r="1201" spans="1:13" x14ac:dyDescent="0.25">
      <c r="A1201" s="1">
        <v>2013</v>
      </c>
      <c r="B1201" s="1" t="s">
        <v>13</v>
      </c>
      <c r="C1201" s="1" t="s">
        <v>20</v>
      </c>
      <c r="D1201" s="1" t="s">
        <v>51</v>
      </c>
      <c r="E1201" s="1" t="s">
        <v>16</v>
      </c>
      <c r="F1201" s="1" t="s">
        <v>44</v>
      </c>
      <c r="G1201" s="1">
        <v>398950</v>
      </c>
      <c r="H1201" s="1">
        <v>18</v>
      </c>
      <c r="I1201" s="1" t="s">
        <v>17</v>
      </c>
      <c r="J1201" s="1">
        <v>22163.89</v>
      </c>
      <c r="K1201" s="1">
        <v>46139</v>
      </c>
      <c r="L1201" s="1" t="s">
        <v>18</v>
      </c>
      <c r="M1201" s="1" t="s">
        <v>19</v>
      </c>
    </row>
    <row r="1202" spans="1:13" x14ac:dyDescent="0.25">
      <c r="A1202" s="1">
        <v>2013</v>
      </c>
      <c r="B1202" s="1" t="s">
        <v>69</v>
      </c>
      <c r="C1202" s="1" t="s">
        <v>135</v>
      </c>
      <c r="D1202" s="1" t="s">
        <v>15</v>
      </c>
      <c r="E1202" s="1" t="s">
        <v>27</v>
      </c>
      <c r="F1202" s="1" t="s">
        <v>30</v>
      </c>
      <c r="G1202" s="1">
        <v>398901</v>
      </c>
      <c r="H1202" s="1">
        <v>31</v>
      </c>
      <c r="I1202" s="1" t="s">
        <v>17</v>
      </c>
      <c r="J1202" s="1">
        <v>12867.77</v>
      </c>
      <c r="K1202" s="1">
        <v>53284</v>
      </c>
      <c r="L1202" s="1" t="s">
        <v>18</v>
      </c>
      <c r="M1202" s="1" t="s">
        <v>24</v>
      </c>
    </row>
    <row r="1203" spans="1:13" x14ac:dyDescent="0.25">
      <c r="A1203" s="1">
        <v>2013</v>
      </c>
      <c r="B1203" s="1" t="s">
        <v>28</v>
      </c>
      <c r="C1203" s="1" t="s">
        <v>29</v>
      </c>
      <c r="D1203" s="1" t="s">
        <v>16</v>
      </c>
      <c r="E1203" s="1" t="s">
        <v>27</v>
      </c>
      <c r="F1203" s="1" t="s">
        <v>30</v>
      </c>
      <c r="G1203" s="1">
        <v>398751</v>
      </c>
      <c r="H1203" s="1">
        <v>31</v>
      </c>
      <c r="I1203" s="1" t="s">
        <v>91</v>
      </c>
      <c r="J1203" s="1">
        <v>12862.94</v>
      </c>
      <c r="K1203" s="1">
        <v>29871</v>
      </c>
      <c r="L1203" s="1" t="s">
        <v>18</v>
      </c>
      <c r="M1203" s="1" t="s">
        <v>19</v>
      </c>
    </row>
    <row r="1204" spans="1:13" x14ac:dyDescent="0.25">
      <c r="A1204" s="1">
        <v>2014</v>
      </c>
      <c r="B1204" s="1" t="s">
        <v>55</v>
      </c>
      <c r="C1204" s="1" t="s">
        <v>131</v>
      </c>
      <c r="D1204" s="1" t="s">
        <v>51</v>
      </c>
      <c r="E1204" s="1" t="s">
        <v>27</v>
      </c>
      <c r="F1204" s="1" t="s">
        <v>47</v>
      </c>
      <c r="G1204" s="1">
        <v>398700</v>
      </c>
      <c r="H1204" s="1">
        <v>25</v>
      </c>
      <c r="I1204" s="1" t="s">
        <v>31</v>
      </c>
      <c r="J1204" s="1">
        <v>15948</v>
      </c>
      <c r="K1204" s="1">
        <v>19304</v>
      </c>
      <c r="L1204" s="1" t="s">
        <v>18</v>
      </c>
      <c r="M1204" s="1" t="s">
        <v>19</v>
      </c>
    </row>
    <row r="1205" spans="1:13" x14ac:dyDescent="0.25">
      <c r="A1205" s="1">
        <v>2013</v>
      </c>
      <c r="B1205" s="1" t="s">
        <v>13</v>
      </c>
      <c r="C1205" s="1" t="s">
        <v>38</v>
      </c>
      <c r="D1205" s="1" t="s">
        <v>167</v>
      </c>
      <c r="E1205" s="1" t="s">
        <v>27</v>
      </c>
      <c r="F1205" s="1" t="s">
        <v>30</v>
      </c>
      <c r="G1205" s="1">
        <v>398600</v>
      </c>
      <c r="H1205" s="1">
        <v>28</v>
      </c>
      <c r="I1205" s="1" t="s">
        <v>17</v>
      </c>
      <c r="J1205" s="1">
        <v>14235.71</v>
      </c>
      <c r="K1205" s="1">
        <v>32829</v>
      </c>
      <c r="L1205" s="1" t="s">
        <v>18</v>
      </c>
      <c r="M1205" s="1" t="s">
        <v>19</v>
      </c>
    </row>
    <row r="1206" spans="1:13" x14ac:dyDescent="0.25">
      <c r="A1206" s="1">
        <v>2013</v>
      </c>
      <c r="B1206" s="1" t="s">
        <v>55</v>
      </c>
      <c r="C1206" s="1" t="s">
        <v>97</v>
      </c>
      <c r="D1206" s="1" t="s">
        <v>27</v>
      </c>
      <c r="E1206" s="1" t="s">
        <v>27</v>
      </c>
      <c r="F1206" s="1" t="s">
        <v>47</v>
      </c>
      <c r="G1206" s="1">
        <v>398550</v>
      </c>
      <c r="H1206" s="1">
        <v>15</v>
      </c>
      <c r="I1206" s="1" t="s">
        <v>17</v>
      </c>
      <c r="J1206" s="1">
        <v>26570</v>
      </c>
      <c r="K1206" s="1">
        <v>31146</v>
      </c>
      <c r="L1206" s="1" t="s">
        <v>18</v>
      </c>
      <c r="M1206" s="1" t="s">
        <v>24</v>
      </c>
    </row>
    <row r="1207" spans="1:13" x14ac:dyDescent="0.25">
      <c r="A1207" s="1">
        <v>2012</v>
      </c>
      <c r="B1207" s="1" t="s">
        <v>48</v>
      </c>
      <c r="C1207" s="1" t="s">
        <v>147</v>
      </c>
      <c r="D1207" s="1" t="s">
        <v>27</v>
      </c>
      <c r="E1207" s="1" t="s">
        <v>27</v>
      </c>
      <c r="F1207" s="1" t="s">
        <v>30</v>
      </c>
      <c r="G1207" s="1">
        <v>398550</v>
      </c>
      <c r="H1207" s="1">
        <v>11</v>
      </c>
      <c r="I1207" s="1" t="s">
        <v>31</v>
      </c>
      <c r="J1207" s="1">
        <v>36231.82</v>
      </c>
      <c r="K1207" s="1">
        <v>40153</v>
      </c>
      <c r="L1207" s="1" t="s">
        <v>50</v>
      </c>
      <c r="M1207" s="1" t="s">
        <v>19</v>
      </c>
    </row>
    <row r="1208" spans="1:13" x14ac:dyDescent="0.25">
      <c r="A1208" s="1">
        <v>2011</v>
      </c>
      <c r="B1208" s="1" t="s">
        <v>48</v>
      </c>
      <c r="C1208" s="1" t="s">
        <v>49</v>
      </c>
      <c r="D1208" s="1" t="s">
        <v>27</v>
      </c>
      <c r="E1208" s="1" t="s">
        <v>27</v>
      </c>
      <c r="F1208" s="1" t="s">
        <v>30</v>
      </c>
      <c r="G1208" s="1">
        <v>398450</v>
      </c>
      <c r="H1208" s="1">
        <v>15</v>
      </c>
      <c r="I1208" s="1" t="s">
        <v>31</v>
      </c>
      <c r="J1208" s="1">
        <v>26563.33</v>
      </c>
      <c r="K1208" s="1">
        <v>45847</v>
      </c>
      <c r="L1208" s="1" t="s">
        <v>50</v>
      </c>
      <c r="M1208" s="1" t="s">
        <v>19</v>
      </c>
    </row>
    <row r="1209" spans="1:13" x14ac:dyDescent="0.25">
      <c r="A1209" s="1">
        <v>2013</v>
      </c>
      <c r="B1209" s="1" t="s">
        <v>25</v>
      </c>
      <c r="C1209" s="1" t="s">
        <v>26</v>
      </c>
      <c r="D1209" s="1" t="s">
        <v>15</v>
      </c>
      <c r="E1209" s="1" t="s">
        <v>16</v>
      </c>
      <c r="F1209" s="1" t="s">
        <v>26</v>
      </c>
      <c r="G1209" s="1">
        <v>398350</v>
      </c>
      <c r="H1209" s="1">
        <v>17</v>
      </c>
      <c r="I1209" s="1" t="s">
        <v>17</v>
      </c>
      <c r="J1209" s="1">
        <v>23432.35</v>
      </c>
      <c r="K1209" s="1">
        <v>18005</v>
      </c>
      <c r="L1209" s="1" t="s">
        <v>18</v>
      </c>
      <c r="M1209" s="1" t="s">
        <v>24</v>
      </c>
    </row>
    <row r="1210" spans="1:13" x14ac:dyDescent="0.25">
      <c r="A1210" s="1">
        <v>2012</v>
      </c>
      <c r="B1210" s="1" t="s">
        <v>58</v>
      </c>
      <c r="C1210" s="1" t="s">
        <v>59</v>
      </c>
      <c r="D1210" s="1" t="s">
        <v>27</v>
      </c>
      <c r="E1210" s="1" t="s">
        <v>81</v>
      </c>
      <c r="F1210" s="1" t="s">
        <v>30</v>
      </c>
      <c r="G1210" s="1">
        <v>398300</v>
      </c>
      <c r="H1210" s="1">
        <v>33</v>
      </c>
      <c r="I1210" s="1" t="s">
        <v>31</v>
      </c>
      <c r="J1210" s="1">
        <v>12069.7</v>
      </c>
      <c r="K1210" s="1">
        <v>36634</v>
      </c>
      <c r="L1210" s="1" t="s">
        <v>18</v>
      </c>
      <c r="M1210" s="1" t="s">
        <v>19</v>
      </c>
    </row>
    <row r="1211" spans="1:13" x14ac:dyDescent="0.25">
      <c r="A1211" s="1">
        <v>2014</v>
      </c>
      <c r="B1211" s="1" t="s">
        <v>48</v>
      </c>
      <c r="D1211" s="1" t="s">
        <v>27</v>
      </c>
      <c r="E1211" s="1" t="s">
        <v>27</v>
      </c>
      <c r="F1211" s="1" t="s">
        <v>30</v>
      </c>
      <c r="G1211" s="1">
        <v>398200</v>
      </c>
      <c r="H1211" s="1">
        <v>6</v>
      </c>
      <c r="I1211" s="1" t="s">
        <v>17</v>
      </c>
      <c r="J1211" s="1">
        <v>66366.67</v>
      </c>
      <c r="K1211" s="1">
        <v>14197</v>
      </c>
      <c r="L1211" s="1" t="s">
        <v>50</v>
      </c>
      <c r="M1211" s="1" t="s">
        <v>19</v>
      </c>
    </row>
    <row r="1212" spans="1:13" x14ac:dyDescent="0.25">
      <c r="A1212" s="1">
        <v>2013</v>
      </c>
      <c r="B1212" s="1" t="s">
        <v>13</v>
      </c>
      <c r="C1212" s="1" t="s">
        <v>60</v>
      </c>
      <c r="D1212" s="1" t="s">
        <v>39</v>
      </c>
      <c r="E1212" s="1" t="s">
        <v>16</v>
      </c>
      <c r="F1212" s="1" t="s">
        <v>47</v>
      </c>
      <c r="G1212" s="1">
        <v>398100</v>
      </c>
      <c r="H1212" s="1">
        <v>27</v>
      </c>
      <c r="I1212" s="1" t="s">
        <v>31</v>
      </c>
      <c r="J1212" s="1">
        <v>14744.44</v>
      </c>
      <c r="K1212" s="1">
        <v>49115</v>
      </c>
      <c r="L1212" s="1" t="s">
        <v>18</v>
      </c>
      <c r="M1212" s="1" t="s">
        <v>24</v>
      </c>
    </row>
    <row r="1213" spans="1:13" x14ac:dyDescent="0.25">
      <c r="A1213" s="1">
        <v>2012</v>
      </c>
      <c r="B1213" s="1" t="s">
        <v>13</v>
      </c>
      <c r="C1213" s="1" t="s">
        <v>38</v>
      </c>
      <c r="D1213" s="1" t="s">
        <v>16</v>
      </c>
      <c r="E1213" s="1" t="s">
        <v>27</v>
      </c>
      <c r="F1213" s="1" t="s">
        <v>61</v>
      </c>
      <c r="G1213" s="1">
        <v>398000</v>
      </c>
      <c r="H1213" s="1">
        <v>37</v>
      </c>
      <c r="I1213" s="1" t="s">
        <v>23</v>
      </c>
      <c r="J1213" s="1">
        <v>10756.76</v>
      </c>
      <c r="K1213" s="1">
        <v>41788</v>
      </c>
      <c r="L1213" s="1" t="s">
        <v>18</v>
      </c>
      <c r="M1213" s="1" t="s">
        <v>19</v>
      </c>
    </row>
    <row r="1214" spans="1:13" x14ac:dyDescent="0.25">
      <c r="A1214" s="1">
        <v>2014</v>
      </c>
      <c r="B1214" s="1" t="s">
        <v>93</v>
      </c>
      <c r="C1214" s="1" t="s">
        <v>94</v>
      </c>
      <c r="D1214" s="1" t="s">
        <v>51</v>
      </c>
      <c r="E1214" s="1" t="s">
        <v>16</v>
      </c>
      <c r="F1214" s="1" t="s">
        <v>30</v>
      </c>
      <c r="G1214" s="1">
        <v>398000</v>
      </c>
      <c r="H1214" s="1">
        <v>26</v>
      </c>
      <c r="I1214" s="1" t="s">
        <v>91</v>
      </c>
      <c r="J1214" s="1">
        <v>15307.69</v>
      </c>
      <c r="K1214" s="1">
        <v>16662</v>
      </c>
      <c r="L1214" s="1" t="s">
        <v>18</v>
      </c>
      <c r="M1214" s="1" t="s">
        <v>19</v>
      </c>
    </row>
    <row r="1215" spans="1:13" x14ac:dyDescent="0.25">
      <c r="A1215" s="1">
        <v>2012</v>
      </c>
      <c r="B1215" s="1" t="s">
        <v>13</v>
      </c>
      <c r="C1215" s="1" t="s">
        <v>38</v>
      </c>
      <c r="D1215" s="1" t="s">
        <v>45</v>
      </c>
      <c r="E1215" s="1" t="s">
        <v>27</v>
      </c>
      <c r="F1215" s="1" t="s">
        <v>30</v>
      </c>
      <c r="G1215" s="1">
        <v>398000</v>
      </c>
      <c r="H1215" s="1">
        <v>41</v>
      </c>
      <c r="I1215" s="1" t="s">
        <v>31</v>
      </c>
      <c r="J1215" s="1">
        <v>9707.32</v>
      </c>
      <c r="K1215" s="1">
        <v>54433</v>
      </c>
      <c r="L1215" s="1" t="s">
        <v>18</v>
      </c>
      <c r="M1215" s="1" t="s">
        <v>19</v>
      </c>
    </row>
    <row r="1216" spans="1:13" x14ac:dyDescent="0.25">
      <c r="A1216" s="1">
        <v>2014</v>
      </c>
      <c r="B1216" s="1" t="s">
        <v>25</v>
      </c>
      <c r="C1216" s="1" t="s">
        <v>68</v>
      </c>
      <c r="D1216" s="1" t="s">
        <v>27</v>
      </c>
      <c r="E1216" s="1" t="s">
        <v>27</v>
      </c>
      <c r="F1216" s="1" t="s">
        <v>30</v>
      </c>
      <c r="G1216" s="1">
        <v>397400</v>
      </c>
      <c r="H1216" s="1">
        <v>12</v>
      </c>
      <c r="I1216" s="1" t="s">
        <v>31</v>
      </c>
      <c r="J1216" s="1">
        <v>33116.67</v>
      </c>
      <c r="K1216" s="1">
        <v>18922</v>
      </c>
      <c r="L1216" s="1" t="s">
        <v>18</v>
      </c>
      <c r="M1216" s="1" t="s">
        <v>24</v>
      </c>
    </row>
    <row r="1217" spans="1:13" x14ac:dyDescent="0.25">
      <c r="A1217" s="1">
        <v>2012</v>
      </c>
      <c r="B1217" s="1" t="s">
        <v>66</v>
      </c>
      <c r="C1217" s="1" t="s">
        <v>67</v>
      </c>
      <c r="D1217" s="1" t="s">
        <v>16</v>
      </c>
      <c r="E1217" s="1" t="s">
        <v>27</v>
      </c>
      <c r="F1217" s="1" t="s">
        <v>47</v>
      </c>
      <c r="G1217" s="1">
        <v>397300</v>
      </c>
      <c r="H1217" s="1">
        <v>16</v>
      </c>
      <c r="I1217" s="1" t="s">
        <v>17</v>
      </c>
      <c r="J1217" s="1">
        <v>24831.25</v>
      </c>
      <c r="K1217" s="1">
        <v>38799</v>
      </c>
      <c r="L1217" s="1" t="s">
        <v>18</v>
      </c>
      <c r="M1217" s="1" t="s">
        <v>24</v>
      </c>
    </row>
    <row r="1218" spans="1:13" x14ac:dyDescent="0.25">
      <c r="A1218" s="1">
        <v>2014</v>
      </c>
      <c r="B1218" s="1" t="s">
        <v>13</v>
      </c>
      <c r="C1218" s="1" t="s">
        <v>38</v>
      </c>
      <c r="D1218" s="1" t="s">
        <v>39</v>
      </c>
      <c r="E1218" s="1" t="s">
        <v>27</v>
      </c>
      <c r="F1218" s="1" t="s">
        <v>61</v>
      </c>
      <c r="G1218" s="1">
        <v>397200</v>
      </c>
      <c r="H1218" s="1">
        <v>27</v>
      </c>
      <c r="I1218" s="1" t="s">
        <v>23</v>
      </c>
      <c r="J1218" s="1">
        <v>14711.11</v>
      </c>
      <c r="K1218" s="1">
        <v>26191</v>
      </c>
      <c r="L1218" s="1" t="s">
        <v>18</v>
      </c>
      <c r="M1218" s="1" t="s">
        <v>24</v>
      </c>
    </row>
    <row r="1219" spans="1:13" x14ac:dyDescent="0.25">
      <c r="A1219" s="1">
        <v>2014</v>
      </c>
      <c r="B1219" s="1" t="s">
        <v>53</v>
      </c>
      <c r="C1219" s="1" t="s">
        <v>80</v>
      </c>
      <c r="D1219" s="1" t="s">
        <v>27</v>
      </c>
      <c r="E1219" s="1" t="s">
        <v>27</v>
      </c>
      <c r="F1219" s="1" t="s">
        <v>30</v>
      </c>
      <c r="G1219" s="1">
        <v>397050</v>
      </c>
      <c r="H1219" s="1">
        <v>15</v>
      </c>
      <c r="I1219" s="1" t="s">
        <v>31</v>
      </c>
      <c r="J1219" s="1">
        <v>26470</v>
      </c>
      <c r="K1219" s="1">
        <v>11484</v>
      </c>
      <c r="L1219" s="1" t="s">
        <v>50</v>
      </c>
      <c r="M1219" s="1" t="s">
        <v>19</v>
      </c>
    </row>
    <row r="1220" spans="1:13" x14ac:dyDescent="0.25">
      <c r="A1220" s="1">
        <v>2012</v>
      </c>
      <c r="B1220" s="1" t="s">
        <v>28</v>
      </c>
      <c r="C1220" s="1" t="s">
        <v>29</v>
      </c>
      <c r="D1220" s="1" t="s">
        <v>15</v>
      </c>
      <c r="E1220" s="1" t="s">
        <v>81</v>
      </c>
      <c r="F1220" s="1" t="s">
        <v>30</v>
      </c>
      <c r="G1220" s="1">
        <v>397050</v>
      </c>
      <c r="H1220" s="1">
        <v>28</v>
      </c>
      <c r="I1220" s="1" t="s">
        <v>65</v>
      </c>
      <c r="J1220" s="1">
        <v>14180.36</v>
      </c>
      <c r="K1220" s="1">
        <v>35770</v>
      </c>
      <c r="L1220" s="1" t="s">
        <v>18</v>
      </c>
      <c r="M1220" s="1" t="s">
        <v>24</v>
      </c>
    </row>
    <row r="1221" spans="1:13" x14ac:dyDescent="0.25">
      <c r="A1221" s="1">
        <v>2014</v>
      </c>
      <c r="B1221" s="1" t="s">
        <v>69</v>
      </c>
      <c r="C1221" s="1" t="s">
        <v>149</v>
      </c>
      <c r="D1221" s="1" t="s">
        <v>51</v>
      </c>
      <c r="E1221" s="1" t="s">
        <v>27</v>
      </c>
      <c r="F1221" s="1" t="s">
        <v>30</v>
      </c>
      <c r="G1221" s="1">
        <v>396900</v>
      </c>
      <c r="H1221" s="1">
        <v>20</v>
      </c>
      <c r="I1221" s="1" t="s">
        <v>17</v>
      </c>
      <c r="J1221" s="1">
        <v>19845</v>
      </c>
      <c r="K1221" s="1">
        <v>19566</v>
      </c>
      <c r="L1221" s="1" t="s">
        <v>18</v>
      </c>
      <c r="M1221" s="1" t="s">
        <v>24</v>
      </c>
    </row>
    <row r="1222" spans="1:13" x14ac:dyDescent="0.25">
      <c r="A1222" s="1">
        <v>2012</v>
      </c>
      <c r="B1222" s="1" t="s">
        <v>28</v>
      </c>
      <c r="C1222" s="1" t="s">
        <v>29</v>
      </c>
      <c r="D1222" s="1" t="s">
        <v>27</v>
      </c>
      <c r="E1222" s="1" t="s">
        <v>16</v>
      </c>
      <c r="F1222" s="1" t="s">
        <v>30</v>
      </c>
      <c r="G1222" s="1">
        <v>396850</v>
      </c>
      <c r="H1222" s="1">
        <v>32</v>
      </c>
      <c r="I1222" s="1" t="s">
        <v>17</v>
      </c>
      <c r="J1222" s="1">
        <v>12401.56</v>
      </c>
      <c r="K1222" s="1">
        <v>47251</v>
      </c>
      <c r="L1222" s="1" t="s">
        <v>18</v>
      </c>
      <c r="M1222" s="1" t="s">
        <v>24</v>
      </c>
    </row>
    <row r="1223" spans="1:13" x14ac:dyDescent="0.25">
      <c r="A1223" s="1">
        <v>2012</v>
      </c>
      <c r="B1223" s="1" t="s">
        <v>28</v>
      </c>
      <c r="C1223" s="1" t="s">
        <v>124</v>
      </c>
      <c r="D1223" s="1" t="s">
        <v>27</v>
      </c>
      <c r="E1223" s="1" t="s">
        <v>16</v>
      </c>
      <c r="F1223" s="1" t="s">
        <v>61</v>
      </c>
      <c r="G1223" s="1">
        <v>396800</v>
      </c>
      <c r="H1223" s="1">
        <v>44</v>
      </c>
      <c r="I1223" s="1" t="s">
        <v>23</v>
      </c>
      <c r="J1223" s="1">
        <v>9018.18</v>
      </c>
      <c r="K1223" s="1">
        <v>37852</v>
      </c>
      <c r="L1223" s="1" t="s">
        <v>18</v>
      </c>
      <c r="M1223" s="1" t="s">
        <v>19</v>
      </c>
    </row>
    <row r="1224" spans="1:13" x14ac:dyDescent="0.25">
      <c r="A1224" s="1">
        <v>2014</v>
      </c>
      <c r="B1224" s="1" t="s">
        <v>13</v>
      </c>
      <c r="C1224" s="1" t="s">
        <v>46</v>
      </c>
      <c r="D1224" s="1" t="s">
        <v>16</v>
      </c>
      <c r="E1224" s="1" t="s">
        <v>27</v>
      </c>
      <c r="F1224" s="1" t="s">
        <v>47</v>
      </c>
      <c r="G1224" s="1">
        <v>396750</v>
      </c>
      <c r="H1224" s="1">
        <v>14</v>
      </c>
      <c r="I1224" s="1" t="s">
        <v>31</v>
      </c>
      <c r="J1224" s="1">
        <v>28339.29</v>
      </c>
      <c r="K1224" s="1">
        <v>17161</v>
      </c>
      <c r="L1224" s="1" t="s">
        <v>18</v>
      </c>
      <c r="M1224" s="1" t="s">
        <v>19</v>
      </c>
    </row>
    <row r="1225" spans="1:13" x14ac:dyDescent="0.25">
      <c r="A1225" s="1">
        <v>2013</v>
      </c>
      <c r="B1225" s="1" t="s">
        <v>69</v>
      </c>
      <c r="C1225" s="1" t="s">
        <v>135</v>
      </c>
      <c r="D1225" s="1" t="s">
        <v>51</v>
      </c>
      <c r="E1225" s="1" t="s">
        <v>27</v>
      </c>
      <c r="F1225" s="1" t="s">
        <v>30</v>
      </c>
      <c r="G1225" s="1">
        <v>396700</v>
      </c>
      <c r="H1225" s="1">
        <v>31</v>
      </c>
      <c r="I1225" s="1" t="s">
        <v>17</v>
      </c>
      <c r="J1225" s="1">
        <v>12796.77</v>
      </c>
      <c r="K1225" s="1">
        <v>40788</v>
      </c>
      <c r="L1225" s="1" t="s">
        <v>18</v>
      </c>
      <c r="M1225" s="1" t="s">
        <v>19</v>
      </c>
    </row>
    <row r="1226" spans="1:13" x14ac:dyDescent="0.25">
      <c r="A1226" s="1">
        <v>2012</v>
      </c>
      <c r="B1226" s="1" t="s">
        <v>13</v>
      </c>
      <c r="C1226" s="1" t="s">
        <v>38</v>
      </c>
      <c r="D1226" s="1" t="s">
        <v>51</v>
      </c>
      <c r="E1226" s="1" t="s">
        <v>27</v>
      </c>
      <c r="F1226" s="1" t="s">
        <v>30</v>
      </c>
      <c r="G1226" s="1">
        <v>396250</v>
      </c>
      <c r="H1226" s="1">
        <v>35</v>
      </c>
      <c r="I1226" s="1" t="s">
        <v>31</v>
      </c>
      <c r="J1226" s="1">
        <v>11321.43</v>
      </c>
      <c r="K1226" s="1">
        <v>53489</v>
      </c>
      <c r="L1226" s="1" t="s">
        <v>18</v>
      </c>
      <c r="M1226" s="1" t="s">
        <v>24</v>
      </c>
    </row>
    <row r="1227" spans="1:13" x14ac:dyDescent="0.25">
      <c r="A1227" s="1">
        <v>2012</v>
      </c>
      <c r="B1227" s="1" t="s">
        <v>25</v>
      </c>
      <c r="C1227" s="1" t="s">
        <v>96</v>
      </c>
      <c r="D1227" s="1" t="s">
        <v>16</v>
      </c>
      <c r="E1227" s="1" t="s">
        <v>27</v>
      </c>
      <c r="F1227" s="1" t="s">
        <v>96</v>
      </c>
      <c r="G1227" s="1">
        <v>396150</v>
      </c>
      <c r="H1227" s="1">
        <v>19</v>
      </c>
      <c r="I1227" s="1" t="s">
        <v>17</v>
      </c>
      <c r="J1227" s="1">
        <v>20850</v>
      </c>
      <c r="K1227" s="1">
        <v>33050</v>
      </c>
      <c r="L1227" s="1" t="s">
        <v>18</v>
      </c>
      <c r="M1227" s="1" t="s">
        <v>19</v>
      </c>
    </row>
    <row r="1228" spans="1:13" x14ac:dyDescent="0.25">
      <c r="A1228" s="1">
        <v>2014</v>
      </c>
      <c r="B1228" s="1" t="s">
        <v>13</v>
      </c>
      <c r="C1228" s="1" t="s">
        <v>46</v>
      </c>
      <c r="D1228" s="1" t="s">
        <v>39</v>
      </c>
      <c r="E1228" s="1" t="s">
        <v>27</v>
      </c>
      <c r="F1228" s="1" t="s">
        <v>47</v>
      </c>
      <c r="G1228" s="1">
        <v>396100</v>
      </c>
      <c r="H1228" s="1">
        <v>15</v>
      </c>
      <c r="I1228" s="1" t="s">
        <v>65</v>
      </c>
      <c r="J1228" s="1">
        <v>26406.67</v>
      </c>
      <c r="K1228" s="1">
        <v>32751</v>
      </c>
      <c r="L1228" s="1" t="s">
        <v>18</v>
      </c>
      <c r="M1228" s="1" t="s">
        <v>19</v>
      </c>
    </row>
    <row r="1229" spans="1:13" x14ac:dyDescent="0.25">
      <c r="A1229" s="1">
        <v>2012</v>
      </c>
      <c r="B1229" s="1" t="s">
        <v>13</v>
      </c>
      <c r="C1229" s="1" t="s">
        <v>38</v>
      </c>
      <c r="D1229" s="1" t="s">
        <v>39</v>
      </c>
      <c r="E1229" s="1" t="s">
        <v>16</v>
      </c>
      <c r="F1229" s="1" t="s">
        <v>30</v>
      </c>
      <c r="G1229" s="1">
        <v>395600</v>
      </c>
      <c r="H1229" s="1">
        <v>35</v>
      </c>
      <c r="I1229" s="1" t="s">
        <v>31</v>
      </c>
      <c r="J1229" s="1">
        <v>11302.86</v>
      </c>
      <c r="K1229" s="1">
        <v>52884</v>
      </c>
      <c r="L1229" s="1" t="s">
        <v>18</v>
      </c>
      <c r="M1229" s="1" t="s">
        <v>24</v>
      </c>
    </row>
    <row r="1230" spans="1:13" x14ac:dyDescent="0.25">
      <c r="A1230" s="1">
        <v>2012</v>
      </c>
      <c r="B1230" s="1" t="s">
        <v>78</v>
      </c>
      <c r="C1230" s="1" t="s">
        <v>87</v>
      </c>
      <c r="D1230" s="1" t="s">
        <v>27</v>
      </c>
      <c r="E1230" s="1" t="s">
        <v>16</v>
      </c>
      <c r="F1230" s="1" t="s">
        <v>30</v>
      </c>
      <c r="G1230" s="1">
        <v>395500</v>
      </c>
      <c r="H1230" s="1">
        <v>30</v>
      </c>
      <c r="I1230" s="1" t="s">
        <v>31</v>
      </c>
      <c r="J1230" s="1">
        <v>13183.33</v>
      </c>
      <c r="K1230" s="1">
        <v>29946</v>
      </c>
      <c r="L1230" s="1" t="s">
        <v>18</v>
      </c>
      <c r="M1230" s="1" t="s">
        <v>24</v>
      </c>
    </row>
    <row r="1231" spans="1:13" x14ac:dyDescent="0.25">
      <c r="A1231" s="1">
        <v>2014</v>
      </c>
      <c r="B1231" s="1" t="s">
        <v>13</v>
      </c>
      <c r="C1231" s="1" t="s">
        <v>60</v>
      </c>
      <c r="D1231" s="1" t="s">
        <v>39</v>
      </c>
      <c r="E1231" s="1" t="s">
        <v>16</v>
      </c>
      <c r="F1231" s="1" t="s">
        <v>47</v>
      </c>
      <c r="G1231" s="1">
        <v>395500</v>
      </c>
      <c r="H1231" s="1">
        <v>22</v>
      </c>
      <c r="I1231" s="1" t="s">
        <v>31</v>
      </c>
      <c r="J1231" s="1">
        <v>17977.27</v>
      </c>
      <c r="K1231" s="1">
        <v>27833</v>
      </c>
      <c r="L1231" s="1" t="s">
        <v>18</v>
      </c>
      <c r="M1231" s="1" t="s">
        <v>19</v>
      </c>
    </row>
    <row r="1232" spans="1:13" x14ac:dyDescent="0.25">
      <c r="A1232" s="1">
        <v>2013</v>
      </c>
      <c r="B1232" s="1" t="s">
        <v>69</v>
      </c>
      <c r="C1232" s="1" t="s">
        <v>102</v>
      </c>
      <c r="D1232" s="1" t="s">
        <v>15</v>
      </c>
      <c r="E1232" s="1" t="s">
        <v>27</v>
      </c>
      <c r="F1232" s="1" t="s">
        <v>47</v>
      </c>
      <c r="G1232" s="1">
        <v>395000</v>
      </c>
      <c r="H1232" s="1">
        <v>26</v>
      </c>
      <c r="I1232" s="1" t="s">
        <v>31</v>
      </c>
      <c r="J1232" s="1">
        <v>15192.31</v>
      </c>
      <c r="K1232" s="1">
        <v>54235</v>
      </c>
      <c r="L1232" s="1" t="s">
        <v>18</v>
      </c>
      <c r="M1232" s="1" t="s">
        <v>19</v>
      </c>
    </row>
    <row r="1233" spans="1:13" x14ac:dyDescent="0.25">
      <c r="A1233" s="1">
        <v>2014</v>
      </c>
      <c r="B1233" s="1" t="s">
        <v>28</v>
      </c>
      <c r="C1233" s="1" t="s">
        <v>29</v>
      </c>
      <c r="D1233" s="1" t="s">
        <v>51</v>
      </c>
      <c r="E1233" s="1" t="s">
        <v>27</v>
      </c>
      <c r="F1233" s="1" t="s">
        <v>30</v>
      </c>
      <c r="G1233" s="1">
        <v>394800</v>
      </c>
      <c r="H1233" s="1">
        <v>31</v>
      </c>
      <c r="I1233" s="1" t="s">
        <v>31</v>
      </c>
      <c r="J1233" s="1">
        <v>12735.48</v>
      </c>
      <c r="K1233" s="1">
        <v>23045</v>
      </c>
      <c r="L1233" s="1" t="s">
        <v>18</v>
      </c>
      <c r="M1233" s="1" t="s">
        <v>19</v>
      </c>
    </row>
    <row r="1234" spans="1:13" x14ac:dyDescent="0.25">
      <c r="A1234" s="1">
        <v>2012</v>
      </c>
      <c r="B1234" s="1" t="s">
        <v>48</v>
      </c>
      <c r="C1234" s="1" t="s">
        <v>105</v>
      </c>
      <c r="D1234" s="1" t="s">
        <v>16</v>
      </c>
      <c r="E1234" s="1" t="s">
        <v>27</v>
      </c>
      <c r="F1234" s="1" t="s">
        <v>47</v>
      </c>
      <c r="G1234" s="1">
        <v>394750</v>
      </c>
      <c r="H1234" s="1">
        <v>13</v>
      </c>
      <c r="I1234" s="1" t="s">
        <v>36</v>
      </c>
      <c r="J1234" s="1">
        <v>30365.38</v>
      </c>
      <c r="K1234" s="1">
        <v>40528</v>
      </c>
      <c r="L1234" s="1" t="s">
        <v>50</v>
      </c>
      <c r="M1234" s="1" t="s">
        <v>19</v>
      </c>
    </row>
    <row r="1235" spans="1:13" x14ac:dyDescent="0.25">
      <c r="A1235" s="1">
        <v>2013</v>
      </c>
      <c r="B1235" s="1" t="s">
        <v>25</v>
      </c>
      <c r="C1235" s="1" t="s">
        <v>26</v>
      </c>
      <c r="D1235" s="1" t="s">
        <v>15</v>
      </c>
      <c r="E1235" s="1" t="s">
        <v>81</v>
      </c>
      <c r="F1235" s="1" t="s">
        <v>26</v>
      </c>
      <c r="G1235" s="1">
        <v>394450</v>
      </c>
      <c r="H1235" s="1">
        <v>17</v>
      </c>
      <c r="I1235" s="1" t="s">
        <v>17</v>
      </c>
      <c r="J1235" s="1">
        <v>23202.94</v>
      </c>
      <c r="K1235" s="1">
        <v>20890</v>
      </c>
      <c r="L1235" s="1" t="s">
        <v>18</v>
      </c>
      <c r="M1235" s="1" t="s">
        <v>24</v>
      </c>
    </row>
    <row r="1236" spans="1:13" x14ac:dyDescent="0.25">
      <c r="A1236" s="1">
        <v>2011</v>
      </c>
      <c r="B1236" s="1" t="s">
        <v>13</v>
      </c>
      <c r="C1236" s="1" t="s">
        <v>20</v>
      </c>
      <c r="D1236" s="1" t="s">
        <v>16</v>
      </c>
      <c r="E1236" s="1" t="s">
        <v>16</v>
      </c>
      <c r="F1236" s="1" t="s">
        <v>44</v>
      </c>
      <c r="G1236" s="1">
        <v>394400</v>
      </c>
      <c r="H1236" s="1">
        <v>19</v>
      </c>
      <c r="I1236" s="1" t="s">
        <v>17</v>
      </c>
      <c r="J1236" s="1">
        <v>20757.89</v>
      </c>
      <c r="K1236" s="1">
        <v>59240</v>
      </c>
      <c r="L1236" s="1" t="s">
        <v>18</v>
      </c>
      <c r="M1236" s="1" t="s">
        <v>19</v>
      </c>
    </row>
    <row r="1237" spans="1:13" x14ac:dyDescent="0.25">
      <c r="A1237" s="1">
        <v>2013</v>
      </c>
      <c r="B1237" s="1" t="s">
        <v>55</v>
      </c>
      <c r="C1237" s="1" t="s">
        <v>137</v>
      </c>
      <c r="D1237" s="1" t="s">
        <v>16</v>
      </c>
      <c r="E1237" s="1" t="s">
        <v>27</v>
      </c>
      <c r="F1237" s="1" t="s">
        <v>30</v>
      </c>
      <c r="G1237" s="1">
        <v>394201</v>
      </c>
      <c r="H1237" s="1">
        <v>41</v>
      </c>
      <c r="I1237" s="1" t="s">
        <v>17</v>
      </c>
      <c r="J1237" s="1">
        <v>9614.66</v>
      </c>
      <c r="K1237" s="1">
        <v>45312</v>
      </c>
      <c r="L1237" s="1" t="s">
        <v>18</v>
      </c>
      <c r="M1237" s="1" t="s">
        <v>19</v>
      </c>
    </row>
    <row r="1238" spans="1:13" x14ac:dyDescent="0.25">
      <c r="A1238" s="1">
        <v>2012</v>
      </c>
      <c r="B1238" s="1" t="s">
        <v>13</v>
      </c>
      <c r="C1238" s="1" t="s">
        <v>20</v>
      </c>
      <c r="D1238" s="1" t="s">
        <v>27</v>
      </c>
      <c r="E1238" s="1" t="s">
        <v>16</v>
      </c>
      <c r="F1238" s="1" t="s">
        <v>44</v>
      </c>
      <c r="G1238" s="1">
        <v>393950</v>
      </c>
      <c r="H1238" s="1">
        <v>17</v>
      </c>
      <c r="I1238" s="1" t="s">
        <v>17</v>
      </c>
      <c r="J1238" s="1">
        <v>23173.53</v>
      </c>
      <c r="K1238" s="1">
        <v>43021</v>
      </c>
      <c r="L1238" s="1" t="s">
        <v>18</v>
      </c>
      <c r="M1238" s="1" t="s">
        <v>19</v>
      </c>
    </row>
    <row r="1239" spans="1:13" x14ac:dyDescent="0.25">
      <c r="A1239" s="1">
        <v>2014</v>
      </c>
      <c r="B1239" s="1" t="s">
        <v>13</v>
      </c>
      <c r="C1239" s="1" t="s">
        <v>114</v>
      </c>
      <c r="D1239" s="1" t="s">
        <v>16</v>
      </c>
      <c r="E1239" s="1" t="s">
        <v>27</v>
      </c>
      <c r="F1239" s="1" t="s">
        <v>47</v>
      </c>
      <c r="G1239" s="1">
        <v>393600</v>
      </c>
      <c r="H1239" s="1">
        <v>11</v>
      </c>
      <c r="I1239" s="1" t="s">
        <v>17</v>
      </c>
      <c r="J1239" s="1">
        <v>35781.82</v>
      </c>
      <c r="K1239" s="1">
        <v>13636</v>
      </c>
      <c r="L1239" s="1" t="s">
        <v>18</v>
      </c>
      <c r="M1239" s="1" t="s">
        <v>19</v>
      </c>
    </row>
    <row r="1240" spans="1:13" x14ac:dyDescent="0.25">
      <c r="A1240" s="1">
        <v>2012</v>
      </c>
      <c r="B1240" s="1" t="s">
        <v>93</v>
      </c>
      <c r="C1240" s="1" t="s">
        <v>94</v>
      </c>
      <c r="D1240" s="1" t="s">
        <v>16</v>
      </c>
      <c r="E1240" s="1" t="s">
        <v>16</v>
      </c>
      <c r="F1240" s="1" t="s">
        <v>30</v>
      </c>
      <c r="G1240" s="1">
        <v>393550</v>
      </c>
      <c r="H1240" s="1">
        <v>32</v>
      </c>
      <c r="I1240" s="1" t="s">
        <v>31</v>
      </c>
      <c r="J1240" s="1">
        <v>12298.44</v>
      </c>
      <c r="K1240" s="1">
        <v>49331</v>
      </c>
      <c r="L1240" s="1" t="s">
        <v>18</v>
      </c>
      <c r="M1240" s="1" t="s">
        <v>19</v>
      </c>
    </row>
    <row r="1241" spans="1:13" x14ac:dyDescent="0.25">
      <c r="A1241" s="1">
        <v>2014</v>
      </c>
      <c r="B1241" s="1" t="s">
        <v>66</v>
      </c>
      <c r="C1241" s="1" t="s">
        <v>67</v>
      </c>
      <c r="D1241" s="1" t="s">
        <v>15</v>
      </c>
      <c r="E1241" s="1" t="s">
        <v>27</v>
      </c>
      <c r="F1241" s="1" t="s">
        <v>47</v>
      </c>
      <c r="G1241" s="1">
        <v>393250</v>
      </c>
      <c r="H1241" s="1">
        <v>13</v>
      </c>
      <c r="I1241" s="1" t="s">
        <v>31</v>
      </c>
      <c r="J1241" s="1">
        <v>30250</v>
      </c>
      <c r="K1241" s="1">
        <v>22286</v>
      </c>
      <c r="L1241" s="1" t="s">
        <v>18</v>
      </c>
      <c r="M1241" s="1" t="s">
        <v>19</v>
      </c>
    </row>
    <row r="1242" spans="1:13" x14ac:dyDescent="0.25">
      <c r="A1242" s="1">
        <v>2013</v>
      </c>
      <c r="B1242" s="1" t="s">
        <v>13</v>
      </c>
      <c r="C1242" s="1" t="s">
        <v>52</v>
      </c>
      <c r="D1242" s="1" t="s">
        <v>39</v>
      </c>
      <c r="E1242" s="1" t="s">
        <v>27</v>
      </c>
      <c r="F1242" s="1" t="s">
        <v>47</v>
      </c>
      <c r="G1242" s="1">
        <v>393100</v>
      </c>
      <c r="H1242" s="1">
        <v>17</v>
      </c>
      <c r="I1242" s="1" t="s">
        <v>65</v>
      </c>
      <c r="J1242" s="1">
        <v>23123.53</v>
      </c>
      <c r="K1242" s="1">
        <v>29680</v>
      </c>
      <c r="L1242" s="1" t="s">
        <v>18</v>
      </c>
      <c r="M1242" s="1" t="s">
        <v>24</v>
      </c>
    </row>
    <row r="1243" spans="1:13" x14ac:dyDescent="0.25">
      <c r="A1243" s="1">
        <v>2014</v>
      </c>
      <c r="B1243" s="1" t="s">
        <v>55</v>
      </c>
      <c r="C1243" s="1" t="s">
        <v>97</v>
      </c>
      <c r="D1243" s="1" t="s">
        <v>15</v>
      </c>
      <c r="E1243" s="1" t="s">
        <v>27</v>
      </c>
      <c r="F1243" s="1" t="s">
        <v>47</v>
      </c>
      <c r="G1243" s="1">
        <v>392900</v>
      </c>
      <c r="H1243" s="1">
        <v>12</v>
      </c>
      <c r="I1243" s="1" t="s">
        <v>31</v>
      </c>
      <c r="J1243" s="1">
        <v>32741.67</v>
      </c>
      <c r="K1243" s="1">
        <v>16864</v>
      </c>
      <c r="L1243" s="1" t="s">
        <v>18</v>
      </c>
      <c r="M1243" s="1" t="s">
        <v>24</v>
      </c>
    </row>
    <row r="1244" spans="1:13" x14ac:dyDescent="0.25">
      <c r="A1244" s="1">
        <v>2014</v>
      </c>
      <c r="B1244" s="1" t="s">
        <v>13</v>
      </c>
      <c r="C1244" s="1" t="s">
        <v>114</v>
      </c>
      <c r="D1244" s="1" t="s">
        <v>71</v>
      </c>
      <c r="E1244" s="1" t="s">
        <v>115</v>
      </c>
      <c r="F1244" s="1" t="s">
        <v>47</v>
      </c>
      <c r="G1244" s="1">
        <v>392800</v>
      </c>
      <c r="H1244" s="1">
        <v>12</v>
      </c>
      <c r="I1244" s="1" t="s">
        <v>17</v>
      </c>
      <c r="J1244" s="1">
        <v>32733.33</v>
      </c>
      <c r="K1244" s="1">
        <v>30082</v>
      </c>
      <c r="L1244" s="1" t="s">
        <v>18</v>
      </c>
      <c r="M1244" s="1" t="s">
        <v>24</v>
      </c>
    </row>
    <row r="1245" spans="1:13" x14ac:dyDescent="0.25">
      <c r="A1245" s="1">
        <v>2014</v>
      </c>
      <c r="B1245" s="1" t="s">
        <v>55</v>
      </c>
      <c r="C1245" s="1" t="s">
        <v>131</v>
      </c>
      <c r="D1245" s="1" t="s">
        <v>27</v>
      </c>
      <c r="E1245" s="1" t="s">
        <v>27</v>
      </c>
      <c r="F1245" s="1" t="s">
        <v>47</v>
      </c>
      <c r="G1245" s="1">
        <v>392800</v>
      </c>
      <c r="H1245" s="1">
        <v>22</v>
      </c>
      <c r="I1245" s="1" t="s">
        <v>31</v>
      </c>
      <c r="J1245" s="1">
        <v>17854.55</v>
      </c>
      <c r="K1245" s="1">
        <v>21648</v>
      </c>
      <c r="L1245" s="1" t="s">
        <v>18</v>
      </c>
      <c r="M1245" s="1" t="s">
        <v>24</v>
      </c>
    </row>
    <row r="1246" spans="1:13" x14ac:dyDescent="0.25">
      <c r="A1246" s="1">
        <v>2013</v>
      </c>
      <c r="B1246" s="1" t="s">
        <v>78</v>
      </c>
      <c r="C1246" s="1" t="s">
        <v>87</v>
      </c>
      <c r="D1246" s="1" t="s">
        <v>51</v>
      </c>
      <c r="E1246" s="1" t="s">
        <v>16</v>
      </c>
      <c r="F1246" s="1" t="s">
        <v>30</v>
      </c>
      <c r="G1246" s="1">
        <v>392800</v>
      </c>
      <c r="H1246" s="1">
        <v>29</v>
      </c>
      <c r="I1246" s="1" t="s">
        <v>31</v>
      </c>
      <c r="J1246" s="1">
        <v>13544.83</v>
      </c>
      <c r="K1246" s="1">
        <v>35705</v>
      </c>
      <c r="L1246" s="1" t="s">
        <v>18</v>
      </c>
      <c r="M1246" s="1" t="s">
        <v>24</v>
      </c>
    </row>
    <row r="1247" spans="1:13" x14ac:dyDescent="0.25">
      <c r="A1247" s="1">
        <v>2014</v>
      </c>
      <c r="B1247" s="1" t="s">
        <v>40</v>
      </c>
      <c r="C1247" s="1">
        <v>300</v>
      </c>
      <c r="D1247" s="1" t="s">
        <v>16</v>
      </c>
      <c r="E1247" s="1" t="s">
        <v>27</v>
      </c>
      <c r="F1247" s="1" t="s">
        <v>61</v>
      </c>
      <c r="G1247" s="1">
        <v>392500</v>
      </c>
      <c r="H1247" s="1">
        <v>19</v>
      </c>
      <c r="I1247" s="1" t="s">
        <v>23</v>
      </c>
      <c r="J1247" s="1">
        <v>20657.89</v>
      </c>
      <c r="K1247" s="1">
        <v>23673</v>
      </c>
      <c r="L1247" s="1" t="s">
        <v>18</v>
      </c>
      <c r="M1247" s="1" t="s">
        <v>19</v>
      </c>
    </row>
    <row r="1248" spans="1:13" x14ac:dyDescent="0.25">
      <c r="A1248" s="1">
        <v>2013</v>
      </c>
      <c r="B1248" s="1" t="s">
        <v>53</v>
      </c>
      <c r="C1248" s="1" t="s">
        <v>54</v>
      </c>
      <c r="D1248" s="1" t="s">
        <v>27</v>
      </c>
      <c r="E1248" s="1" t="s">
        <v>168</v>
      </c>
      <c r="F1248" s="1" t="s">
        <v>30</v>
      </c>
      <c r="G1248" s="1">
        <v>392300</v>
      </c>
      <c r="H1248" s="1">
        <v>13</v>
      </c>
      <c r="I1248" s="1" t="s">
        <v>31</v>
      </c>
      <c r="J1248" s="1">
        <v>30176.92</v>
      </c>
      <c r="K1248" s="1">
        <v>17279</v>
      </c>
      <c r="L1248" s="1" t="s">
        <v>50</v>
      </c>
      <c r="M1248" s="1" t="s">
        <v>19</v>
      </c>
    </row>
    <row r="1249" spans="1:13" x14ac:dyDescent="0.25">
      <c r="A1249" s="1">
        <v>2014</v>
      </c>
      <c r="B1249" s="1" t="s">
        <v>13</v>
      </c>
      <c r="C1249" s="1" t="s">
        <v>38</v>
      </c>
      <c r="D1249" s="1" t="s">
        <v>51</v>
      </c>
      <c r="E1249" s="1" t="s">
        <v>27</v>
      </c>
      <c r="F1249" s="1" t="s">
        <v>30</v>
      </c>
      <c r="G1249" s="1">
        <v>392300</v>
      </c>
      <c r="H1249" s="1">
        <v>22</v>
      </c>
      <c r="I1249" s="1" t="s">
        <v>65</v>
      </c>
      <c r="J1249" s="1">
        <v>17831.82</v>
      </c>
      <c r="K1249" s="1">
        <v>33449</v>
      </c>
      <c r="L1249" s="1" t="s">
        <v>18</v>
      </c>
      <c r="M1249" s="1" t="s">
        <v>24</v>
      </c>
    </row>
    <row r="1250" spans="1:13" x14ac:dyDescent="0.25">
      <c r="A1250" s="1">
        <v>2014</v>
      </c>
      <c r="B1250" s="1" t="s">
        <v>13</v>
      </c>
      <c r="C1250" s="1" t="s">
        <v>52</v>
      </c>
      <c r="D1250" s="1" t="s">
        <v>27</v>
      </c>
      <c r="E1250" s="1" t="s">
        <v>27</v>
      </c>
      <c r="F1250" s="1" t="s">
        <v>47</v>
      </c>
      <c r="G1250" s="1">
        <v>392000</v>
      </c>
      <c r="H1250" s="1">
        <v>15</v>
      </c>
      <c r="I1250" s="1" t="s">
        <v>17</v>
      </c>
      <c r="J1250" s="1">
        <v>26133.33</v>
      </c>
      <c r="K1250" s="1">
        <v>19590</v>
      </c>
      <c r="L1250" s="1" t="s">
        <v>18</v>
      </c>
      <c r="M1250" s="1" t="s">
        <v>24</v>
      </c>
    </row>
    <row r="1251" spans="1:13" x14ac:dyDescent="0.25">
      <c r="A1251" s="1">
        <v>2012</v>
      </c>
      <c r="B1251" s="1" t="s">
        <v>58</v>
      </c>
      <c r="C1251" s="1" t="s">
        <v>64</v>
      </c>
      <c r="D1251" s="1" t="s">
        <v>51</v>
      </c>
      <c r="E1251" s="1" t="s">
        <v>16</v>
      </c>
      <c r="F1251" s="1" t="s">
        <v>30</v>
      </c>
      <c r="G1251" s="1">
        <v>391950</v>
      </c>
      <c r="H1251" s="1">
        <v>32</v>
      </c>
      <c r="I1251" s="1" t="s">
        <v>31</v>
      </c>
      <c r="J1251" s="1">
        <v>12248.44</v>
      </c>
      <c r="K1251" s="1">
        <v>31344</v>
      </c>
      <c r="L1251" s="1" t="s">
        <v>18</v>
      </c>
      <c r="M1251" s="1" t="s">
        <v>24</v>
      </c>
    </row>
    <row r="1252" spans="1:13" x14ac:dyDescent="0.25">
      <c r="A1252" s="1">
        <v>2014</v>
      </c>
      <c r="B1252" s="1" t="s">
        <v>55</v>
      </c>
      <c r="C1252" s="1" t="s">
        <v>131</v>
      </c>
      <c r="D1252" s="1" t="s">
        <v>71</v>
      </c>
      <c r="E1252" s="1" t="s">
        <v>27</v>
      </c>
      <c r="F1252" s="1" t="s">
        <v>47</v>
      </c>
      <c r="G1252" s="1">
        <v>391900</v>
      </c>
      <c r="H1252" s="1">
        <v>25</v>
      </c>
      <c r="I1252" s="1" t="s">
        <v>17</v>
      </c>
      <c r="J1252" s="1">
        <v>15676</v>
      </c>
      <c r="K1252" s="1">
        <v>24141</v>
      </c>
      <c r="L1252" s="1" t="s">
        <v>18</v>
      </c>
      <c r="M1252" s="1" t="s">
        <v>19</v>
      </c>
    </row>
    <row r="1253" spans="1:13" x14ac:dyDescent="0.25">
      <c r="A1253" s="1">
        <v>2013</v>
      </c>
      <c r="B1253" s="1" t="s">
        <v>40</v>
      </c>
      <c r="C1253" s="1">
        <v>200</v>
      </c>
      <c r="D1253" s="1" t="s">
        <v>15</v>
      </c>
      <c r="E1253" s="1" t="s">
        <v>27</v>
      </c>
      <c r="F1253" s="1" t="s">
        <v>30</v>
      </c>
      <c r="G1253" s="1">
        <v>391850</v>
      </c>
      <c r="H1253" s="1">
        <v>34</v>
      </c>
      <c r="I1253" s="1" t="s">
        <v>17</v>
      </c>
      <c r="J1253" s="1">
        <v>11525</v>
      </c>
      <c r="K1253" s="1">
        <v>39705</v>
      </c>
      <c r="L1253" s="1" t="s">
        <v>18</v>
      </c>
      <c r="M1253" s="1" t="s">
        <v>24</v>
      </c>
    </row>
    <row r="1254" spans="1:13" x14ac:dyDescent="0.25">
      <c r="A1254" s="1">
        <v>2012</v>
      </c>
      <c r="B1254" s="1" t="s">
        <v>13</v>
      </c>
      <c r="C1254" s="1" t="s">
        <v>20</v>
      </c>
      <c r="D1254" s="1" t="s">
        <v>27</v>
      </c>
      <c r="E1254" s="1" t="s">
        <v>27</v>
      </c>
      <c r="F1254" s="1" t="s">
        <v>44</v>
      </c>
      <c r="G1254" s="1">
        <v>391800</v>
      </c>
      <c r="H1254" s="1">
        <v>14</v>
      </c>
      <c r="I1254" s="1" t="s">
        <v>36</v>
      </c>
      <c r="J1254" s="1">
        <v>27985.71</v>
      </c>
      <c r="K1254" s="1">
        <v>50391</v>
      </c>
      <c r="L1254" s="1" t="s">
        <v>18</v>
      </c>
      <c r="M1254" s="1" t="s">
        <v>19</v>
      </c>
    </row>
    <row r="1255" spans="1:13" x14ac:dyDescent="0.25">
      <c r="A1255" s="1">
        <v>2007</v>
      </c>
      <c r="D1255" s="1" t="s">
        <v>27</v>
      </c>
      <c r="E1255" s="1" t="s">
        <v>27</v>
      </c>
      <c r="G1255" s="1">
        <v>391700</v>
      </c>
      <c r="H1255" s="1">
        <v>22</v>
      </c>
      <c r="I1255" s="1" t="s">
        <v>23</v>
      </c>
      <c r="J1255" s="1">
        <v>17804.55</v>
      </c>
      <c r="K1255" s="1">
        <v>98702</v>
      </c>
      <c r="L1255" s="1" t="s">
        <v>18</v>
      </c>
      <c r="M1255" s="1" t="s">
        <v>24</v>
      </c>
    </row>
    <row r="1256" spans="1:13" x14ac:dyDescent="0.25">
      <c r="A1256" s="1">
        <v>2014</v>
      </c>
      <c r="B1256" s="1" t="s">
        <v>13</v>
      </c>
      <c r="C1256" s="1" t="s">
        <v>46</v>
      </c>
      <c r="D1256" s="1" t="s">
        <v>27</v>
      </c>
      <c r="E1256" s="1" t="s">
        <v>27</v>
      </c>
      <c r="F1256" s="1" t="s">
        <v>76</v>
      </c>
      <c r="G1256" s="1">
        <v>391650</v>
      </c>
      <c r="H1256" s="1">
        <v>15</v>
      </c>
      <c r="I1256" s="1" t="s">
        <v>23</v>
      </c>
      <c r="J1256" s="1">
        <v>26110</v>
      </c>
      <c r="K1256" s="1">
        <v>32863</v>
      </c>
      <c r="L1256" s="1" t="s">
        <v>18</v>
      </c>
      <c r="M1256" s="1" t="s">
        <v>19</v>
      </c>
    </row>
    <row r="1257" spans="1:13" x14ac:dyDescent="0.25">
      <c r="A1257" s="1">
        <v>2012</v>
      </c>
      <c r="B1257" s="1" t="s">
        <v>13</v>
      </c>
      <c r="C1257" s="1" t="s">
        <v>38</v>
      </c>
      <c r="D1257" s="1" t="s">
        <v>15</v>
      </c>
      <c r="E1257" s="1" t="s">
        <v>16</v>
      </c>
      <c r="F1257" s="1" t="s">
        <v>61</v>
      </c>
      <c r="G1257" s="1">
        <v>391600</v>
      </c>
      <c r="H1257" s="1">
        <v>42</v>
      </c>
      <c r="I1257" s="1" t="s">
        <v>23</v>
      </c>
      <c r="J1257" s="1">
        <v>9323.81</v>
      </c>
      <c r="K1257" s="1">
        <v>54881</v>
      </c>
      <c r="L1257" s="1" t="s">
        <v>18</v>
      </c>
      <c r="M1257" s="1" t="s">
        <v>19</v>
      </c>
    </row>
    <row r="1258" spans="1:13" x14ac:dyDescent="0.25">
      <c r="A1258" s="1">
        <v>2013</v>
      </c>
      <c r="B1258" s="1" t="s">
        <v>28</v>
      </c>
      <c r="C1258" s="1" t="s">
        <v>62</v>
      </c>
      <c r="D1258" s="1" t="s">
        <v>15</v>
      </c>
      <c r="E1258" s="1" t="s">
        <v>27</v>
      </c>
      <c r="F1258" s="1" t="s">
        <v>30</v>
      </c>
      <c r="G1258" s="1">
        <v>391504</v>
      </c>
      <c r="H1258" s="1">
        <v>25</v>
      </c>
      <c r="I1258" s="1" t="s">
        <v>17</v>
      </c>
      <c r="J1258" s="1">
        <v>15660.16</v>
      </c>
      <c r="K1258" s="1">
        <v>54841</v>
      </c>
      <c r="L1258" s="1" t="s">
        <v>18</v>
      </c>
      <c r="M1258" s="1" t="s">
        <v>24</v>
      </c>
    </row>
    <row r="1259" spans="1:13" x14ac:dyDescent="0.25">
      <c r="A1259" s="1">
        <v>2013</v>
      </c>
      <c r="B1259" s="1" t="s">
        <v>13</v>
      </c>
      <c r="C1259" s="1" t="s">
        <v>20</v>
      </c>
      <c r="D1259" s="1" t="s">
        <v>27</v>
      </c>
      <c r="E1259" s="1" t="s">
        <v>16</v>
      </c>
      <c r="F1259" s="1" t="s">
        <v>122</v>
      </c>
      <c r="G1259" s="1">
        <v>391500</v>
      </c>
      <c r="H1259" s="1">
        <v>14</v>
      </c>
      <c r="I1259" s="1" t="s">
        <v>23</v>
      </c>
      <c r="J1259" s="1">
        <v>27964.29</v>
      </c>
      <c r="K1259" s="1">
        <v>42721</v>
      </c>
      <c r="L1259" s="1" t="s">
        <v>18</v>
      </c>
      <c r="M1259" s="1" t="s">
        <v>24</v>
      </c>
    </row>
    <row r="1260" spans="1:13" x14ac:dyDescent="0.25">
      <c r="A1260" s="1">
        <v>2014</v>
      </c>
      <c r="B1260" s="1" t="s">
        <v>13</v>
      </c>
      <c r="C1260" s="1" t="s">
        <v>52</v>
      </c>
      <c r="D1260" s="1" t="s">
        <v>39</v>
      </c>
      <c r="E1260" s="1" t="s">
        <v>27</v>
      </c>
      <c r="F1260" s="1" t="s">
        <v>47</v>
      </c>
      <c r="G1260" s="1">
        <v>391400</v>
      </c>
      <c r="H1260" s="1">
        <v>15</v>
      </c>
      <c r="I1260" s="1" t="s">
        <v>17</v>
      </c>
      <c r="J1260" s="1">
        <v>26093.33</v>
      </c>
      <c r="K1260" s="1">
        <v>23247</v>
      </c>
      <c r="L1260" s="1" t="s">
        <v>18</v>
      </c>
      <c r="M1260" s="1" t="s">
        <v>24</v>
      </c>
    </row>
    <row r="1261" spans="1:13" x14ac:dyDescent="0.25">
      <c r="A1261" s="1">
        <v>2013</v>
      </c>
      <c r="B1261" s="1" t="s">
        <v>13</v>
      </c>
      <c r="C1261" s="1" t="s">
        <v>20</v>
      </c>
      <c r="D1261" s="1" t="s">
        <v>27</v>
      </c>
      <c r="E1261" s="1" t="s">
        <v>16</v>
      </c>
      <c r="F1261" s="1" t="s">
        <v>44</v>
      </c>
      <c r="G1261" s="1">
        <v>391150</v>
      </c>
      <c r="H1261" s="1">
        <v>14</v>
      </c>
      <c r="I1261" s="1" t="s">
        <v>31</v>
      </c>
      <c r="J1261" s="1">
        <v>27939.29</v>
      </c>
      <c r="K1261" s="1">
        <v>22012</v>
      </c>
      <c r="L1261" s="1" t="s">
        <v>18</v>
      </c>
      <c r="M1261" s="1" t="s">
        <v>24</v>
      </c>
    </row>
    <row r="1262" spans="1:13" x14ac:dyDescent="0.25">
      <c r="A1262" s="1">
        <v>2012</v>
      </c>
      <c r="B1262" s="1" t="s">
        <v>58</v>
      </c>
      <c r="C1262" s="1" t="s">
        <v>59</v>
      </c>
      <c r="D1262" s="1" t="s">
        <v>16</v>
      </c>
      <c r="E1262" s="1" t="s">
        <v>16</v>
      </c>
      <c r="F1262" s="1" t="s">
        <v>61</v>
      </c>
      <c r="G1262" s="1">
        <v>391100</v>
      </c>
      <c r="H1262" s="1">
        <v>30</v>
      </c>
      <c r="I1262" s="1" t="s">
        <v>23</v>
      </c>
      <c r="J1262" s="1">
        <v>13036.67</v>
      </c>
      <c r="K1262" s="1">
        <v>33442</v>
      </c>
      <c r="L1262" s="1" t="s">
        <v>18</v>
      </c>
      <c r="M1262" s="1" t="s">
        <v>24</v>
      </c>
    </row>
    <row r="1263" spans="1:13" x14ac:dyDescent="0.25">
      <c r="A1263" s="1">
        <v>2013</v>
      </c>
      <c r="B1263" s="1" t="s">
        <v>93</v>
      </c>
      <c r="C1263" s="1" t="s">
        <v>94</v>
      </c>
      <c r="D1263" s="1" t="s">
        <v>51</v>
      </c>
      <c r="E1263" s="1" t="s">
        <v>27</v>
      </c>
      <c r="F1263" s="1" t="s">
        <v>30</v>
      </c>
      <c r="G1263" s="1">
        <v>391100</v>
      </c>
      <c r="H1263" s="1">
        <v>27</v>
      </c>
      <c r="I1263" s="1" t="s">
        <v>17</v>
      </c>
      <c r="J1263" s="1">
        <v>14485.19</v>
      </c>
      <c r="K1263" s="1">
        <v>46633</v>
      </c>
      <c r="L1263" s="1" t="s">
        <v>18</v>
      </c>
      <c r="M1263" s="1" t="s">
        <v>24</v>
      </c>
    </row>
    <row r="1264" spans="1:13" x14ac:dyDescent="0.25">
      <c r="A1264" s="1">
        <v>2014</v>
      </c>
      <c r="B1264" s="1" t="s">
        <v>69</v>
      </c>
      <c r="C1264" s="1" t="s">
        <v>169</v>
      </c>
      <c r="D1264" s="1" t="s">
        <v>51</v>
      </c>
      <c r="E1264" s="1" t="s">
        <v>27</v>
      </c>
      <c r="F1264" s="1" t="s">
        <v>30</v>
      </c>
      <c r="G1264" s="1">
        <v>390900</v>
      </c>
      <c r="H1264" s="1">
        <v>27</v>
      </c>
      <c r="I1264" s="1" t="s">
        <v>17</v>
      </c>
      <c r="J1264" s="1">
        <v>14477.78</v>
      </c>
      <c r="K1264" s="1">
        <v>19463</v>
      </c>
      <c r="L1264" s="1" t="s">
        <v>18</v>
      </c>
      <c r="M1264" s="1" t="s">
        <v>24</v>
      </c>
    </row>
    <row r="1265" spans="1:13" x14ac:dyDescent="0.25">
      <c r="A1265" s="1">
        <v>2011</v>
      </c>
      <c r="B1265" s="1" t="s">
        <v>53</v>
      </c>
      <c r="C1265" s="1" t="s">
        <v>125</v>
      </c>
      <c r="D1265" s="1" t="s">
        <v>27</v>
      </c>
      <c r="E1265" s="1" t="s">
        <v>16</v>
      </c>
      <c r="F1265" s="1" t="s">
        <v>47</v>
      </c>
      <c r="G1265" s="1">
        <v>390850</v>
      </c>
      <c r="H1265" s="1">
        <v>15</v>
      </c>
      <c r="I1265" s="1" t="s">
        <v>17</v>
      </c>
      <c r="J1265" s="1">
        <v>26056.67</v>
      </c>
      <c r="K1265" s="1">
        <v>44721</v>
      </c>
      <c r="L1265" s="1" t="s">
        <v>50</v>
      </c>
      <c r="M1265" s="1" t="s">
        <v>24</v>
      </c>
    </row>
    <row r="1266" spans="1:13" x14ac:dyDescent="0.25">
      <c r="A1266" s="1">
        <v>2014</v>
      </c>
      <c r="B1266" s="1" t="s">
        <v>55</v>
      </c>
      <c r="C1266" s="1" t="s">
        <v>131</v>
      </c>
      <c r="D1266" s="1" t="s">
        <v>16</v>
      </c>
      <c r="E1266" s="1" t="s">
        <v>27</v>
      </c>
      <c r="F1266" s="1" t="s">
        <v>47</v>
      </c>
      <c r="G1266" s="1">
        <v>390800</v>
      </c>
      <c r="H1266" s="1">
        <v>23</v>
      </c>
      <c r="I1266" s="1" t="s">
        <v>31</v>
      </c>
      <c r="J1266" s="1">
        <v>16991.3</v>
      </c>
      <c r="K1266" s="1">
        <v>21184</v>
      </c>
      <c r="L1266" s="1" t="s">
        <v>18</v>
      </c>
      <c r="M1266" s="1" t="s">
        <v>24</v>
      </c>
    </row>
    <row r="1267" spans="1:13" x14ac:dyDescent="0.25">
      <c r="A1267" s="1">
        <v>2013</v>
      </c>
      <c r="B1267" s="1" t="s">
        <v>13</v>
      </c>
      <c r="C1267" s="1" t="s">
        <v>60</v>
      </c>
      <c r="D1267" s="1" t="s">
        <v>39</v>
      </c>
      <c r="E1267" s="1" t="s">
        <v>27</v>
      </c>
      <c r="F1267" s="1" t="s">
        <v>47</v>
      </c>
      <c r="G1267" s="1">
        <v>390650</v>
      </c>
      <c r="H1267" s="1">
        <v>25</v>
      </c>
      <c r="I1267" s="1" t="s">
        <v>17</v>
      </c>
      <c r="J1267" s="1">
        <v>15626</v>
      </c>
      <c r="K1267" s="1">
        <v>41722</v>
      </c>
      <c r="L1267" s="1" t="s">
        <v>18</v>
      </c>
      <c r="M1267" s="1" t="s">
        <v>19</v>
      </c>
    </row>
    <row r="1268" spans="1:13" x14ac:dyDescent="0.25">
      <c r="A1268" s="1">
        <v>2013</v>
      </c>
      <c r="B1268" s="1" t="s">
        <v>55</v>
      </c>
      <c r="C1268" s="1" t="s">
        <v>56</v>
      </c>
      <c r="D1268" s="1" t="s">
        <v>16</v>
      </c>
      <c r="E1268" s="1" t="s">
        <v>27</v>
      </c>
      <c r="F1268" s="1" t="s">
        <v>42</v>
      </c>
      <c r="G1268" s="1">
        <v>390550</v>
      </c>
      <c r="H1268" s="1">
        <v>31</v>
      </c>
      <c r="I1268" s="1" t="s">
        <v>17</v>
      </c>
      <c r="J1268" s="1">
        <v>12598.39</v>
      </c>
      <c r="K1268" s="1">
        <v>58870</v>
      </c>
      <c r="L1268" s="1" t="s">
        <v>18</v>
      </c>
      <c r="M1268" s="1" t="s">
        <v>24</v>
      </c>
    </row>
    <row r="1269" spans="1:13" x14ac:dyDescent="0.25">
      <c r="A1269" s="1">
        <v>2014</v>
      </c>
      <c r="B1269" s="1" t="s">
        <v>93</v>
      </c>
      <c r="C1269" s="1" t="s">
        <v>94</v>
      </c>
      <c r="D1269" s="1" t="s">
        <v>27</v>
      </c>
      <c r="E1269" s="1" t="s">
        <v>27</v>
      </c>
      <c r="F1269" s="1" t="s">
        <v>30</v>
      </c>
      <c r="G1269" s="1">
        <v>390400</v>
      </c>
      <c r="H1269" s="1">
        <v>27</v>
      </c>
      <c r="I1269" s="1" t="s">
        <v>31</v>
      </c>
      <c r="J1269" s="1">
        <v>14459.26</v>
      </c>
      <c r="K1269" s="1">
        <v>19648</v>
      </c>
      <c r="L1269" s="1" t="s">
        <v>18</v>
      </c>
      <c r="M1269" s="1" t="s">
        <v>19</v>
      </c>
    </row>
    <row r="1270" spans="1:13" x14ac:dyDescent="0.25">
      <c r="A1270" s="1">
        <v>2013</v>
      </c>
      <c r="B1270" s="1" t="s">
        <v>13</v>
      </c>
      <c r="C1270" s="1" t="s">
        <v>60</v>
      </c>
      <c r="D1270" s="1" t="s">
        <v>16</v>
      </c>
      <c r="E1270" s="1" t="s">
        <v>27</v>
      </c>
      <c r="F1270" s="1" t="s">
        <v>76</v>
      </c>
      <c r="G1270" s="1">
        <v>390301</v>
      </c>
      <c r="H1270" s="1">
        <v>26</v>
      </c>
      <c r="I1270" s="1" t="s">
        <v>23</v>
      </c>
      <c r="J1270" s="1">
        <v>15011.58</v>
      </c>
      <c r="K1270" s="1">
        <v>46440</v>
      </c>
      <c r="L1270" s="1" t="s">
        <v>18</v>
      </c>
      <c r="M1270" s="1" t="s">
        <v>19</v>
      </c>
    </row>
    <row r="1271" spans="1:13" x14ac:dyDescent="0.25">
      <c r="A1271" s="1">
        <v>2014</v>
      </c>
      <c r="B1271" s="1" t="s">
        <v>55</v>
      </c>
      <c r="C1271" s="1" t="s">
        <v>56</v>
      </c>
      <c r="D1271" s="1" t="s">
        <v>15</v>
      </c>
      <c r="E1271" s="1" t="s">
        <v>27</v>
      </c>
      <c r="F1271" s="1" t="s">
        <v>84</v>
      </c>
      <c r="G1271" s="1">
        <v>390000</v>
      </c>
      <c r="H1271" s="1">
        <v>23</v>
      </c>
      <c r="I1271" s="1" t="s">
        <v>17</v>
      </c>
      <c r="J1271" s="1">
        <v>16956.52</v>
      </c>
      <c r="K1271" s="1">
        <v>32563</v>
      </c>
      <c r="L1271" s="1" t="s">
        <v>18</v>
      </c>
      <c r="M1271" s="1" t="s">
        <v>24</v>
      </c>
    </row>
    <row r="1272" spans="1:13" x14ac:dyDescent="0.25">
      <c r="A1272" s="1">
        <v>2013</v>
      </c>
      <c r="B1272" s="1" t="s">
        <v>69</v>
      </c>
      <c r="C1272" s="1" t="s">
        <v>70</v>
      </c>
      <c r="D1272" s="1" t="s">
        <v>15</v>
      </c>
      <c r="E1272" s="1" t="s">
        <v>27</v>
      </c>
      <c r="F1272" s="1" t="s">
        <v>30</v>
      </c>
      <c r="G1272" s="1">
        <v>390000</v>
      </c>
      <c r="H1272" s="1">
        <v>33</v>
      </c>
      <c r="I1272" s="1" t="s">
        <v>31</v>
      </c>
      <c r="J1272" s="1">
        <v>11818.18</v>
      </c>
      <c r="K1272" s="1">
        <v>46371</v>
      </c>
      <c r="L1272" s="1" t="s">
        <v>18</v>
      </c>
      <c r="M1272" s="1" t="s">
        <v>24</v>
      </c>
    </row>
    <row r="1273" spans="1:13" x14ac:dyDescent="0.25">
      <c r="A1273" s="1">
        <v>2012</v>
      </c>
      <c r="B1273" s="1" t="s">
        <v>58</v>
      </c>
      <c r="C1273" s="1" t="s">
        <v>63</v>
      </c>
      <c r="D1273" s="1" t="s">
        <v>16</v>
      </c>
      <c r="E1273" s="1" t="s">
        <v>16</v>
      </c>
      <c r="F1273" s="1" t="s">
        <v>84</v>
      </c>
      <c r="G1273" s="1">
        <v>390000</v>
      </c>
      <c r="H1273" s="1">
        <v>21</v>
      </c>
      <c r="I1273" s="1" t="s">
        <v>23</v>
      </c>
      <c r="J1273" s="1">
        <v>18571.43</v>
      </c>
      <c r="K1273" s="1">
        <v>37368</v>
      </c>
      <c r="L1273" s="1" t="s">
        <v>18</v>
      </c>
      <c r="M1273" s="1" t="s">
        <v>19</v>
      </c>
    </row>
    <row r="1274" spans="1:13" x14ac:dyDescent="0.25">
      <c r="A1274" s="1">
        <v>2013</v>
      </c>
      <c r="B1274" s="1" t="s">
        <v>13</v>
      </c>
      <c r="C1274" s="1" t="s">
        <v>46</v>
      </c>
      <c r="D1274" s="1" t="s">
        <v>27</v>
      </c>
      <c r="E1274" s="1" t="s">
        <v>16</v>
      </c>
      <c r="F1274" s="1" t="s">
        <v>47</v>
      </c>
      <c r="G1274" s="1">
        <v>389900</v>
      </c>
      <c r="H1274" s="1">
        <v>19</v>
      </c>
      <c r="I1274" s="1" t="s">
        <v>17</v>
      </c>
      <c r="J1274" s="1">
        <v>20521.05</v>
      </c>
      <c r="K1274" s="1">
        <v>41728</v>
      </c>
      <c r="L1274" s="1" t="s">
        <v>18</v>
      </c>
      <c r="M1274" s="1" t="s">
        <v>19</v>
      </c>
    </row>
    <row r="1275" spans="1:13" x14ac:dyDescent="0.25">
      <c r="A1275" s="1">
        <v>2013</v>
      </c>
      <c r="B1275" s="1" t="s">
        <v>25</v>
      </c>
      <c r="C1275" s="1" t="s">
        <v>26</v>
      </c>
      <c r="D1275" s="1" t="s">
        <v>39</v>
      </c>
      <c r="E1275" s="1" t="s">
        <v>27</v>
      </c>
      <c r="F1275" s="1" t="s">
        <v>26</v>
      </c>
      <c r="G1275" s="1">
        <v>389801</v>
      </c>
      <c r="H1275" s="1">
        <v>18</v>
      </c>
      <c r="I1275" s="1" t="s">
        <v>31</v>
      </c>
      <c r="J1275" s="1">
        <v>21655.61</v>
      </c>
      <c r="K1275" s="1">
        <v>22697</v>
      </c>
      <c r="L1275" s="1" t="s">
        <v>18</v>
      </c>
      <c r="M1275" s="1" t="s">
        <v>19</v>
      </c>
    </row>
    <row r="1276" spans="1:13" x14ac:dyDescent="0.25">
      <c r="A1276" s="1">
        <v>2014</v>
      </c>
      <c r="B1276" s="1" t="s">
        <v>13</v>
      </c>
      <c r="C1276" s="1" t="s">
        <v>46</v>
      </c>
      <c r="D1276" s="1" t="s">
        <v>39</v>
      </c>
      <c r="E1276" s="1" t="s">
        <v>27</v>
      </c>
      <c r="F1276" s="1" t="s">
        <v>47</v>
      </c>
      <c r="G1276" s="1">
        <v>389800</v>
      </c>
      <c r="H1276" s="1">
        <v>15</v>
      </c>
      <c r="I1276" s="1" t="s">
        <v>36</v>
      </c>
      <c r="J1276" s="1">
        <v>25986.67</v>
      </c>
      <c r="K1276" s="1">
        <v>32559</v>
      </c>
      <c r="L1276" s="1" t="s">
        <v>18</v>
      </c>
      <c r="M1276" s="1" t="s">
        <v>19</v>
      </c>
    </row>
    <row r="1277" spans="1:13" x14ac:dyDescent="0.25">
      <c r="A1277" s="1">
        <v>2014</v>
      </c>
      <c r="B1277" s="1" t="s">
        <v>93</v>
      </c>
      <c r="C1277" s="1" t="s">
        <v>94</v>
      </c>
      <c r="D1277" s="1" t="s">
        <v>15</v>
      </c>
      <c r="E1277" s="1" t="s">
        <v>27</v>
      </c>
      <c r="F1277" s="1" t="s">
        <v>30</v>
      </c>
      <c r="G1277" s="1">
        <v>389500</v>
      </c>
      <c r="H1277" s="1">
        <v>25</v>
      </c>
      <c r="I1277" s="1" t="s">
        <v>31</v>
      </c>
      <c r="J1277" s="1">
        <v>15580</v>
      </c>
      <c r="K1277" s="1">
        <v>20858</v>
      </c>
      <c r="L1277" s="1" t="s">
        <v>18</v>
      </c>
      <c r="M1277" s="1" t="s">
        <v>19</v>
      </c>
    </row>
    <row r="1278" spans="1:13" x14ac:dyDescent="0.25">
      <c r="A1278" s="1">
        <v>2014</v>
      </c>
      <c r="B1278" s="1" t="s">
        <v>77</v>
      </c>
      <c r="C1278" s="1">
        <v>2500</v>
      </c>
      <c r="D1278" s="1" t="s">
        <v>27</v>
      </c>
      <c r="E1278" s="1" t="s">
        <v>27</v>
      </c>
      <c r="F1278" s="1" t="s">
        <v>73</v>
      </c>
      <c r="G1278" s="1">
        <v>389200</v>
      </c>
      <c r="H1278" s="1">
        <v>9</v>
      </c>
      <c r="I1278" s="1" t="s">
        <v>17</v>
      </c>
      <c r="J1278" s="1">
        <v>43244.44</v>
      </c>
      <c r="K1278" s="1">
        <v>22526</v>
      </c>
      <c r="L1278" s="1" t="s">
        <v>18</v>
      </c>
      <c r="M1278" s="1" t="s">
        <v>19</v>
      </c>
    </row>
    <row r="1279" spans="1:13" x14ac:dyDescent="0.25">
      <c r="A1279" s="1">
        <v>2012</v>
      </c>
      <c r="B1279" s="1" t="s">
        <v>120</v>
      </c>
      <c r="C1279" s="1" t="s">
        <v>121</v>
      </c>
      <c r="D1279" s="1" t="s">
        <v>16</v>
      </c>
      <c r="E1279" s="1" t="s">
        <v>16</v>
      </c>
      <c r="F1279" s="1" t="s">
        <v>47</v>
      </c>
      <c r="G1279" s="1">
        <v>388950</v>
      </c>
      <c r="H1279" s="1">
        <v>14</v>
      </c>
      <c r="I1279" s="1" t="s">
        <v>17</v>
      </c>
      <c r="J1279" s="1">
        <v>27782.14</v>
      </c>
      <c r="K1279" s="1">
        <v>29653</v>
      </c>
      <c r="L1279" s="1" t="s">
        <v>50</v>
      </c>
      <c r="M1279" s="1" t="s">
        <v>19</v>
      </c>
    </row>
    <row r="1280" spans="1:13" x14ac:dyDescent="0.25">
      <c r="A1280" s="1">
        <v>2013</v>
      </c>
      <c r="B1280" s="1" t="s">
        <v>69</v>
      </c>
      <c r="C1280" s="1" t="s">
        <v>102</v>
      </c>
      <c r="D1280" s="1" t="s">
        <v>15</v>
      </c>
      <c r="E1280" s="1" t="s">
        <v>27</v>
      </c>
      <c r="F1280" s="1" t="s">
        <v>76</v>
      </c>
      <c r="G1280" s="1">
        <v>388751</v>
      </c>
      <c r="H1280" s="1">
        <v>24</v>
      </c>
      <c r="I1280" s="1" t="s">
        <v>23</v>
      </c>
      <c r="J1280" s="1">
        <v>16197.96</v>
      </c>
      <c r="K1280" s="1">
        <v>55406</v>
      </c>
      <c r="L1280" s="1" t="s">
        <v>18</v>
      </c>
      <c r="M1280" s="1" t="s">
        <v>24</v>
      </c>
    </row>
    <row r="1281" spans="1:13" x14ac:dyDescent="0.25">
      <c r="A1281" s="1">
        <v>2014</v>
      </c>
      <c r="B1281" s="1" t="s">
        <v>13</v>
      </c>
      <c r="C1281" s="1" t="s">
        <v>98</v>
      </c>
      <c r="D1281" s="1" t="s">
        <v>71</v>
      </c>
      <c r="E1281" s="1" t="s">
        <v>27</v>
      </c>
      <c r="F1281" s="1" t="s">
        <v>99</v>
      </c>
      <c r="G1281" s="1">
        <v>388600</v>
      </c>
      <c r="H1281" s="1">
        <v>18</v>
      </c>
      <c r="I1281" s="1" t="s">
        <v>17</v>
      </c>
      <c r="J1281" s="1">
        <v>21588.89</v>
      </c>
      <c r="K1281" s="1">
        <v>20478</v>
      </c>
      <c r="L1281" s="1" t="s">
        <v>18</v>
      </c>
      <c r="M1281" s="1" t="s">
        <v>24</v>
      </c>
    </row>
    <row r="1282" spans="1:13" x14ac:dyDescent="0.25">
      <c r="A1282" s="1">
        <v>2014</v>
      </c>
      <c r="B1282" s="1" t="s">
        <v>28</v>
      </c>
      <c r="C1282" s="1" t="s">
        <v>29</v>
      </c>
      <c r="D1282" s="1" t="s">
        <v>51</v>
      </c>
      <c r="E1282" s="1" t="s">
        <v>27</v>
      </c>
      <c r="F1282" s="1" t="s">
        <v>30</v>
      </c>
      <c r="G1282" s="1">
        <v>388550</v>
      </c>
      <c r="H1282" s="1">
        <v>25</v>
      </c>
      <c r="I1282" s="1" t="s">
        <v>17</v>
      </c>
      <c r="J1282" s="1">
        <v>15542</v>
      </c>
      <c r="K1282" s="1">
        <v>22400</v>
      </c>
      <c r="L1282" s="1" t="s">
        <v>18</v>
      </c>
      <c r="M1282" s="1" t="s">
        <v>24</v>
      </c>
    </row>
    <row r="1283" spans="1:13" x14ac:dyDescent="0.25">
      <c r="A1283" s="1">
        <v>2013</v>
      </c>
      <c r="B1283" s="1" t="s">
        <v>69</v>
      </c>
      <c r="C1283" s="1" t="s">
        <v>102</v>
      </c>
      <c r="D1283" s="1" t="s">
        <v>27</v>
      </c>
      <c r="E1283" s="1" t="s">
        <v>27</v>
      </c>
      <c r="F1283" s="1" t="s">
        <v>47</v>
      </c>
      <c r="G1283" s="1">
        <v>388100</v>
      </c>
      <c r="H1283" s="1">
        <v>26</v>
      </c>
      <c r="I1283" s="1" t="s">
        <v>17</v>
      </c>
      <c r="J1283" s="1">
        <v>14926.92</v>
      </c>
      <c r="K1283" s="1">
        <v>52951</v>
      </c>
      <c r="L1283" s="1" t="s">
        <v>18</v>
      </c>
      <c r="M1283" s="1" t="s">
        <v>19</v>
      </c>
    </row>
    <row r="1284" spans="1:13" x14ac:dyDescent="0.25">
      <c r="A1284" s="1">
        <v>2012</v>
      </c>
      <c r="B1284" s="1" t="s">
        <v>28</v>
      </c>
      <c r="C1284" s="1" t="s">
        <v>62</v>
      </c>
      <c r="D1284" s="1" t="s">
        <v>16</v>
      </c>
      <c r="E1284" s="1" t="s">
        <v>27</v>
      </c>
      <c r="F1284" s="1" t="s">
        <v>30</v>
      </c>
      <c r="G1284" s="1">
        <v>387801</v>
      </c>
      <c r="H1284" s="1">
        <v>25</v>
      </c>
      <c r="I1284" s="1" t="s">
        <v>31</v>
      </c>
      <c r="J1284" s="1">
        <v>15512.04</v>
      </c>
      <c r="K1284" s="1">
        <v>36984</v>
      </c>
      <c r="L1284" s="1" t="s">
        <v>18</v>
      </c>
      <c r="M1284" s="1" t="s">
        <v>19</v>
      </c>
    </row>
    <row r="1285" spans="1:13" x14ac:dyDescent="0.25">
      <c r="A1285" s="1">
        <v>2015</v>
      </c>
      <c r="B1285" s="1" t="s">
        <v>13</v>
      </c>
      <c r="C1285" s="1" t="s">
        <v>46</v>
      </c>
      <c r="D1285" s="1" t="s">
        <v>27</v>
      </c>
      <c r="E1285" s="1" t="s">
        <v>27</v>
      </c>
      <c r="F1285" s="1" t="s">
        <v>47</v>
      </c>
      <c r="G1285" s="1">
        <v>387600</v>
      </c>
      <c r="H1285" s="1">
        <v>12</v>
      </c>
      <c r="I1285" s="1" t="s">
        <v>17</v>
      </c>
      <c r="J1285" s="1">
        <v>32300</v>
      </c>
      <c r="K1285" s="1">
        <v>16051</v>
      </c>
      <c r="L1285" s="1" t="s">
        <v>18</v>
      </c>
      <c r="M1285" s="1" t="s">
        <v>19</v>
      </c>
    </row>
    <row r="1286" spans="1:13" x14ac:dyDescent="0.25">
      <c r="A1286" s="1">
        <v>2013</v>
      </c>
      <c r="B1286" s="1" t="s">
        <v>13</v>
      </c>
      <c r="C1286" s="1" t="s">
        <v>46</v>
      </c>
      <c r="D1286" s="1" t="s">
        <v>39</v>
      </c>
      <c r="E1286" s="1" t="s">
        <v>27</v>
      </c>
      <c r="F1286" s="1" t="s">
        <v>76</v>
      </c>
      <c r="G1286" s="1">
        <v>387500</v>
      </c>
      <c r="H1286" s="1">
        <v>16</v>
      </c>
      <c r="I1286" s="1" t="s">
        <v>23</v>
      </c>
      <c r="J1286" s="1">
        <v>24218.75</v>
      </c>
      <c r="K1286" s="1">
        <v>29374</v>
      </c>
      <c r="L1286" s="1" t="s">
        <v>18</v>
      </c>
      <c r="M1286" s="1" t="s">
        <v>19</v>
      </c>
    </row>
    <row r="1287" spans="1:13" x14ac:dyDescent="0.25">
      <c r="A1287" s="1">
        <v>2011</v>
      </c>
      <c r="B1287" s="1" t="s">
        <v>25</v>
      </c>
      <c r="C1287" s="1" t="s">
        <v>26</v>
      </c>
      <c r="D1287" s="1" t="s">
        <v>15</v>
      </c>
      <c r="E1287" s="1" t="s">
        <v>16</v>
      </c>
      <c r="F1287" s="1" t="s">
        <v>26</v>
      </c>
      <c r="G1287" s="1">
        <v>387500</v>
      </c>
      <c r="H1287" s="1">
        <v>20</v>
      </c>
      <c r="I1287" s="1" t="s">
        <v>31</v>
      </c>
      <c r="J1287" s="1">
        <v>19375</v>
      </c>
      <c r="K1287" s="1">
        <v>32799</v>
      </c>
      <c r="L1287" s="1" t="s">
        <v>18</v>
      </c>
      <c r="M1287" s="1" t="s">
        <v>24</v>
      </c>
    </row>
    <row r="1288" spans="1:13" x14ac:dyDescent="0.25">
      <c r="A1288" s="1">
        <v>2012</v>
      </c>
      <c r="B1288" s="1" t="s">
        <v>66</v>
      </c>
      <c r="C1288" s="1" t="s">
        <v>82</v>
      </c>
      <c r="D1288" s="1" t="s">
        <v>27</v>
      </c>
      <c r="E1288" s="1" t="s">
        <v>27</v>
      </c>
      <c r="F1288" s="1" t="s">
        <v>47</v>
      </c>
      <c r="G1288" s="1">
        <v>387400</v>
      </c>
      <c r="H1288" s="1">
        <v>15</v>
      </c>
      <c r="I1288" s="1" t="s">
        <v>31</v>
      </c>
      <c r="J1288" s="1">
        <v>25826.67</v>
      </c>
      <c r="K1288" s="1">
        <v>30980</v>
      </c>
      <c r="L1288" s="1" t="s">
        <v>18</v>
      </c>
      <c r="M1288" s="1" t="s">
        <v>24</v>
      </c>
    </row>
    <row r="1289" spans="1:13" x14ac:dyDescent="0.25">
      <c r="A1289" s="1">
        <v>2014</v>
      </c>
      <c r="B1289" s="1" t="s">
        <v>55</v>
      </c>
      <c r="C1289" s="1" t="s">
        <v>56</v>
      </c>
      <c r="D1289" s="1" t="s">
        <v>71</v>
      </c>
      <c r="E1289" s="1" t="s">
        <v>27</v>
      </c>
      <c r="F1289" s="1" t="s">
        <v>84</v>
      </c>
      <c r="G1289" s="1">
        <v>387200</v>
      </c>
      <c r="H1289" s="1">
        <v>21</v>
      </c>
      <c r="I1289" s="1" t="s">
        <v>23</v>
      </c>
      <c r="J1289" s="1">
        <v>18438.099999999999</v>
      </c>
      <c r="K1289" s="1">
        <v>28333</v>
      </c>
      <c r="L1289" s="1" t="s">
        <v>18</v>
      </c>
      <c r="M1289" s="1" t="s">
        <v>24</v>
      </c>
    </row>
    <row r="1290" spans="1:13" x14ac:dyDescent="0.25">
      <c r="A1290" s="1">
        <v>2014</v>
      </c>
      <c r="B1290" s="1" t="s">
        <v>13</v>
      </c>
      <c r="C1290" s="1" t="s">
        <v>98</v>
      </c>
      <c r="D1290" s="1" t="s">
        <v>39</v>
      </c>
      <c r="E1290" s="1" t="s">
        <v>27</v>
      </c>
      <c r="F1290" s="1" t="s">
        <v>99</v>
      </c>
      <c r="G1290" s="1">
        <v>387000</v>
      </c>
      <c r="H1290" s="1">
        <v>19</v>
      </c>
      <c r="I1290" s="1" t="s">
        <v>31</v>
      </c>
      <c r="J1290" s="1">
        <v>20368.419999999998</v>
      </c>
      <c r="K1290" s="1">
        <v>17995</v>
      </c>
      <c r="L1290" s="1" t="s">
        <v>18</v>
      </c>
      <c r="M1290" s="1" t="s">
        <v>19</v>
      </c>
    </row>
    <row r="1291" spans="1:13" x14ac:dyDescent="0.25">
      <c r="A1291" s="1">
        <v>2012</v>
      </c>
      <c r="B1291" s="1" t="s">
        <v>28</v>
      </c>
      <c r="C1291" s="1" t="s">
        <v>62</v>
      </c>
      <c r="D1291" s="1" t="s">
        <v>51</v>
      </c>
      <c r="E1291" s="1" t="s">
        <v>27</v>
      </c>
      <c r="F1291" s="1" t="s">
        <v>30</v>
      </c>
      <c r="G1291" s="1">
        <v>386900</v>
      </c>
      <c r="H1291" s="1">
        <v>21</v>
      </c>
      <c r="I1291" s="1" t="s">
        <v>17</v>
      </c>
      <c r="J1291" s="1">
        <v>18423.810000000001</v>
      </c>
      <c r="K1291" s="1">
        <v>37676</v>
      </c>
      <c r="L1291" s="1" t="s">
        <v>18</v>
      </c>
      <c r="M1291" s="1" t="s">
        <v>24</v>
      </c>
    </row>
    <row r="1292" spans="1:13" x14ac:dyDescent="0.25">
      <c r="A1292" s="1">
        <v>2012</v>
      </c>
      <c r="B1292" s="1" t="s">
        <v>13</v>
      </c>
      <c r="C1292" s="1" t="s">
        <v>38</v>
      </c>
      <c r="D1292" s="1" t="s">
        <v>27</v>
      </c>
      <c r="E1292" s="1" t="s">
        <v>27</v>
      </c>
      <c r="F1292" s="1" t="s">
        <v>61</v>
      </c>
      <c r="G1292" s="1">
        <v>386900</v>
      </c>
      <c r="H1292" s="1">
        <v>38</v>
      </c>
      <c r="I1292" s="1" t="s">
        <v>23</v>
      </c>
      <c r="J1292" s="1">
        <v>10181.58</v>
      </c>
      <c r="K1292" s="1">
        <v>46535</v>
      </c>
      <c r="L1292" s="1" t="s">
        <v>18</v>
      </c>
      <c r="M1292" s="1" t="s">
        <v>19</v>
      </c>
    </row>
    <row r="1293" spans="1:13" x14ac:dyDescent="0.25">
      <c r="A1293" s="1">
        <v>2012</v>
      </c>
      <c r="B1293" s="1" t="s">
        <v>13</v>
      </c>
      <c r="C1293" s="1" t="s">
        <v>38</v>
      </c>
      <c r="D1293" s="1" t="s">
        <v>39</v>
      </c>
      <c r="E1293" s="1" t="s">
        <v>27</v>
      </c>
      <c r="F1293" s="1" t="s">
        <v>30</v>
      </c>
      <c r="G1293" s="1">
        <v>386600</v>
      </c>
      <c r="H1293" s="1">
        <v>37</v>
      </c>
      <c r="I1293" s="1" t="s">
        <v>31</v>
      </c>
      <c r="J1293" s="1">
        <v>10448.65</v>
      </c>
      <c r="K1293" s="1">
        <v>51245</v>
      </c>
      <c r="L1293" s="1" t="s">
        <v>18</v>
      </c>
      <c r="M1293" s="1" t="s">
        <v>19</v>
      </c>
    </row>
    <row r="1294" spans="1:13" x14ac:dyDescent="0.25">
      <c r="A1294" s="1">
        <v>2012</v>
      </c>
      <c r="B1294" s="1" t="s">
        <v>93</v>
      </c>
      <c r="C1294" s="1" t="s">
        <v>116</v>
      </c>
      <c r="D1294" s="1" t="s">
        <v>51</v>
      </c>
      <c r="E1294" s="1" t="s">
        <v>16</v>
      </c>
      <c r="F1294" s="1" t="s">
        <v>76</v>
      </c>
      <c r="G1294" s="1">
        <v>386400</v>
      </c>
      <c r="H1294" s="1">
        <v>24</v>
      </c>
      <c r="I1294" s="1" t="s">
        <v>23</v>
      </c>
      <c r="J1294" s="1">
        <v>16100</v>
      </c>
      <c r="K1294" s="1">
        <v>29286</v>
      </c>
      <c r="L1294" s="1" t="s">
        <v>18</v>
      </c>
      <c r="M1294" s="1" t="s">
        <v>24</v>
      </c>
    </row>
    <row r="1295" spans="1:13" x14ac:dyDescent="0.25">
      <c r="A1295" s="1">
        <v>2014</v>
      </c>
      <c r="B1295" s="1" t="s">
        <v>69</v>
      </c>
      <c r="C1295" s="1" t="s">
        <v>72</v>
      </c>
      <c r="D1295" s="1" t="s">
        <v>51</v>
      </c>
      <c r="E1295" s="1" t="s">
        <v>27</v>
      </c>
      <c r="F1295" s="1" t="s">
        <v>73</v>
      </c>
      <c r="G1295" s="1">
        <v>386100</v>
      </c>
      <c r="H1295" s="1">
        <v>14</v>
      </c>
      <c r="I1295" s="1" t="s">
        <v>31</v>
      </c>
      <c r="J1295" s="1">
        <v>27578.57</v>
      </c>
      <c r="K1295" s="1">
        <v>18316</v>
      </c>
      <c r="L1295" s="1" t="s">
        <v>18</v>
      </c>
      <c r="M1295" s="1" t="s">
        <v>24</v>
      </c>
    </row>
    <row r="1296" spans="1:13" x14ac:dyDescent="0.25">
      <c r="A1296" s="1">
        <v>2015</v>
      </c>
      <c r="B1296" s="1" t="s">
        <v>53</v>
      </c>
      <c r="C1296" s="1" t="s">
        <v>92</v>
      </c>
      <c r="D1296" s="1" t="s">
        <v>27</v>
      </c>
      <c r="E1296" s="1" t="s">
        <v>27</v>
      </c>
      <c r="F1296" s="1" t="s">
        <v>61</v>
      </c>
      <c r="G1296" s="1">
        <v>386000</v>
      </c>
      <c r="H1296" s="1">
        <v>4</v>
      </c>
      <c r="I1296" s="1" t="s">
        <v>23</v>
      </c>
      <c r="J1296" s="1">
        <v>96500</v>
      </c>
      <c r="K1296" s="1">
        <v>7297</v>
      </c>
      <c r="L1296" s="1" t="s">
        <v>50</v>
      </c>
      <c r="M1296" s="1" t="s">
        <v>19</v>
      </c>
    </row>
    <row r="1297" spans="1:13" x14ac:dyDescent="0.25">
      <c r="A1297" s="1">
        <v>2011</v>
      </c>
      <c r="B1297" s="1" t="s">
        <v>25</v>
      </c>
      <c r="C1297" s="1" t="s">
        <v>26</v>
      </c>
      <c r="D1297" s="1" t="s">
        <v>15</v>
      </c>
      <c r="E1297" s="1" t="s">
        <v>27</v>
      </c>
      <c r="F1297" s="1" t="s">
        <v>26</v>
      </c>
      <c r="G1297" s="1">
        <v>385950</v>
      </c>
      <c r="H1297" s="1">
        <v>22</v>
      </c>
      <c r="I1297" s="1" t="s">
        <v>17</v>
      </c>
      <c r="J1297" s="1">
        <v>17543.18</v>
      </c>
      <c r="K1297" s="1">
        <v>33352</v>
      </c>
      <c r="L1297" s="1" t="s">
        <v>18</v>
      </c>
      <c r="M1297" s="1" t="s">
        <v>19</v>
      </c>
    </row>
    <row r="1298" spans="1:13" x14ac:dyDescent="0.25">
      <c r="A1298" s="1">
        <v>2014</v>
      </c>
      <c r="B1298" s="1" t="s">
        <v>13</v>
      </c>
      <c r="C1298" s="1" t="s">
        <v>46</v>
      </c>
      <c r="D1298" s="1" t="s">
        <v>51</v>
      </c>
      <c r="E1298" s="1" t="s">
        <v>27</v>
      </c>
      <c r="F1298" s="1" t="s">
        <v>47</v>
      </c>
      <c r="G1298" s="1">
        <v>385950</v>
      </c>
      <c r="H1298" s="1">
        <v>13</v>
      </c>
      <c r="I1298" s="1" t="s">
        <v>31</v>
      </c>
      <c r="J1298" s="1">
        <v>29688.46</v>
      </c>
      <c r="K1298" s="1">
        <v>19675</v>
      </c>
      <c r="L1298" s="1" t="s">
        <v>18</v>
      </c>
      <c r="M1298" s="1" t="s">
        <v>19</v>
      </c>
    </row>
    <row r="1299" spans="1:13" x14ac:dyDescent="0.25">
      <c r="A1299" s="1">
        <v>2012</v>
      </c>
      <c r="B1299" s="1" t="s">
        <v>28</v>
      </c>
      <c r="C1299" s="1" t="s">
        <v>124</v>
      </c>
      <c r="D1299" s="1" t="s">
        <v>27</v>
      </c>
      <c r="E1299" s="1" t="s">
        <v>16</v>
      </c>
      <c r="F1299" s="1" t="s">
        <v>30</v>
      </c>
      <c r="G1299" s="1">
        <v>385850</v>
      </c>
      <c r="H1299" s="1">
        <v>36</v>
      </c>
      <c r="I1299" s="1" t="s">
        <v>17</v>
      </c>
      <c r="J1299" s="1">
        <v>10718.06</v>
      </c>
      <c r="K1299" s="1">
        <v>39186</v>
      </c>
      <c r="L1299" s="1" t="s">
        <v>18</v>
      </c>
      <c r="M1299" s="1" t="s">
        <v>24</v>
      </c>
    </row>
    <row r="1300" spans="1:13" x14ac:dyDescent="0.25">
      <c r="A1300" s="1">
        <v>2011</v>
      </c>
      <c r="B1300" s="1" t="s">
        <v>48</v>
      </c>
      <c r="C1300" s="1" t="s">
        <v>57</v>
      </c>
      <c r="D1300" s="1" t="s">
        <v>27</v>
      </c>
      <c r="E1300" s="1" t="s">
        <v>27</v>
      </c>
      <c r="F1300" s="1" t="s">
        <v>61</v>
      </c>
      <c r="G1300" s="1">
        <v>385700</v>
      </c>
      <c r="H1300" s="1">
        <v>23</v>
      </c>
      <c r="I1300" s="1" t="s">
        <v>23</v>
      </c>
      <c r="J1300" s="1">
        <v>16769.57</v>
      </c>
      <c r="K1300" s="1">
        <v>54447</v>
      </c>
      <c r="L1300" s="1" t="s">
        <v>50</v>
      </c>
      <c r="M1300" s="1" t="s">
        <v>19</v>
      </c>
    </row>
    <row r="1301" spans="1:13" x14ac:dyDescent="0.25">
      <c r="A1301" s="1">
        <v>2012</v>
      </c>
      <c r="B1301" s="1" t="s">
        <v>58</v>
      </c>
      <c r="C1301" s="1" t="s">
        <v>59</v>
      </c>
      <c r="D1301" s="1" t="s">
        <v>51</v>
      </c>
      <c r="E1301" s="1" t="s">
        <v>16</v>
      </c>
      <c r="F1301" s="1" t="s">
        <v>30</v>
      </c>
      <c r="G1301" s="1">
        <v>385700</v>
      </c>
      <c r="H1301" s="1">
        <v>31</v>
      </c>
      <c r="I1301" s="1" t="s">
        <v>31</v>
      </c>
      <c r="J1301" s="1">
        <v>12441.94</v>
      </c>
      <c r="K1301" s="1">
        <v>31395</v>
      </c>
      <c r="L1301" s="1" t="s">
        <v>18</v>
      </c>
      <c r="M1301" s="1" t="s">
        <v>19</v>
      </c>
    </row>
    <row r="1302" spans="1:13" x14ac:dyDescent="0.25">
      <c r="A1302" s="1">
        <v>2013</v>
      </c>
      <c r="B1302" s="1" t="s">
        <v>78</v>
      </c>
      <c r="C1302" s="1" t="s">
        <v>87</v>
      </c>
      <c r="D1302" s="1" t="s">
        <v>16</v>
      </c>
      <c r="E1302" s="1" t="s">
        <v>16</v>
      </c>
      <c r="F1302" s="1" t="s">
        <v>30</v>
      </c>
      <c r="G1302" s="1">
        <v>385700</v>
      </c>
      <c r="H1302" s="1">
        <v>32</v>
      </c>
      <c r="I1302" s="1" t="s">
        <v>31</v>
      </c>
      <c r="J1302" s="1">
        <v>12053.13</v>
      </c>
      <c r="K1302" s="1">
        <v>35572</v>
      </c>
      <c r="L1302" s="1" t="s">
        <v>18</v>
      </c>
      <c r="M1302" s="1" t="s">
        <v>19</v>
      </c>
    </row>
    <row r="1303" spans="1:13" x14ac:dyDescent="0.25">
      <c r="A1303" s="1">
        <v>2012</v>
      </c>
      <c r="B1303" s="1" t="s">
        <v>25</v>
      </c>
      <c r="C1303" s="1" t="s">
        <v>26</v>
      </c>
      <c r="D1303" s="1" t="s">
        <v>16</v>
      </c>
      <c r="E1303" s="1" t="s">
        <v>27</v>
      </c>
      <c r="F1303" s="1" t="s">
        <v>26</v>
      </c>
      <c r="G1303" s="1">
        <v>385600</v>
      </c>
      <c r="H1303" s="1">
        <v>20</v>
      </c>
      <c r="I1303" s="1" t="s">
        <v>36</v>
      </c>
      <c r="J1303" s="1">
        <v>19280</v>
      </c>
      <c r="K1303" s="1">
        <v>37012</v>
      </c>
      <c r="L1303" s="1" t="s">
        <v>18</v>
      </c>
      <c r="M1303" s="1" t="s">
        <v>24</v>
      </c>
    </row>
    <row r="1304" spans="1:13" x14ac:dyDescent="0.25">
      <c r="A1304" s="1">
        <v>2014</v>
      </c>
      <c r="B1304" s="1" t="s">
        <v>93</v>
      </c>
      <c r="C1304" s="1" t="s">
        <v>94</v>
      </c>
      <c r="D1304" s="1" t="s">
        <v>15</v>
      </c>
      <c r="E1304" s="1" t="s">
        <v>16</v>
      </c>
      <c r="F1304" s="1" t="s">
        <v>30</v>
      </c>
      <c r="G1304" s="1">
        <v>385600</v>
      </c>
      <c r="H1304" s="1">
        <v>24</v>
      </c>
      <c r="I1304" s="1" t="s">
        <v>91</v>
      </c>
      <c r="J1304" s="1">
        <v>16066.67</v>
      </c>
      <c r="K1304" s="1">
        <v>17033</v>
      </c>
      <c r="L1304" s="1" t="s">
        <v>18</v>
      </c>
      <c r="M1304" s="1" t="s">
        <v>24</v>
      </c>
    </row>
    <row r="1305" spans="1:13" x14ac:dyDescent="0.25">
      <c r="A1305" s="1">
        <v>2012</v>
      </c>
      <c r="B1305" s="1" t="s">
        <v>13</v>
      </c>
      <c r="C1305" s="1" t="s">
        <v>38</v>
      </c>
      <c r="D1305" s="1" t="s">
        <v>27</v>
      </c>
      <c r="E1305" s="1" t="s">
        <v>27</v>
      </c>
      <c r="F1305" s="1" t="s">
        <v>61</v>
      </c>
      <c r="G1305" s="1">
        <v>385600</v>
      </c>
      <c r="H1305" s="1">
        <v>30</v>
      </c>
      <c r="I1305" s="1" t="s">
        <v>23</v>
      </c>
      <c r="J1305" s="1">
        <v>12853.33</v>
      </c>
      <c r="K1305" s="1">
        <v>37945</v>
      </c>
      <c r="L1305" s="1" t="s">
        <v>18</v>
      </c>
      <c r="M1305" s="1" t="s">
        <v>24</v>
      </c>
    </row>
    <row r="1306" spans="1:13" x14ac:dyDescent="0.25">
      <c r="A1306" s="1">
        <v>2014</v>
      </c>
      <c r="B1306" s="1" t="s">
        <v>40</v>
      </c>
      <c r="C1306" s="1" t="s">
        <v>41</v>
      </c>
      <c r="D1306" s="1" t="s">
        <v>51</v>
      </c>
      <c r="E1306" s="1" t="s">
        <v>27</v>
      </c>
      <c r="F1306" s="1" t="s">
        <v>42</v>
      </c>
      <c r="G1306" s="1">
        <v>385400</v>
      </c>
      <c r="H1306" s="1">
        <v>20</v>
      </c>
      <c r="I1306" s="1" t="s">
        <v>65</v>
      </c>
      <c r="J1306" s="1">
        <v>19270</v>
      </c>
      <c r="K1306" s="1">
        <v>27961</v>
      </c>
      <c r="L1306" s="1" t="s">
        <v>18</v>
      </c>
      <c r="M1306" s="1" t="s">
        <v>24</v>
      </c>
    </row>
    <row r="1307" spans="1:13" x14ac:dyDescent="0.25">
      <c r="A1307" s="1">
        <v>2014</v>
      </c>
      <c r="B1307" s="1" t="s">
        <v>103</v>
      </c>
      <c r="C1307" s="1" t="s">
        <v>160</v>
      </c>
      <c r="D1307" s="1" t="s">
        <v>16</v>
      </c>
      <c r="E1307" s="1" t="s">
        <v>27</v>
      </c>
      <c r="F1307" s="1" t="s">
        <v>109</v>
      </c>
      <c r="G1307" s="1">
        <v>385200</v>
      </c>
      <c r="H1307" s="1">
        <v>29</v>
      </c>
      <c r="I1307" s="1" t="s">
        <v>31</v>
      </c>
      <c r="J1307" s="1">
        <v>13282.76</v>
      </c>
      <c r="K1307" s="1">
        <v>13454</v>
      </c>
      <c r="L1307" s="1" t="s">
        <v>18</v>
      </c>
      <c r="M1307" s="1" t="s">
        <v>19</v>
      </c>
    </row>
    <row r="1308" spans="1:13" x14ac:dyDescent="0.25">
      <c r="A1308" s="1">
        <v>2014</v>
      </c>
      <c r="B1308" s="1" t="s">
        <v>13</v>
      </c>
      <c r="C1308" s="1" t="s">
        <v>46</v>
      </c>
      <c r="D1308" s="1" t="s">
        <v>39</v>
      </c>
      <c r="E1308" s="1" t="s">
        <v>16</v>
      </c>
      <c r="F1308" s="1" t="s">
        <v>47</v>
      </c>
      <c r="G1308" s="1">
        <v>384900</v>
      </c>
      <c r="H1308" s="1">
        <v>14</v>
      </c>
      <c r="I1308" s="1" t="s">
        <v>17</v>
      </c>
      <c r="J1308" s="1">
        <v>27492.86</v>
      </c>
      <c r="K1308" s="1">
        <v>29985</v>
      </c>
      <c r="L1308" s="1" t="s">
        <v>18</v>
      </c>
      <c r="M1308" s="1" t="s">
        <v>19</v>
      </c>
    </row>
    <row r="1309" spans="1:13" x14ac:dyDescent="0.25">
      <c r="A1309" s="1">
        <v>2015</v>
      </c>
      <c r="B1309" s="1" t="s">
        <v>69</v>
      </c>
      <c r="C1309" s="1" t="s">
        <v>83</v>
      </c>
      <c r="D1309" s="1" t="s">
        <v>27</v>
      </c>
      <c r="E1309" s="1" t="s">
        <v>27</v>
      </c>
      <c r="F1309" s="1" t="s">
        <v>47</v>
      </c>
      <c r="G1309" s="1">
        <v>384700</v>
      </c>
      <c r="H1309" s="1">
        <v>8</v>
      </c>
      <c r="I1309" s="1" t="s">
        <v>31</v>
      </c>
      <c r="J1309" s="1">
        <v>48087.5</v>
      </c>
      <c r="K1309" s="1">
        <v>19899</v>
      </c>
      <c r="L1309" s="1" t="s">
        <v>18</v>
      </c>
      <c r="M1309" s="1" t="s">
        <v>24</v>
      </c>
    </row>
    <row r="1310" spans="1:13" x14ac:dyDescent="0.25">
      <c r="A1310" s="1">
        <v>2012</v>
      </c>
      <c r="B1310" s="1" t="s">
        <v>28</v>
      </c>
      <c r="C1310" s="1" t="s">
        <v>124</v>
      </c>
      <c r="D1310" s="1" t="s">
        <v>51</v>
      </c>
      <c r="E1310" s="1" t="s">
        <v>16</v>
      </c>
      <c r="F1310" s="1" t="s">
        <v>61</v>
      </c>
      <c r="G1310" s="1">
        <v>384400</v>
      </c>
      <c r="H1310" s="1">
        <v>35</v>
      </c>
      <c r="I1310" s="1" t="s">
        <v>23</v>
      </c>
      <c r="J1310" s="1">
        <v>10982.86</v>
      </c>
      <c r="K1310" s="1">
        <v>30160</v>
      </c>
      <c r="L1310" s="1" t="s">
        <v>18</v>
      </c>
      <c r="M1310" s="1" t="s">
        <v>24</v>
      </c>
    </row>
    <row r="1311" spans="1:13" x14ac:dyDescent="0.25">
      <c r="A1311" s="1">
        <v>2014</v>
      </c>
      <c r="B1311" s="1" t="s">
        <v>103</v>
      </c>
      <c r="C1311" s="1" t="s">
        <v>104</v>
      </c>
      <c r="D1311" s="1" t="s">
        <v>27</v>
      </c>
      <c r="E1311" s="1" t="s">
        <v>16</v>
      </c>
      <c r="F1311" s="1" t="s">
        <v>30</v>
      </c>
      <c r="G1311" s="1">
        <v>384250</v>
      </c>
      <c r="H1311" s="1">
        <v>26</v>
      </c>
      <c r="I1311" s="1" t="s">
        <v>17</v>
      </c>
      <c r="J1311" s="1">
        <v>14778.85</v>
      </c>
      <c r="K1311" s="1">
        <v>18076</v>
      </c>
      <c r="L1311" s="1" t="s">
        <v>18</v>
      </c>
      <c r="M1311" s="1" t="s">
        <v>19</v>
      </c>
    </row>
    <row r="1312" spans="1:13" x14ac:dyDescent="0.25">
      <c r="A1312" s="1">
        <v>2011</v>
      </c>
      <c r="B1312" s="1" t="s">
        <v>25</v>
      </c>
      <c r="C1312" s="1" t="s">
        <v>26</v>
      </c>
      <c r="D1312" s="1" t="s">
        <v>45</v>
      </c>
      <c r="E1312" s="1" t="s">
        <v>16</v>
      </c>
      <c r="F1312" s="1" t="s">
        <v>26</v>
      </c>
      <c r="G1312" s="1">
        <v>383900</v>
      </c>
      <c r="H1312" s="1">
        <v>22</v>
      </c>
      <c r="I1312" s="1" t="s">
        <v>31</v>
      </c>
      <c r="J1312" s="1">
        <v>17450</v>
      </c>
      <c r="K1312" s="1">
        <v>38554</v>
      </c>
      <c r="L1312" s="1" t="s">
        <v>18</v>
      </c>
      <c r="M1312" s="1" t="s">
        <v>19</v>
      </c>
    </row>
    <row r="1313" spans="1:13" x14ac:dyDescent="0.25">
      <c r="A1313" s="1">
        <v>2013</v>
      </c>
      <c r="B1313" s="1" t="s">
        <v>53</v>
      </c>
      <c r="C1313" s="1" t="s">
        <v>54</v>
      </c>
      <c r="D1313" s="1" t="s">
        <v>15</v>
      </c>
      <c r="E1313" s="1" t="s">
        <v>27</v>
      </c>
      <c r="F1313" s="1" t="s">
        <v>30</v>
      </c>
      <c r="G1313" s="1">
        <v>383700</v>
      </c>
      <c r="H1313" s="1">
        <v>12</v>
      </c>
      <c r="I1313" s="1" t="s">
        <v>17</v>
      </c>
      <c r="J1313" s="1">
        <v>31975</v>
      </c>
      <c r="K1313" s="1">
        <v>19514</v>
      </c>
      <c r="L1313" s="1" t="s">
        <v>50</v>
      </c>
      <c r="M1313" s="1" t="s">
        <v>19</v>
      </c>
    </row>
    <row r="1314" spans="1:13" x14ac:dyDescent="0.25">
      <c r="A1314" s="1">
        <v>2013</v>
      </c>
      <c r="B1314" s="1" t="s">
        <v>55</v>
      </c>
      <c r="C1314" s="1" t="s">
        <v>137</v>
      </c>
      <c r="D1314" s="1" t="s">
        <v>15</v>
      </c>
      <c r="E1314" s="1" t="s">
        <v>27</v>
      </c>
      <c r="F1314" s="1" t="s">
        <v>61</v>
      </c>
      <c r="G1314" s="1">
        <v>383602</v>
      </c>
      <c r="H1314" s="1">
        <v>39</v>
      </c>
      <c r="I1314" s="1" t="s">
        <v>23</v>
      </c>
      <c r="J1314" s="1">
        <v>9835.9500000000007</v>
      </c>
      <c r="K1314" s="1">
        <v>51961</v>
      </c>
      <c r="L1314" s="1" t="s">
        <v>18</v>
      </c>
      <c r="M1314" s="1" t="s">
        <v>24</v>
      </c>
    </row>
    <row r="1315" spans="1:13" x14ac:dyDescent="0.25">
      <c r="A1315" s="1">
        <v>2013</v>
      </c>
      <c r="B1315" s="1" t="s">
        <v>55</v>
      </c>
      <c r="C1315" s="1" t="s">
        <v>56</v>
      </c>
      <c r="D1315" s="1" t="s">
        <v>27</v>
      </c>
      <c r="E1315" s="1" t="s">
        <v>27</v>
      </c>
      <c r="F1315" s="1" t="s">
        <v>42</v>
      </c>
      <c r="G1315" s="1">
        <v>383600</v>
      </c>
      <c r="H1315" s="1">
        <v>34</v>
      </c>
      <c r="I1315" s="1" t="s">
        <v>17</v>
      </c>
      <c r="J1315" s="1">
        <v>11282.35</v>
      </c>
      <c r="K1315" s="1">
        <v>58822</v>
      </c>
      <c r="L1315" s="1" t="s">
        <v>18</v>
      </c>
      <c r="M1315" s="1" t="s">
        <v>19</v>
      </c>
    </row>
    <row r="1316" spans="1:13" x14ac:dyDescent="0.25">
      <c r="A1316" s="1">
        <v>2013</v>
      </c>
      <c r="B1316" s="1" t="s">
        <v>55</v>
      </c>
      <c r="C1316" s="1" t="s">
        <v>56</v>
      </c>
      <c r="D1316" s="1" t="s">
        <v>15</v>
      </c>
      <c r="E1316" s="1" t="s">
        <v>27</v>
      </c>
      <c r="F1316" s="1" t="s">
        <v>42</v>
      </c>
      <c r="G1316" s="1">
        <v>383100</v>
      </c>
      <c r="H1316" s="1">
        <v>31</v>
      </c>
      <c r="I1316" s="1" t="s">
        <v>31</v>
      </c>
      <c r="J1316" s="1">
        <v>12358.06</v>
      </c>
      <c r="K1316" s="1">
        <v>53174</v>
      </c>
      <c r="L1316" s="1" t="s">
        <v>18</v>
      </c>
      <c r="M1316" s="1" t="s">
        <v>19</v>
      </c>
    </row>
    <row r="1317" spans="1:13" x14ac:dyDescent="0.25">
      <c r="A1317" s="1">
        <v>2014</v>
      </c>
      <c r="B1317" s="1" t="s">
        <v>55</v>
      </c>
      <c r="C1317" s="1" t="s">
        <v>56</v>
      </c>
      <c r="D1317" s="1" t="s">
        <v>86</v>
      </c>
      <c r="E1317" s="1" t="s">
        <v>27</v>
      </c>
      <c r="F1317" s="1" t="s">
        <v>42</v>
      </c>
      <c r="G1317" s="1">
        <v>383100</v>
      </c>
      <c r="H1317" s="1">
        <v>23</v>
      </c>
      <c r="I1317" s="1" t="s">
        <v>31</v>
      </c>
      <c r="J1317" s="1">
        <v>16656.52</v>
      </c>
      <c r="K1317" s="1">
        <v>22549</v>
      </c>
      <c r="L1317" s="1" t="s">
        <v>18</v>
      </c>
      <c r="M1317" s="1" t="s">
        <v>19</v>
      </c>
    </row>
    <row r="1318" spans="1:13" x14ac:dyDescent="0.25">
      <c r="A1318" s="1">
        <v>2012</v>
      </c>
      <c r="B1318" s="1" t="s">
        <v>48</v>
      </c>
      <c r="C1318" s="1" t="s">
        <v>49</v>
      </c>
      <c r="D1318" s="1" t="s">
        <v>16</v>
      </c>
      <c r="E1318" s="1" t="s">
        <v>27</v>
      </c>
      <c r="F1318" s="1" t="s">
        <v>30</v>
      </c>
      <c r="G1318" s="1">
        <v>382950</v>
      </c>
      <c r="H1318" s="1">
        <v>12</v>
      </c>
      <c r="I1318" s="1" t="s">
        <v>31</v>
      </c>
      <c r="J1318" s="1">
        <v>31912.5</v>
      </c>
      <c r="K1318" s="1">
        <v>39599</v>
      </c>
      <c r="L1318" s="1" t="s">
        <v>50</v>
      </c>
      <c r="M1318" s="1" t="s">
        <v>24</v>
      </c>
    </row>
    <row r="1319" spans="1:13" x14ac:dyDescent="0.25">
      <c r="A1319" s="1">
        <v>2014</v>
      </c>
      <c r="B1319" s="1" t="s">
        <v>13</v>
      </c>
      <c r="C1319" s="1" t="s">
        <v>38</v>
      </c>
      <c r="D1319" s="1" t="s">
        <v>27</v>
      </c>
      <c r="E1319" s="1" t="s">
        <v>27</v>
      </c>
      <c r="F1319" s="1" t="s">
        <v>30</v>
      </c>
      <c r="G1319" s="1">
        <v>382500</v>
      </c>
      <c r="H1319" s="1">
        <v>22</v>
      </c>
      <c r="I1319" s="1" t="s">
        <v>31</v>
      </c>
      <c r="J1319" s="1">
        <v>17386.36</v>
      </c>
      <c r="K1319" s="1">
        <v>25474</v>
      </c>
      <c r="L1319" s="1" t="s">
        <v>18</v>
      </c>
      <c r="M1319" s="1" t="s">
        <v>24</v>
      </c>
    </row>
    <row r="1320" spans="1:13" x14ac:dyDescent="0.25">
      <c r="A1320" s="1">
        <v>2013</v>
      </c>
      <c r="B1320" s="1" t="s">
        <v>13</v>
      </c>
      <c r="C1320" s="1" t="s">
        <v>60</v>
      </c>
      <c r="D1320" s="1" t="s">
        <v>51</v>
      </c>
      <c r="E1320" s="1" t="s">
        <v>16</v>
      </c>
      <c r="F1320" s="1" t="s">
        <v>47</v>
      </c>
      <c r="G1320" s="1">
        <v>382400</v>
      </c>
      <c r="H1320" s="1">
        <v>26</v>
      </c>
      <c r="I1320" s="1" t="s">
        <v>17</v>
      </c>
      <c r="J1320" s="1">
        <v>14707.69</v>
      </c>
      <c r="K1320" s="1">
        <v>47922</v>
      </c>
      <c r="L1320" s="1" t="s">
        <v>18</v>
      </c>
      <c r="M1320" s="1" t="s">
        <v>19</v>
      </c>
    </row>
    <row r="1321" spans="1:13" x14ac:dyDescent="0.25">
      <c r="A1321" s="1">
        <v>2014</v>
      </c>
      <c r="B1321" s="1" t="s">
        <v>13</v>
      </c>
      <c r="C1321" s="1" t="s">
        <v>38</v>
      </c>
      <c r="D1321" s="1" t="s">
        <v>71</v>
      </c>
      <c r="E1321" s="1" t="s">
        <v>27</v>
      </c>
      <c r="F1321" s="1" t="s">
        <v>30</v>
      </c>
      <c r="G1321" s="1">
        <v>382300</v>
      </c>
      <c r="H1321" s="1">
        <v>23</v>
      </c>
      <c r="I1321" s="1" t="s">
        <v>31</v>
      </c>
      <c r="J1321" s="1">
        <v>16621.740000000002</v>
      </c>
      <c r="K1321" s="1">
        <v>25708</v>
      </c>
      <c r="L1321" s="1" t="s">
        <v>18</v>
      </c>
      <c r="M1321" s="1" t="s">
        <v>24</v>
      </c>
    </row>
    <row r="1322" spans="1:13" x14ac:dyDescent="0.25">
      <c r="A1322" s="1">
        <v>2012</v>
      </c>
      <c r="B1322" s="1" t="s">
        <v>48</v>
      </c>
      <c r="C1322" s="1" t="s">
        <v>105</v>
      </c>
      <c r="D1322" s="1" t="s">
        <v>16</v>
      </c>
      <c r="E1322" s="1" t="s">
        <v>27</v>
      </c>
      <c r="F1322" s="1" t="s">
        <v>47</v>
      </c>
      <c r="G1322" s="1">
        <v>382150</v>
      </c>
      <c r="H1322" s="1">
        <v>12</v>
      </c>
      <c r="I1322" s="1" t="s">
        <v>31</v>
      </c>
      <c r="J1322" s="1">
        <v>31845.83</v>
      </c>
      <c r="K1322" s="1">
        <v>49399</v>
      </c>
      <c r="L1322" s="1" t="s">
        <v>50</v>
      </c>
      <c r="M1322" s="1" t="s">
        <v>19</v>
      </c>
    </row>
    <row r="1323" spans="1:13" x14ac:dyDescent="0.25">
      <c r="A1323" s="1">
        <v>2013</v>
      </c>
      <c r="B1323" s="1" t="s">
        <v>28</v>
      </c>
      <c r="C1323" s="1" t="s">
        <v>29</v>
      </c>
      <c r="D1323" s="1" t="s">
        <v>27</v>
      </c>
      <c r="E1323" s="1" t="s">
        <v>27</v>
      </c>
      <c r="F1323" s="1" t="s">
        <v>30</v>
      </c>
      <c r="G1323" s="1">
        <v>381750</v>
      </c>
      <c r="H1323" s="1">
        <v>25</v>
      </c>
      <c r="I1323" s="1" t="s">
        <v>91</v>
      </c>
      <c r="J1323" s="1">
        <v>15270</v>
      </c>
      <c r="K1323" s="1">
        <v>26404</v>
      </c>
      <c r="L1323" s="1" t="s">
        <v>18</v>
      </c>
      <c r="M1323" s="1" t="s">
        <v>24</v>
      </c>
    </row>
    <row r="1324" spans="1:13" x14ac:dyDescent="0.25">
      <c r="A1324" s="1">
        <v>2013</v>
      </c>
      <c r="B1324" s="1" t="s">
        <v>13</v>
      </c>
      <c r="C1324" s="1" t="s">
        <v>117</v>
      </c>
      <c r="D1324" s="1" t="s">
        <v>27</v>
      </c>
      <c r="E1324" s="1" t="s">
        <v>27</v>
      </c>
      <c r="F1324" s="1" t="s">
        <v>30</v>
      </c>
      <c r="G1324" s="1">
        <v>381550</v>
      </c>
      <c r="H1324" s="1">
        <v>38</v>
      </c>
      <c r="I1324" s="1" t="s">
        <v>17</v>
      </c>
      <c r="J1324" s="1">
        <v>10040.790000000001</v>
      </c>
      <c r="K1324" s="1">
        <v>30360</v>
      </c>
      <c r="L1324" s="1" t="s">
        <v>18</v>
      </c>
      <c r="M1324" s="1" t="s">
        <v>19</v>
      </c>
    </row>
    <row r="1325" spans="1:13" x14ac:dyDescent="0.25">
      <c r="A1325" s="1">
        <v>2012</v>
      </c>
      <c r="B1325" s="1" t="s">
        <v>58</v>
      </c>
      <c r="C1325" s="1" t="s">
        <v>64</v>
      </c>
      <c r="D1325" s="1" t="s">
        <v>45</v>
      </c>
      <c r="E1325" s="1" t="s">
        <v>16</v>
      </c>
      <c r="F1325" s="1" t="s">
        <v>30</v>
      </c>
      <c r="G1325" s="1">
        <v>381300</v>
      </c>
      <c r="H1325" s="1">
        <v>36</v>
      </c>
      <c r="I1325" s="1" t="s">
        <v>17</v>
      </c>
      <c r="J1325" s="1">
        <v>10591.67</v>
      </c>
      <c r="K1325" s="1">
        <v>35151</v>
      </c>
      <c r="L1325" s="1" t="s">
        <v>18</v>
      </c>
      <c r="M1325" s="1" t="s">
        <v>19</v>
      </c>
    </row>
    <row r="1326" spans="1:13" x14ac:dyDescent="0.25">
      <c r="A1326" s="1">
        <v>2012</v>
      </c>
      <c r="B1326" s="1" t="s">
        <v>48</v>
      </c>
      <c r="C1326" s="1" t="s">
        <v>113</v>
      </c>
      <c r="D1326" s="1" t="s">
        <v>16</v>
      </c>
      <c r="E1326" s="1" t="s">
        <v>27</v>
      </c>
      <c r="F1326" s="1" t="s">
        <v>112</v>
      </c>
      <c r="G1326" s="1">
        <v>381250</v>
      </c>
      <c r="H1326" s="1">
        <v>9</v>
      </c>
      <c r="I1326" s="1" t="s">
        <v>17</v>
      </c>
      <c r="J1326" s="1">
        <v>42361.11</v>
      </c>
      <c r="K1326" s="1">
        <v>36201</v>
      </c>
      <c r="L1326" s="1" t="s">
        <v>50</v>
      </c>
      <c r="M1326" s="1" t="s">
        <v>19</v>
      </c>
    </row>
    <row r="1327" spans="1:13" x14ac:dyDescent="0.25">
      <c r="A1327" s="1">
        <v>2012</v>
      </c>
      <c r="B1327" s="1" t="s">
        <v>13</v>
      </c>
      <c r="C1327" s="1" t="s">
        <v>20</v>
      </c>
      <c r="D1327" s="1" t="s">
        <v>27</v>
      </c>
      <c r="E1327" s="1" t="s">
        <v>16</v>
      </c>
      <c r="F1327" s="1" t="s">
        <v>44</v>
      </c>
      <c r="G1327" s="1">
        <v>380800</v>
      </c>
      <c r="H1327" s="1">
        <v>15</v>
      </c>
      <c r="I1327" s="1" t="s">
        <v>17</v>
      </c>
      <c r="J1327" s="1">
        <v>25386.67</v>
      </c>
      <c r="K1327" s="1">
        <v>58124</v>
      </c>
      <c r="L1327" s="1" t="s">
        <v>18</v>
      </c>
      <c r="M1327" s="1" t="s">
        <v>24</v>
      </c>
    </row>
    <row r="1328" spans="1:13" x14ac:dyDescent="0.25">
      <c r="A1328" s="1">
        <v>2013</v>
      </c>
      <c r="B1328" s="1" t="s">
        <v>78</v>
      </c>
      <c r="C1328" s="1" t="s">
        <v>79</v>
      </c>
      <c r="D1328" s="1" t="s">
        <v>15</v>
      </c>
      <c r="E1328" s="1" t="s">
        <v>81</v>
      </c>
      <c r="F1328" s="1" t="s">
        <v>61</v>
      </c>
      <c r="G1328" s="1">
        <v>380700</v>
      </c>
      <c r="H1328" s="1">
        <v>32</v>
      </c>
      <c r="I1328" s="1" t="s">
        <v>23</v>
      </c>
      <c r="J1328" s="1">
        <v>11896.88</v>
      </c>
      <c r="K1328" s="1">
        <v>26320</v>
      </c>
      <c r="L1328" s="1" t="s">
        <v>18</v>
      </c>
      <c r="M1328" s="1" t="s">
        <v>24</v>
      </c>
    </row>
    <row r="1329" spans="1:13" x14ac:dyDescent="0.25">
      <c r="A1329" s="1">
        <v>2014</v>
      </c>
      <c r="B1329" s="1" t="s">
        <v>103</v>
      </c>
      <c r="C1329" s="1" t="s">
        <v>104</v>
      </c>
      <c r="D1329" s="1" t="s">
        <v>15</v>
      </c>
      <c r="E1329" s="1" t="s">
        <v>16</v>
      </c>
      <c r="F1329" s="1" t="s">
        <v>30</v>
      </c>
      <c r="G1329" s="1">
        <v>380500</v>
      </c>
      <c r="H1329" s="1">
        <v>24</v>
      </c>
      <c r="I1329" s="1" t="s">
        <v>31</v>
      </c>
      <c r="J1329" s="1">
        <v>15854.17</v>
      </c>
      <c r="K1329" s="1">
        <v>19510</v>
      </c>
      <c r="L1329" s="1" t="s">
        <v>18</v>
      </c>
      <c r="M1329" s="1" t="s">
        <v>24</v>
      </c>
    </row>
    <row r="1330" spans="1:13" x14ac:dyDescent="0.25">
      <c r="A1330" s="1">
        <v>2014</v>
      </c>
      <c r="B1330" s="1" t="s">
        <v>107</v>
      </c>
      <c r="C1330" s="1" t="s">
        <v>139</v>
      </c>
      <c r="D1330" s="1" t="s">
        <v>16</v>
      </c>
      <c r="E1330" s="1" t="s">
        <v>27</v>
      </c>
      <c r="F1330" s="1" t="s">
        <v>30</v>
      </c>
      <c r="G1330" s="1">
        <v>380500</v>
      </c>
      <c r="H1330" s="1">
        <v>21</v>
      </c>
      <c r="I1330" s="1" t="s">
        <v>31</v>
      </c>
      <c r="J1330" s="1">
        <v>18119.05</v>
      </c>
      <c r="K1330" s="1">
        <v>17302</v>
      </c>
      <c r="L1330" s="1" t="s">
        <v>18</v>
      </c>
      <c r="M1330" s="1" t="s">
        <v>19</v>
      </c>
    </row>
    <row r="1331" spans="1:13" x14ac:dyDescent="0.25">
      <c r="A1331" s="1">
        <v>2014</v>
      </c>
      <c r="B1331" s="1" t="s">
        <v>40</v>
      </c>
      <c r="C1331" s="1" t="s">
        <v>41</v>
      </c>
      <c r="D1331" s="1" t="s">
        <v>27</v>
      </c>
      <c r="E1331" s="1" t="s">
        <v>27</v>
      </c>
      <c r="F1331" s="1" t="s">
        <v>42</v>
      </c>
      <c r="G1331" s="1">
        <v>380300</v>
      </c>
      <c r="H1331" s="1">
        <v>20</v>
      </c>
      <c r="I1331" s="1" t="s">
        <v>36</v>
      </c>
      <c r="J1331" s="1">
        <v>19015</v>
      </c>
      <c r="K1331" s="1">
        <v>30134</v>
      </c>
      <c r="L1331" s="1" t="s">
        <v>18</v>
      </c>
      <c r="M1331" s="1" t="s">
        <v>24</v>
      </c>
    </row>
    <row r="1332" spans="1:13" x14ac:dyDescent="0.25">
      <c r="A1332" s="1">
        <v>2013</v>
      </c>
      <c r="B1332" s="1" t="s">
        <v>78</v>
      </c>
      <c r="C1332" s="1" t="s">
        <v>87</v>
      </c>
      <c r="D1332" s="1" t="s">
        <v>16</v>
      </c>
      <c r="E1332" s="1" t="s">
        <v>16</v>
      </c>
      <c r="F1332" s="1" t="s">
        <v>61</v>
      </c>
      <c r="G1332" s="1">
        <v>380250</v>
      </c>
      <c r="H1332" s="1">
        <v>29</v>
      </c>
      <c r="I1332" s="1" t="s">
        <v>23</v>
      </c>
      <c r="J1332" s="1">
        <v>13112.07</v>
      </c>
      <c r="K1332" s="1">
        <v>34863</v>
      </c>
      <c r="L1332" s="1" t="s">
        <v>18</v>
      </c>
      <c r="M1332" s="1" t="s">
        <v>24</v>
      </c>
    </row>
    <row r="1333" spans="1:13" x14ac:dyDescent="0.25">
      <c r="A1333" s="1">
        <v>2014</v>
      </c>
      <c r="B1333" s="1" t="s">
        <v>55</v>
      </c>
      <c r="C1333" s="1" t="s">
        <v>110</v>
      </c>
      <c r="D1333" s="1" t="s">
        <v>51</v>
      </c>
      <c r="E1333" s="1" t="s">
        <v>27</v>
      </c>
      <c r="F1333" s="1" t="s">
        <v>30</v>
      </c>
      <c r="G1333" s="1">
        <v>380200</v>
      </c>
      <c r="H1333" s="1">
        <v>24</v>
      </c>
      <c r="I1333" s="1" t="s">
        <v>31</v>
      </c>
      <c r="J1333" s="1">
        <v>15841.67</v>
      </c>
      <c r="K1333" s="1">
        <v>24274</v>
      </c>
      <c r="L1333" s="1" t="s">
        <v>18</v>
      </c>
      <c r="M1333" s="1" t="s">
        <v>19</v>
      </c>
    </row>
    <row r="1334" spans="1:13" x14ac:dyDescent="0.25">
      <c r="A1334" s="1">
        <v>2014</v>
      </c>
      <c r="B1334" s="1" t="s">
        <v>69</v>
      </c>
      <c r="C1334" s="1" t="s">
        <v>70</v>
      </c>
      <c r="D1334" s="1" t="s">
        <v>16</v>
      </c>
      <c r="E1334" s="1" t="s">
        <v>27</v>
      </c>
      <c r="F1334" s="1" t="s">
        <v>30</v>
      </c>
      <c r="G1334" s="1">
        <v>380100</v>
      </c>
      <c r="H1334" s="1">
        <v>31</v>
      </c>
      <c r="I1334" s="1" t="s">
        <v>17</v>
      </c>
      <c r="J1334" s="1">
        <v>12261.29</v>
      </c>
      <c r="K1334" s="1">
        <v>21370</v>
      </c>
      <c r="L1334" s="1" t="s">
        <v>18</v>
      </c>
      <c r="M1334" s="1" t="s">
        <v>19</v>
      </c>
    </row>
    <row r="1335" spans="1:13" x14ac:dyDescent="0.25">
      <c r="A1335" s="1">
        <v>2013</v>
      </c>
      <c r="B1335" s="1" t="s">
        <v>13</v>
      </c>
      <c r="C1335" s="1" t="s">
        <v>52</v>
      </c>
      <c r="D1335" s="1" t="s">
        <v>15</v>
      </c>
      <c r="E1335" s="1" t="s">
        <v>27</v>
      </c>
      <c r="F1335" s="1" t="s">
        <v>76</v>
      </c>
      <c r="G1335" s="1">
        <v>380050</v>
      </c>
      <c r="H1335" s="1">
        <v>16</v>
      </c>
      <c r="I1335" s="1" t="s">
        <v>23</v>
      </c>
      <c r="J1335" s="1">
        <v>23753.13</v>
      </c>
      <c r="K1335" s="1">
        <v>32134</v>
      </c>
      <c r="L1335" s="1" t="s">
        <v>18</v>
      </c>
      <c r="M1335" s="1" t="s">
        <v>24</v>
      </c>
    </row>
    <row r="1336" spans="1:13" x14ac:dyDescent="0.25">
      <c r="A1336" s="1">
        <v>2012</v>
      </c>
      <c r="B1336" s="1" t="s">
        <v>58</v>
      </c>
      <c r="C1336" s="1" t="s">
        <v>59</v>
      </c>
      <c r="D1336" s="1" t="s">
        <v>15</v>
      </c>
      <c r="E1336" s="1" t="s">
        <v>115</v>
      </c>
      <c r="F1336" s="1" t="s">
        <v>30</v>
      </c>
      <c r="G1336" s="1">
        <v>380050</v>
      </c>
      <c r="H1336" s="1">
        <v>25</v>
      </c>
      <c r="I1336" s="1" t="s">
        <v>31</v>
      </c>
      <c r="J1336" s="1">
        <v>15202</v>
      </c>
      <c r="K1336" s="1">
        <v>34737</v>
      </c>
      <c r="L1336" s="1" t="s">
        <v>18</v>
      </c>
      <c r="M1336" s="1" t="s">
        <v>24</v>
      </c>
    </row>
    <row r="1337" spans="1:13" x14ac:dyDescent="0.25">
      <c r="A1337" s="1">
        <v>2014</v>
      </c>
      <c r="B1337" s="1" t="s">
        <v>13</v>
      </c>
      <c r="C1337" s="1" t="s">
        <v>20</v>
      </c>
      <c r="D1337" s="1" t="s">
        <v>71</v>
      </c>
      <c r="E1337" s="1" t="s">
        <v>16</v>
      </c>
      <c r="F1337" s="1" t="s">
        <v>44</v>
      </c>
      <c r="G1337" s="1">
        <v>379850</v>
      </c>
      <c r="H1337" s="1">
        <v>15</v>
      </c>
      <c r="I1337" s="1" t="s">
        <v>17</v>
      </c>
      <c r="J1337" s="1">
        <v>25323.33</v>
      </c>
      <c r="K1337" s="1">
        <v>21882</v>
      </c>
      <c r="L1337" s="1" t="s">
        <v>18</v>
      </c>
      <c r="M1337" s="1" t="s">
        <v>19</v>
      </c>
    </row>
    <row r="1338" spans="1:13" x14ac:dyDescent="0.25">
      <c r="A1338" s="1">
        <v>2014</v>
      </c>
      <c r="B1338" s="1" t="s">
        <v>66</v>
      </c>
      <c r="C1338" s="1" t="s">
        <v>82</v>
      </c>
      <c r="D1338" s="1" t="s">
        <v>51</v>
      </c>
      <c r="E1338" s="1" t="s">
        <v>27</v>
      </c>
      <c r="F1338" s="1" t="s">
        <v>47</v>
      </c>
      <c r="G1338" s="1">
        <v>379500</v>
      </c>
      <c r="H1338" s="1">
        <v>13</v>
      </c>
      <c r="I1338" s="1" t="s">
        <v>17</v>
      </c>
      <c r="J1338" s="1">
        <v>29192.31</v>
      </c>
      <c r="K1338" s="1">
        <v>13811</v>
      </c>
      <c r="L1338" s="1" t="s">
        <v>18</v>
      </c>
      <c r="M1338" s="1" t="s">
        <v>19</v>
      </c>
    </row>
    <row r="1339" spans="1:13" x14ac:dyDescent="0.25">
      <c r="A1339" s="1">
        <v>2013</v>
      </c>
      <c r="B1339" s="1" t="s">
        <v>69</v>
      </c>
      <c r="C1339" s="1" t="s">
        <v>83</v>
      </c>
      <c r="D1339" s="1" t="s">
        <v>51</v>
      </c>
      <c r="E1339" s="1" t="s">
        <v>27</v>
      </c>
      <c r="F1339" s="1" t="s">
        <v>47</v>
      </c>
      <c r="G1339" s="1">
        <v>379201</v>
      </c>
      <c r="H1339" s="1">
        <v>13</v>
      </c>
      <c r="I1339" s="1" t="s">
        <v>31</v>
      </c>
      <c r="J1339" s="1">
        <v>29169.31</v>
      </c>
      <c r="K1339" s="1">
        <v>55114</v>
      </c>
      <c r="L1339" s="1" t="s">
        <v>18</v>
      </c>
      <c r="M1339" s="1" t="s">
        <v>19</v>
      </c>
    </row>
    <row r="1340" spans="1:13" x14ac:dyDescent="0.25">
      <c r="A1340" s="1">
        <v>2012</v>
      </c>
      <c r="B1340" s="1" t="s">
        <v>28</v>
      </c>
      <c r="C1340" s="1" t="s">
        <v>75</v>
      </c>
      <c r="D1340" s="1" t="s">
        <v>51</v>
      </c>
      <c r="E1340" s="1" t="s">
        <v>27</v>
      </c>
      <c r="F1340" s="1" t="s">
        <v>76</v>
      </c>
      <c r="G1340" s="1">
        <v>379100</v>
      </c>
      <c r="H1340" s="1">
        <v>29</v>
      </c>
      <c r="I1340" s="1" t="s">
        <v>23</v>
      </c>
      <c r="J1340" s="1">
        <v>13072.41</v>
      </c>
      <c r="K1340" s="1">
        <v>38741</v>
      </c>
      <c r="L1340" s="1" t="s">
        <v>18</v>
      </c>
      <c r="M1340" s="1" t="s">
        <v>19</v>
      </c>
    </row>
    <row r="1341" spans="1:13" x14ac:dyDescent="0.25">
      <c r="A1341" s="1">
        <v>2015</v>
      </c>
      <c r="B1341" s="1" t="s">
        <v>103</v>
      </c>
      <c r="C1341" s="1" t="s">
        <v>132</v>
      </c>
      <c r="D1341" s="1" t="s">
        <v>15</v>
      </c>
      <c r="E1341" s="1" t="s">
        <v>27</v>
      </c>
      <c r="F1341" s="1" t="s">
        <v>47</v>
      </c>
      <c r="G1341" s="1">
        <v>378800</v>
      </c>
      <c r="H1341" s="1">
        <v>19</v>
      </c>
      <c r="I1341" s="1" t="s">
        <v>17</v>
      </c>
      <c r="J1341" s="1">
        <v>19936.84</v>
      </c>
      <c r="K1341" s="1">
        <v>13369</v>
      </c>
      <c r="L1341" s="1" t="s">
        <v>18</v>
      </c>
      <c r="M1341" s="1" t="s">
        <v>19</v>
      </c>
    </row>
    <row r="1342" spans="1:13" x14ac:dyDescent="0.25">
      <c r="A1342" s="1">
        <v>2013</v>
      </c>
      <c r="B1342" s="1" t="s">
        <v>120</v>
      </c>
      <c r="C1342" s="1" t="s">
        <v>121</v>
      </c>
      <c r="D1342" s="1" t="s">
        <v>27</v>
      </c>
      <c r="E1342" s="1" t="s">
        <v>27</v>
      </c>
      <c r="F1342" s="1" t="s">
        <v>47</v>
      </c>
      <c r="G1342" s="1">
        <v>378600</v>
      </c>
      <c r="H1342" s="1">
        <v>11</v>
      </c>
      <c r="I1342" s="1" t="s">
        <v>31</v>
      </c>
      <c r="J1342" s="1">
        <v>34418.18</v>
      </c>
      <c r="K1342" s="1">
        <v>26769</v>
      </c>
      <c r="L1342" s="1" t="s">
        <v>50</v>
      </c>
      <c r="M1342" s="1" t="s">
        <v>24</v>
      </c>
    </row>
    <row r="1343" spans="1:13" x14ac:dyDescent="0.25">
      <c r="A1343" s="1">
        <v>2013</v>
      </c>
      <c r="B1343" s="1" t="s">
        <v>13</v>
      </c>
      <c r="C1343" s="1" t="s">
        <v>117</v>
      </c>
      <c r="D1343" s="1" t="s">
        <v>71</v>
      </c>
      <c r="E1343" s="1" t="s">
        <v>27</v>
      </c>
      <c r="F1343" s="1" t="s">
        <v>30</v>
      </c>
      <c r="G1343" s="1">
        <v>378300</v>
      </c>
      <c r="H1343" s="1">
        <v>32</v>
      </c>
      <c r="I1343" s="1" t="s">
        <v>31</v>
      </c>
      <c r="J1343" s="1">
        <v>11821.88</v>
      </c>
      <c r="K1343" s="1">
        <v>31217</v>
      </c>
      <c r="L1343" s="1" t="s">
        <v>18</v>
      </c>
      <c r="M1343" s="1" t="s">
        <v>24</v>
      </c>
    </row>
    <row r="1344" spans="1:13" x14ac:dyDescent="0.25">
      <c r="A1344" s="1">
        <v>2013</v>
      </c>
      <c r="B1344" s="1" t="s">
        <v>53</v>
      </c>
      <c r="C1344" s="1" t="s">
        <v>54</v>
      </c>
      <c r="D1344" s="1" t="s">
        <v>27</v>
      </c>
      <c r="E1344" s="1" t="s">
        <v>27</v>
      </c>
      <c r="F1344" s="1" t="s">
        <v>61</v>
      </c>
      <c r="G1344" s="1">
        <v>378300</v>
      </c>
      <c r="H1344" s="1">
        <v>12</v>
      </c>
      <c r="I1344" s="1" t="s">
        <v>23</v>
      </c>
      <c r="J1344" s="1">
        <v>31525</v>
      </c>
      <c r="K1344" s="1">
        <v>30715</v>
      </c>
      <c r="L1344" s="1" t="s">
        <v>50</v>
      </c>
      <c r="M1344" s="1" t="s">
        <v>24</v>
      </c>
    </row>
    <row r="1345" spans="1:13" x14ac:dyDescent="0.25">
      <c r="A1345" s="1">
        <v>2015</v>
      </c>
      <c r="B1345" s="1" t="s">
        <v>48</v>
      </c>
      <c r="C1345" s="1" t="s">
        <v>57</v>
      </c>
      <c r="D1345" s="1" t="s">
        <v>16</v>
      </c>
      <c r="E1345" s="1" t="s">
        <v>27</v>
      </c>
      <c r="F1345" s="1" t="s">
        <v>61</v>
      </c>
      <c r="G1345" s="1">
        <v>378250</v>
      </c>
      <c r="H1345" s="1">
        <v>10</v>
      </c>
      <c r="I1345" s="1" t="s">
        <v>23</v>
      </c>
      <c r="J1345" s="1">
        <v>37825</v>
      </c>
      <c r="K1345" s="1">
        <v>7345</v>
      </c>
      <c r="L1345" s="1" t="s">
        <v>50</v>
      </c>
      <c r="M1345" s="1" t="s">
        <v>24</v>
      </c>
    </row>
    <row r="1346" spans="1:13" x14ac:dyDescent="0.25">
      <c r="A1346" s="1">
        <v>2012</v>
      </c>
      <c r="B1346" s="1" t="s">
        <v>40</v>
      </c>
      <c r="C1346" s="1">
        <v>200</v>
      </c>
      <c r="D1346" s="1" t="s">
        <v>27</v>
      </c>
      <c r="E1346" s="1" t="s">
        <v>27</v>
      </c>
      <c r="F1346" s="1" t="s">
        <v>30</v>
      </c>
      <c r="G1346" s="1">
        <v>378001</v>
      </c>
      <c r="H1346" s="1">
        <v>38</v>
      </c>
      <c r="I1346" s="1" t="s">
        <v>17</v>
      </c>
      <c r="J1346" s="1">
        <v>9947.39</v>
      </c>
      <c r="K1346" s="1">
        <v>60153</v>
      </c>
      <c r="L1346" s="1" t="s">
        <v>18</v>
      </c>
      <c r="M1346" s="1" t="s">
        <v>24</v>
      </c>
    </row>
    <row r="1347" spans="1:13" x14ac:dyDescent="0.25">
      <c r="A1347" s="1">
        <v>2014</v>
      </c>
      <c r="B1347" s="1" t="s">
        <v>13</v>
      </c>
      <c r="C1347" s="1" t="s">
        <v>38</v>
      </c>
      <c r="D1347" s="1" t="s">
        <v>16</v>
      </c>
      <c r="E1347" s="1" t="s">
        <v>27</v>
      </c>
      <c r="F1347" s="1" t="s">
        <v>30</v>
      </c>
      <c r="G1347" s="1">
        <v>377800</v>
      </c>
      <c r="H1347" s="1">
        <v>26</v>
      </c>
      <c r="I1347" s="1" t="s">
        <v>36</v>
      </c>
      <c r="J1347" s="1">
        <v>14530.77</v>
      </c>
      <c r="K1347" s="1">
        <v>30038</v>
      </c>
      <c r="L1347" s="1" t="s">
        <v>18</v>
      </c>
      <c r="M1347" s="1" t="s">
        <v>19</v>
      </c>
    </row>
    <row r="1348" spans="1:13" x14ac:dyDescent="0.25">
      <c r="A1348" s="1">
        <v>2014</v>
      </c>
      <c r="B1348" s="1" t="s">
        <v>13</v>
      </c>
      <c r="C1348" s="1" t="s">
        <v>98</v>
      </c>
      <c r="D1348" s="1" t="s">
        <v>71</v>
      </c>
      <c r="E1348" s="1" t="s">
        <v>27</v>
      </c>
      <c r="F1348" s="1" t="s">
        <v>112</v>
      </c>
      <c r="G1348" s="1">
        <v>377700</v>
      </c>
      <c r="H1348" s="1">
        <v>25</v>
      </c>
      <c r="I1348" s="1" t="s">
        <v>31</v>
      </c>
      <c r="J1348" s="1">
        <v>15108</v>
      </c>
      <c r="K1348" s="1">
        <v>46475</v>
      </c>
      <c r="L1348" s="1" t="s">
        <v>18</v>
      </c>
      <c r="M1348" s="1" t="s">
        <v>19</v>
      </c>
    </row>
    <row r="1349" spans="1:13" x14ac:dyDescent="0.25">
      <c r="A1349" s="1">
        <v>2011</v>
      </c>
      <c r="B1349" s="1" t="s">
        <v>13</v>
      </c>
      <c r="C1349" s="1" t="s">
        <v>20</v>
      </c>
      <c r="D1349" s="1" t="s">
        <v>27</v>
      </c>
      <c r="E1349" s="1" t="s">
        <v>27</v>
      </c>
      <c r="F1349" s="1" t="s">
        <v>122</v>
      </c>
      <c r="G1349" s="1">
        <v>377600</v>
      </c>
      <c r="H1349" s="1">
        <v>15</v>
      </c>
      <c r="I1349" s="1" t="s">
        <v>23</v>
      </c>
      <c r="J1349" s="1">
        <v>25173.33</v>
      </c>
      <c r="K1349" s="1">
        <v>64132</v>
      </c>
      <c r="L1349" s="1" t="s">
        <v>18</v>
      </c>
      <c r="M1349" s="1" t="s">
        <v>19</v>
      </c>
    </row>
    <row r="1350" spans="1:13" x14ac:dyDescent="0.25">
      <c r="A1350" s="1">
        <v>2014</v>
      </c>
      <c r="B1350" s="1" t="s">
        <v>55</v>
      </c>
      <c r="C1350" s="1" t="s">
        <v>110</v>
      </c>
      <c r="D1350" s="1" t="s">
        <v>45</v>
      </c>
      <c r="E1350" s="1" t="s">
        <v>27</v>
      </c>
      <c r="F1350" s="1" t="s">
        <v>30</v>
      </c>
      <c r="G1350" s="1">
        <v>377500</v>
      </c>
      <c r="H1350" s="1">
        <v>24</v>
      </c>
      <c r="I1350" s="1" t="s">
        <v>31</v>
      </c>
      <c r="J1350" s="1">
        <v>15729.17</v>
      </c>
      <c r="K1350" s="1">
        <v>22905</v>
      </c>
      <c r="L1350" s="1" t="s">
        <v>18</v>
      </c>
      <c r="M1350" s="1" t="s">
        <v>19</v>
      </c>
    </row>
    <row r="1351" spans="1:13" x14ac:dyDescent="0.25">
      <c r="A1351" s="1">
        <v>2012</v>
      </c>
      <c r="B1351" s="1" t="s">
        <v>13</v>
      </c>
      <c r="C1351" s="1" t="s">
        <v>38</v>
      </c>
      <c r="D1351" s="1" t="s">
        <v>27</v>
      </c>
      <c r="E1351" s="1" t="s">
        <v>27</v>
      </c>
      <c r="F1351" s="1" t="s">
        <v>30</v>
      </c>
      <c r="G1351" s="1">
        <v>377500</v>
      </c>
      <c r="H1351" s="1">
        <v>28</v>
      </c>
      <c r="I1351" s="1" t="s">
        <v>36</v>
      </c>
      <c r="J1351" s="1">
        <v>13482.14</v>
      </c>
      <c r="K1351" s="1">
        <v>44027</v>
      </c>
      <c r="L1351" s="1" t="s">
        <v>18</v>
      </c>
      <c r="M1351" s="1" t="s">
        <v>24</v>
      </c>
    </row>
    <row r="1352" spans="1:13" x14ac:dyDescent="0.25">
      <c r="A1352" s="1">
        <v>2013</v>
      </c>
      <c r="B1352" s="1" t="s">
        <v>13</v>
      </c>
      <c r="C1352" s="1" t="s">
        <v>32</v>
      </c>
      <c r="D1352" s="1" t="s">
        <v>15</v>
      </c>
      <c r="E1352" s="1" t="s">
        <v>16</v>
      </c>
      <c r="F1352" s="1" t="s">
        <v>33</v>
      </c>
      <c r="G1352" s="1">
        <v>377250</v>
      </c>
      <c r="H1352" s="1">
        <v>20</v>
      </c>
      <c r="I1352" s="1" t="s">
        <v>17</v>
      </c>
      <c r="J1352" s="1">
        <v>18862.5</v>
      </c>
      <c r="K1352" s="1">
        <v>37783</v>
      </c>
      <c r="L1352" s="1" t="s">
        <v>18</v>
      </c>
      <c r="M1352" s="1" t="s">
        <v>19</v>
      </c>
    </row>
    <row r="1353" spans="1:13" x14ac:dyDescent="0.25">
      <c r="A1353" s="1">
        <v>2012</v>
      </c>
      <c r="B1353" s="1" t="s">
        <v>53</v>
      </c>
      <c r="C1353" s="1" t="s">
        <v>80</v>
      </c>
      <c r="D1353" s="1" t="s">
        <v>39</v>
      </c>
      <c r="E1353" s="1" t="s">
        <v>27</v>
      </c>
      <c r="F1353" s="1" t="s">
        <v>30</v>
      </c>
      <c r="G1353" s="1">
        <v>377100</v>
      </c>
      <c r="H1353" s="1">
        <v>17</v>
      </c>
      <c r="I1353" s="1" t="s">
        <v>17</v>
      </c>
      <c r="J1353" s="1">
        <v>22182.35</v>
      </c>
      <c r="K1353" s="1">
        <v>26875</v>
      </c>
      <c r="L1353" s="1" t="s">
        <v>50</v>
      </c>
      <c r="M1353" s="1" t="s">
        <v>24</v>
      </c>
    </row>
    <row r="1354" spans="1:13" x14ac:dyDescent="0.25">
      <c r="A1354" s="1">
        <v>2013</v>
      </c>
      <c r="B1354" s="1" t="s">
        <v>53</v>
      </c>
      <c r="C1354" s="1" t="s">
        <v>80</v>
      </c>
      <c r="D1354" s="1" t="s">
        <v>39</v>
      </c>
      <c r="E1354" s="1" t="s">
        <v>27</v>
      </c>
      <c r="F1354" s="1" t="s">
        <v>30</v>
      </c>
      <c r="G1354" s="1">
        <v>377000</v>
      </c>
      <c r="H1354" s="1">
        <v>17</v>
      </c>
      <c r="I1354" s="1" t="s">
        <v>17</v>
      </c>
      <c r="J1354" s="1">
        <v>22176.47</v>
      </c>
      <c r="K1354" s="1">
        <v>24848</v>
      </c>
      <c r="L1354" s="1" t="s">
        <v>50</v>
      </c>
      <c r="M1354" s="1" t="s">
        <v>19</v>
      </c>
    </row>
    <row r="1355" spans="1:13" x14ac:dyDescent="0.25">
      <c r="A1355" s="1">
        <v>2013</v>
      </c>
      <c r="B1355" s="1" t="s">
        <v>25</v>
      </c>
      <c r="C1355" s="1" t="s">
        <v>26</v>
      </c>
      <c r="D1355" s="1" t="s">
        <v>16</v>
      </c>
      <c r="E1355" s="1" t="s">
        <v>16</v>
      </c>
      <c r="F1355" s="1" t="s">
        <v>26</v>
      </c>
      <c r="G1355" s="1">
        <v>376950</v>
      </c>
      <c r="H1355" s="1">
        <v>18</v>
      </c>
      <c r="I1355" s="1" t="s">
        <v>31</v>
      </c>
      <c r="J1355" s="1">
        <v>20941.669999999998</v>
      </c>
      <c r="K1355" s="1">
        <v>26667</v>
      </c>
      <c r="L1355" s="1" t="s">
        <v>18</v>
      </c>
      <c r="M1355" s="1" t="s">
        <v>19</v>
      </c>
    </row>
    <row r="1356" spans="1:13" x14ac:dyDescent="0.25">
      <c r="A1356" s="1">
        <v>2012</v>
      </c>
      <c r="B1356" s="1" t="s">
        <v>28</v>
      </c>
      <c r="C1356" s="1" t="s">
        <v>62</v>
      </c>
      <c r="D1356" s="1" t="s">
        <v>16</v>
      </c>
      <c r="E1356" s="1" t="s">
        <v>27</v>
      </c>
      <c r="F1356" s="1" t="s">
        <v>30</v>
      </c>
      <c r="G1356" s="1">
        <v>376950</v>
      </c>
      <c r="H1356" s="1">
        <v>20</v>
      </c>
      <c r="I1356" s="1" t="s">
        <v>65</v>
      </c>
      <c r="J1356" s="1">
        <v>18847.5</v>
      </c>
      <c r="K1356" s="1">
        <v>36745</v>
      </c>
      <c r="L1356" s="1" t="s">
        <v>18</v>
      </c>
      <c r="M1356" s="1" t="s">
        <v>24</v>
      </c>
    </row>
    <row r="1357" spans="1:13" x14ac:dyDescent="0.25">
      <c r="A1357" s="1">
        <v>2012</v>
      </c>
      <c r="B1357" s="1" t="s">
        <v>78</v>
      </c>
      <c r="C1357" s="1" t="s">
        <v>87</v>
      </c>
      <c r="D1357" s="1" t="s">
        <v>27</v>
      </c>
      <c r="E1357" s="1" t="s">
        <v>16</v>
      </c>
      <c r="F1357" s="1" t="s">
        <v>30</v>
      </c>
      <c r="G1357" s="1">
        <v>376850</v>
      </c>
      <c r="H1357" s="1">
        <v>29</v>
      </c>
      <c r="I1357" s="1" t="s">
        <v>17</v>
      </c>
      <c r="J1357" s="1">
        <v>12994.83</v>
      </c>
      <c r="K1357" s="1">
        <v>35399</v>
      </c>
      <c r="L1357" s="1" t="s">
        <v>18</v>
      </c>
      <c r="M1357" s="1" t="s">
        <v>24</v>
      </c>
    </row>
    <row r="1358" spans="1:13" x14ac:dyDescent="0.25">
      <c r="A1358" s="1">
        <v>2014</v>
      </c>
      <c r="B1358" s="1" t="s">
        <v>13</v>
      </c>
      <c r="C1358" s="1" t="s">
        <v>60</v>
      </c>
      <c r="D1358" s="1" t="s">
        <v>15</v>
      </c>
      <c r="E1358" s="1" t="s">
        <v>16</v>
      </c>
      <c r="F1358" s="1" t="s">
        <v>47</v>
      </c>
      <c r="G1358" s="1">
        <v>376500</v>
      </c>
      <c r="H1358" s="1">
        <v>19</v>
      </c>
      <c r="I1358" s="1" t="s">
        <v>31</v>
      </c>
      <c r="J1358" s="1">
        <v>19815.79</v>
      </c>
      <c r="K1358" s="1">
        <v>22336</v>
      </c>
      <c r="L1358" s="1" t="s">
        <v>18</v>
      </c>
      <c r="M1358" s="1" t="s">
        <v>24</v>
      </c>
    </row>
    <row r="1359" spans="1:13" x14ac:dyDescent="0.25">
      <c r="A1359" s="1">
        <v>2012</v>
      </c>
      <c r="B1359" s="1" t="s">
        <v>25</v>
      </c>
      <c r="C1359" s="1" t="s">
        <v>26</v>
      </c>
      <c r="D1359" s="1" t="s">
        <v>45</v>
      </c>
      <c r="E1359" s="1" t="s">
        <v>27</v>
      </c>
      <c r="F1359" s="1" t="s">
        <v>26</v>
      </c>
      <c r="G1359" s="1">
        <v>376200</v>
      </c>
      <c r="H1359" s="1">
        <v>20</v>
      </c>
      <c r="I1359" s="1" t="s">
        <v>31</v>
      </c>
      <c r="J1359" s="1">
        <v>18810</v>
      </c>
      <c r="K1359" s="1">
        <v>34520</v>
      </c>
      <c r="L1359" s="1" t="s">
        <v>18</v>
      </c>
      <c r="M1359" s="1" t="s">
        <v>19</v>
      </c>
    </row>
    <row r="1360" spans="1:13" x14ac:dyDescent="0.25">
      <c r="A1360" s="1">
        <v>2011</v>
      </c>
      <c r="B1360" s="1" t="s">
        <v>13</v>
      </c>
      <c r="C1360" s="1" t="s">
        <v>20</v>
      </c>
      <c r="D1360" s="1" t="s">
        <v>27</v>
      </c>
      <c r="E1360" s="1" t="s">
        <v>16</v>
      </c>
      <c r="F1360" s="1" t="s">
        <v>44</v>
      </c>
      <c r="G1360" s="1">
        <v>376100</v>
      </c>
      <c r="H1360" s="1">
        <v>15</v>
      </c>
      <c r="I1360" s="1" t="s">
        <v>31</v>
      </c>
      <c r="J1360" s="1">
        <v>25073.33</v>
      </c>
      <c r="K1360" s="1">
        <v>45577</v>
      </c>
      <c r="L1360" s="1" t="s">
        <v>18</v>
      </c>
      <c r="M1360" s="1" t="s">
        <v>24</v>
      </c>
    </row>
    <row r="1361" spans="1:13" x14ac:dyDescent="0.25">
      <c r="A1361" s="1">
        <v>2014</v>
      </c>
      <c r="B1361" s="1" t="s">
        <v>13</v>
      </c>
      <c r="C1361" s="1" t="s">
        <v>95</v>
      </c>
      <c r="D1361" s="1" t="s">
        <v>39</v>
      </c>
      <c r="E1361" s="1" t="s">
        <v>27</v>
      </c>
      <c r="F1361" s="1" t="s">
        <v>30</v>
      </c>
      <c r="G1361" s="1">
        <v>376000</v>
      </c>
      <c r="H1361" s="1">
        <v>19</v>
      </c>
      <c r="I1361" s="1" t="s">
        <v>17</v>
      </c>
      <c r="J1361" s="1">
        <v>19789.47</v>
      </c>
      <c r="K1361" s="1">
        <v>18779</v>
      </c>
      <c r="L1361" s="1" t="s">
        <v>18</v>
      </c>
      <c r="M1361" s="1" t="s">
        <v>19</v>
      </c>
    </row>
    <row r="1362" spans="1:13" x14ac:dyDescent="0.25">
      <c r="A1362" s="1">
        <v>2014</v>
      </c>
      <c r="B1362" s="1" t="s">
        <v>69</v>
      </c>
      <c r="C1362" s="1" t="s">
        <v>83</v>
      </c>
      <c r="D1362" s="1" t="s">
        <v>51</v>
      </c>
      <c r="E1362" s="1" t="s">
        <v>27</v>
      </c>
      <c r="F1362" s="1" t="s">
        <v>47</v>
      </c>
      <c r="G1362" s="1">
        <v>375400</v>
      </c>
      <c r="H1362" s="1">
        <v>10</v>
      </c>
      <c r="I1362" s="1" t="s">
        <v>17</v>
      </c>
      <c r="J1362" s="1">
        <v>37540</v>
      </c>
      <c r="K1362" s="1">
        <v>33671</v>
      </c>
      <c r="L1362" s="1" t="s">
        <v>18</v>
      </c>
      <c r="M1362" s="1" t="s">
        <v>24</v>
      </c>
    </row>
    <row r="1363" spans="1:13" x14ac:dyDescent="0.25">
      <c r="A1363" s="1">
        <v>2014</v>
      </c>
      <c r="B1363" s="1" t="s">
        <v>66</v>
      </c>
      <c r="C1363" s="1" t="s">
        <v>154</v>
      </c>
      <c r="D1363" s="1" t="s">
        <v>27</v>
      </c>
      <c r="E1363" s="1" t="s">
        <v>27</v>
      </c>
      <c r="F1363" s="1" t="s">
        <v>47</v>
      </c>
      <c r="G1363" s="1">
        <v>375200</v>
      </c>
      <c r="H1363" s="1">
        <v>26</v>
      </c>
      <c r="I1363" s="1" t="s">
        <v>31</v>
      </c>
      <c r="J1363" s="1">
        <v>14430.77</v>
      </c>
      <c r="K1363" s="1">
        <v>21084</v>
      </c>
      <c r="L1363" s="1" t="s">
        <v>18</v>
      </c>
      <c r="M1363" s="1" t="s">
        <v>19</v>
      </c>
    </row>
    <row r="1364" spans="1:13" x14ac:dyDescent="0.25">
      <c r="A1364" s="1">
        <v>2014</v>
      </c>
      <c r="B1364" s="1" t="s">
        <v>40</v>
      </c>
      <c r="C1364" s="1" t="s">
        <v>41</v>
      </c>
      <c r="D1364" s="1" t="s">
        <v>51</v>
      </c>
      <c r="E1364" s="1" t="s">
        <v>27</v>
      </c>
      <c r="F1364" s="1" t="s">
        <v>84</v>
      </c>
      <c r="G1364" s="1">
        <v>374900</v>
      </c>
      <c r="H1364" s="1">
        <v>19</v>
      </c>
      <c r="I1364" s="1" t="s">
        <v>23</v>
      </c>
      <c r="J1364" s="1">
        <v>19731.580000000002</v>
      </c>
      <c r="K1364" s="1">
        <v>30599</v>
      </c>
      <c r="L1364" s="1" t="s">
        <v>18</v>
      </c>
      <c r="M1364" s="1" t="s">
        <v>24</v>
      </c>
    </row>
    <row r="1365" spans="1:13" x14ac:dyDescent="0.25">
      <c r="A1365" s="1">
        <v>2014</v>
      </c>
      <c r="B1365" s="1" t="s">
        <v>13</v>
      </c>
      <c r="C1365" s="1" t="s">
        <v>46</v>
      </c>
      <c r="D1365" s="1" t="s">
        <v>39</v>
      </c>
      <c r="E1365" s="1" t="s">
        <v>27</v>
      </c>
      <c r="F1365" s="1" t="s">
        <v>47</v>
      </c>
      <c r="G1365" s="1">
        <v>374800</v>
      </c>
      <c r="H1365" s="1">
        <v>13</v>
      </c>
      <c r="I1365" s="1" t="s">
        <v>31</v>
      </c>
      <c r="J1365" s="1">
        <v>28830.77</v>
      </c>
      <c r="K1365" s="1">
        <v>29225</v>
      </c>
      <c r="L1365" s="1" t="s">
        <v>18</v>
      </c>
      <c r="M1365" s="1" t="s">
        <v>19</v>
      </c>
    </row>
    <row r="1366" spans="1:13" x14ac:dyDescent="0.25">
      <c r="A1366" s="1">
        <v>2013</v>
      </c>
      <c r="B1366" s="1" t="s">
        <v>28</v>
      </c>
      <c r="C1366" s="1" t="s">
        <v>29</v>
      </c>
      <c r="D1366" s="1" t="s">
        <v>15</v>
      </c>
      <c r="E1366" s="1" t="s">
        <v>27</v>
      </c>
      <c r="F1366" s="1" t="s">
        <v>30</v>
      </c>
      <c r="G1366" s="1">
        <v>374450</v>
      </c>
      <c r="H1366" s="1">
        <v>28</v>
      </c>
      <c r="I1366" s="1" t="s">
        <v>91</v>
      </c>
      <c r="J1366" s="1">
        <v>13373.21</v>
      </c>
      <c r="K1366" s="1">
        <v>27295</v>
      </c>
      <c r="L1366" s="1" t="s">
        <v>18</v>
      </c>
      <c r="M1366" s="1" t="s">
        <v>19</v>
      </c>
    </row>
    <row r="1367" spans="1:13" x14ac:dyDescent="0.25">
      <c r="A1367" s="1">
        <v>2014</v>
      </c>
      <c r="B1367" s="1" t="s">
        <v>69</v>
      </c>
      <c r="C1367" s="1" t="s">
        <v>169</v>
      </c>
      <c r="D1367" s="1" t="s">
        <v>27</v>
      </c>
      <c r="E1367" s="1" t="s">
        <v>16</v>
      </c>
      <c r="F1367" s="1" t="s">
        <v>30</v>
      </c>
      <c r="G1367" s="1">
        <v>374300</v>
      </c>
      <c r="H1367" s="1">
        <v>27</v>
      </c>
      <c r="I1367" s="1" t="s">
        <v>17</v>
      </c>
      <c r="J1367" s="1">
        <v>13862.96</v>
      </c>
      <c r="K1367" s="1">
        <v>18228</v>
      </c>
      <c r="L1367" s="1" t="s">
        <v>18</v>
      </c>
      <c r="M1367" s="1" t="s">
        <v>24</v>
      </c>
    </row>
    <row r="1368" spans="1:13" x14ac:dyDescent="0.25">
      <c r="A1368" s="1">
        <v>2012</v>
      </c>
      <c r="B1368" s="1" t="s">
        <v>53</v>
      </c>
      <c r="C1368" s="1" t="s">
        <v>80</v>
      </c>
      <c r="D1368" s="1" t="s">
        <v>27</v>
      </c>
      <c r="E1368" s="1" t="s">
        <v>27</v>
      </c>
      <c r="F1368" s="1" t="s">
        <v>30</v>
      </c>
      <c r="G1368" s="1">
        <v>374150</v>
      </c>
      <c r="H1368" s="1">
        <v>17</v>
      </c>
      <c r="I1368" s="1" t="s">
        <v>31</v>
      </c>
      <c r="J1368" s="1">
        <v>22008.82</v>
      </c>
      <c r="K1368" s="1">
        <v>29555</v>
      </c>
      <c r="L1368" s="1" t="s">
        <v>50</v>
      </c>
      <c r="M1368" s="1" t="s">
        <v>24</v>
      </c>
    </row>
    <row r="1369" spans="1:13" x14ac:dyDescent="0.25">
      <c r="A1369" s="1">
        <v>2014</v>
      </c>
      <c r="B1369" s="1" t="s">
        <v>13</v>
      </c>
      <c r="C1369" s="1" t="s">
        <v>46</v>
      </c>
      <c r="D1369" s="1" t="s">
        <v>27</v>
      </c>
      <c r="E1369" s="1" t="s">
        <v>27</v>
      </c>
      <c r="F1369" s="1" t="s">
        <v>47</v>
      </c>
      <c r="G1369" s="1">
        <v>373800</v>
      </c>
      <c r="H1369" s="1">
        <v>14</v>
      </c>
      <c r="I1369" s="1" t="s">
        <v>36</v>
      </c>
      <c r="J1369" s="1">
        <v>26700</v>
      </c>
      <c r="K1369" s="1">
        <v>31025</v>
      </c>
      <c r="L1369" s="1" t="s">
        <v>18</v>
      </c>
      <c r="M1369" s="1" t="s">
        <v>19</v>
      </c>
    </row>
    <row r="1370" spans="1:13" x14ac:dyDescent="0.25">
      <c r="A1370" s="1">
        <v>2014</v>
      </c>
      <c r="B1370" s="1" t="s">
        <v>107</v>
      </c>
      <c r="C1370" s="1" t="s">
        <v>139</v>
      </c>
      <c r="D1370" s="1" t="s">
        <v>16</v>
      </c>
      <c r="E1370" s="1" t="s">
        <v>27</v>
      </c>
      <c r="F1370" s="1" t="s">
        <v>30</v>
      </c>
      <c r="G1370" s="1">
        <v>373500</v>
      </c>
      <c r="H1370" s="1">
        <v>21</v>
      </c>
      <c r="I1370" s="1" t="s">
        <v>17</v>
      </c>
      <c r="J1370" s="1">
        <v>17785.71</v>
      </c>
      <c r="K1370" s="1">
        <v>9747</v>
      </c>
      <c r="L1370" s="1" t="s">
        <v>18</v>
      </c>
      <c r="M1370" s="1" t="s">
        <v>19</v>
      </c>
    </row>
    <row r="1371" spans="1:13" x14ac:dyDescent="0.25">
      <c r="A1371" s="1">
        <v>2012</v>
      </c>
      <c r="B1371" s="1" t="s">
        <v>48</v>
      </c>
      <c r="C1371" s="1" t="s">
        <v>105</v>
      </c>
      <c r="D1371" s="1" t="s">
        <v>27</v>
      </c>
      <c r="E1371" s="1" t="s">
        <v>27</v>
      </c>
      <c r="F1371" s="1" t="s">
        <v>47</v>
      </c>
      <c r="G1371" s="1">
        <v>373450</v>
      </c>
      <c r="H1371" s="1">
        <v>13</v>
      </c>
      <c r="I1371" s="1" t="s">
        <v>36</v>
      </c>
      <c r="J1371" s="1">
        <v>28726.92</v>
      </c>
      <c r="K1371" s="1">
        <v>52769</v>
      </c>
      <c r="L1371" s="1" t="s">
        <v>50</v>
      </c>
      <c r="M1371" s="1" t="s">
        <v>19</v>
      </c>
    </row>
    <row r="1372" spans="1:13" x14ac:dyDescent="0.25">
      <c r="A1372" s="1">
        <v>2013</v>
      </c>
      <c r="B1372" s="1" t="s">
        <v>13</v>
      </c>
      <c r="C1372" s="1" t="s">
        <v>60</v>
      </c>
      <c r="D1372" s="1" t="s">
        <v>51</v>
      </c>
      <c r="E1372" s="1" t="s">
        <v>16</v>
      </c>
      <c r="F1372" s="1" t="s">
        <v>47</v>
      </c>
      <c r="G1372" s="1">
        <v>373401</v>
      </c>
      <c r="H1372" s="1">
        <v>24</v>
      </c>
      <c r="I1372" s="1" t="s">
        <v>17</v>
      </c>
      <c r="J1372" s="1">
        <v>15558.38</v>
      </c>
      <c r="K1372" s="1">
        <v>55620</v>
      </c>
      <c r="L1372" s="1" t="s">
        <v>18</v>
      </c>
      <c r="M1372" s="1" t="s">
        <v>24</v>
      </c>
    </row>
    <row r="1373" spans="1:13" x14ac:dyDescent="0.25">
      <c r="A1373" s="1">
        <v>2013</v>
      </c>
      <c r="B1373" s="1" t="s">
        <v>40</v>
      </c>
      <c r="C1373" s="1">
        <v>200</v>
      </c>
      <c r="D1373" s="1" t="s">
        <v>16</v>
      </c>
      <c r="E1373" s="1" t="s">
        <v>27</v>
      </c>
      <c r="F1373" s="1" t="s">
        <v>30</v>
      </c>
      <c r="G1373" s="1">
        <v>373401</v>
      </c>
      <c r="H1373" s="1">
        <v>33</v>
      </c>
      <c r="I1373" s="1" t="s">
        <v>17</v>
      </c>
      <c r="J1373" s="1">
        <v>11315.18</v>
      </c>
      <c r="K1373" s="1">
        <v>39010</v>
      </c>
      <c r="L1373" s="1" t="s">
        <v>18</v>
      </c>
      <c r="M1373" s="1" t="s">
        <v>24</v>
      </c>
    </row>
    <row r="1374" spans="1:13" x14ac:dyDescent="0.25">
      <c r="A1374" s="1">
        <v>2014</v>
      </c>
      <c r="B1374" s="1" t="s">
        <v>69</v>
      </c>
      <c r="C1374" s="1" t="s">
        <v>149</v>
      </c>
      <c r="D1374" s="1" t="s">
        <v>27</v>
      </c>
      <c r="E1374" s="1" t="s">
        <v>16</v>
      </c>
      <c r="F1374" s="1" t="s">
        <v>30</v>
      </c>
      <c r="G1374" s="1">
        <v>373100</v>
      </c>
      <c r="H1374" s="1">
        <v>19</v>
      </c>
      <c r="I1374" s="1" t="s">
        <v>17</v>
      </c>
      <c r="J1374" s="1">
        <v>19636.84</v>
      </c>
      <c r="K1374" s="1">
        <v>19857</v>
      </c>
      <c r="L1374" s="1" t="s">
        <v>18</v>
      </c>
      <c r="M1374" s="1" t="s">
        <v>24</v>
      </c>
    </row>
    <row r="1375" spans="1:13" x14ac:dyDescent="0.25">
      <c r="A1375" s="1">
        <v>2013</v>
      </c>
      <c r="B1375" s="1" t="s">
        <v>13</v>
      </c>
      <c r="C1375" s="1" t="s">
        <v>52</v>
      </c>
      <c r="D1375" s="1" t="s">
        <v>16</v>
      </c>
      <c r="E1375" s="1" t="s">
        <v>27</v>
      </c>
      <c r="F1375" s="1" t="s">
        <v>47</v>
      </c>
      <c r="G1375" s="1">
        <v>373100</v>
      </c>
      <c r="H1375" s="1">
        <v>16</v>
      </c>
      <c r="I1375" s="1" t="s">
        <v>31</v>
      </c>
      <c r="J1375" s="1">
        <v>23318.75</v>
      </c>
      <c r="K1375" s="1">
        <v>30232</v>
      </c>
      <c r="L1375" s="1" t="s">
        <v>18</v>
      </c>
      <c r="M1375" s="1" t="s">
        <v>24</v>
      </c>
    </row>
    <row r="1376" spans="1:13" x14ac:dyDescent="0.25">
      <c r="A1376" s="1">
        <v>2014</v>
      </c>
      <c r="B1376" s="1" t="s">
        <v>40</v>
      </c>
      <c r="C1376" s="1" t="s">
        <v>41</v>
      </c>
      <c r="D1376" s="1" t="s">
        <v>27</v>
      </c>
      <c r="E1376" s="1" t="s">
        <v>27</v>
      </c>
      <c r="F1376" s="1" t="s">
        <v>42</v>
      </c>
      <c r="G1376" s="1">
        <v>373000</v>
      </c>
      <c r="H1376" s="1">
        <v>20</v>
      </c>
      <c r="I1376" s="1" t="s">
        <v>65</v>
      </c>
      <c r="J1376" s="1">
        <v>18650</v>
      </c>
      <c r="K1376" s="1">
        <v>24842</v>
      </c>
      <c r="L1376" s="1" t="s">
        <v>18</v>
      </c>
      <c r="M1376" s="1" t="s">
        <v>19</v>
      </c>
    </row>
    <row r="1377" spans="1:13" x14ac:dyDescent="0.25">
      <c r="A1377" s="1">
        <v>2014</v>
      </c>
      <c r="B1377" s="1" t="s">
        <v>66</v>
      </c>
      <c r="C1377" s="1" t="s">
        <v>82</v>
      </c>
      <c r="D1377" s="1" t="s">
        <v>15</v>
      </c>
      <c r="E1377" s="1" t="s">
        <v>27</v>
      </c>
      <c r="F1377" s="1" t="s">
        <v>47</v>
      </c>
      <c r="G1377" s="1">
        <v>373000</v>
      </c>
      <c r="H1377" s="1">
        <v>13</v>
      </c>
      <c r="I1377" s="1" t="s">
        <v>17</v>
      </c>
      <c r="J1377" s="1">
        <v>28692.31</v>
      </c>
      <c r="K1377" s="1">
        <v>12169</v>
      </c>
      <c r="L1377" s="1" t="s">
        <v>18</v>
      </c>
      <c r="M1377" s="1" t="s">
        <v>19</v>
      </c>
    </row>
    <row r="1378" spans="1:13" x14ac:dyDescent="0.25">
      <c r="A1378" s="1">
        <v>2013</v>
      </c>
      <c r="B1378" s="1" t="s">
        <v>93</v>
      </c>
      <c r="C1378" s="1" t="s">
        <v>144</v>
      </c>
      <c r="D1378" s="1" t="s">
        <v>51</v>
      </c>
      <c r="E1378" s="1" t="s">
        <v>16</v>
      </c>
      <c r="F1378" s="1" t="s">
        <v>30</v>
      </c>
      <c r="G1378" s="1">
        <v>372950</v>
      </c>
      <c r="H1378" s="1">
        <v>31</v>
      </c>
      <c r="I1378" s="1" t="s">
        <v>17</v>
      </c>
      <c r="J1378" s="1">
        <v>12030.65</v>
      </c>
      <c r="K1378" s="1">
        <v>39445</v>
      </c>
      <c r="L1378" s="1" t="s">
        <v>18</v>
      </c>
      <c r="M1378" s="1" t="s">
        <v>24</v>
      </c>
    </row>
    <row r="1379" spans="1:13" x14ac:dyDescent="0.25">
      <c r="A1379" s="1">
        <v>2013</v>
      </c>
      <c r="B1379" s="1" t="s">
        <v>55</v>
      </c>
      <c r="C1379" s="1" t="s">
        <v>56</v>
      </c>
      <c r="D1379" s="1" t="s">
        <v>45</v>
      </c>
      <c r="E1379" s="1" t="s">
        <v>27</v>
      </c>
      <c r="F1379" s="1" t="s">
        <v>42</v>
      </c>
      <c r="G1379" s="1">
        <v>372700</v>
      </c>
      <c r="H1379" s="1">
        <v>32</v>
      </c>
      <c r="I1379" s="1" t="s">
        <v>31</v>
      </c>
      <c r="J1379" s="1">
        <v>11646.88</v>
      </c>
      <c r="K1379" s="1">
        <v>56649</v>
      </c>
      <c r="L1379" s="1" t="s">
        <v>18</v>
      </c>
      <c r="M1379" s="1" t="s">
        <v>19</v>
      </c>
    </row>
    <row r="1380" spans="1:13" x14ac:dyDescent="0.25">
      <c r="A1380" s="1">
        <v>2014</v>
      </c>
      <c r="B1380" s="1" t="s">
        <v>69</v>
      </c>
      <c r="C1380" s="1" t="s">
        <v>70</v>
      </c>
      <c r="D1380" s="1" t="s">
        <v>15</v>
      </c>
      <c r="E1380" s="1" t="s">
        <v>27</v>
      </c>
      <c r="F1380" s="1" t="s">
        <v>30</v>
      </c>
      <c r="G1380" s="1">
        <v>372600</v>
      </c>
      <c r="H1380" s="1">
        <v>31</v>
      </c>
      <c r="I1380" s="1" t="s">
        <v>31</v>
      </c>
      <c r="J1380" s="1">
        <v>12019.35</v>
      </c>
      <c r="K1380" s="1">
        <v>26592</v>
      </c>
      <c r="L1380" s="1" t="s">
        <v>18</v>
      </c>
      <c r="M1380" s="1" t="s">
        <v>19</v>
      </c>
    </row>
    <row r="1381" spans="1:13" x14ac:dyDescent="0.25">
      <c r="A1381" s="1">
        <v>2012</v>
      </c>
      <c r="B1381" s="1" t="s">
        <v>93</v>
      </c>
      <c r="C1381" s="1" t="s">
        <v>94</v>
      </c>
      <c r="D1381" s="1" t="s">
        <v>27</v>
      </c>
      <c r="E1381" s="1" t="s">
        <v>27</v>
      </c>
      <c r="F1381" s="1" t="s">
        <v>30</v>
      </c>
      <c r="G1381" s="1">
        <v>372550</v>
      </c>
      <c r="H1381" s="1">
        <v>25</v>
      </c>
      <c r="I1381" s="1" t="s">
        <v>31</v>
      </c>
      <c r="J1381" s="1">
        <v>14902</v>
      </c>
      <c r="K1381" s="1">
        <v>39611</v>
      </c>
      <c r="L1381" s="1" t="s">
        <v>18</v>
      </c>
      <c r="M1381" s="1" t="s">
        <v>24</v>
      </c>
    </row>
    <row r="1382" spans="1:13" x14ac:dyDescent="0.25">
      <c r="A1382" s="1">
        <v>2013</v>
      </c>
      <c r="B1382" s="1" t="s">
        <v>13</v>
      </c>
      <c r="C1382" s="1" t="s">
        <v>46</v>
      </c>
      <c r="D1382" s="1" t="s">
        <v>15</v>
      </c>
      <c r="E1382" s="1" t="s">
        <v>81</v>
      </c>
      <c r="F1382" s="1" t="s">
        <v>47</v>
      </c>
      <c r="G1382" s="1">
        <v>372400</v>
      </c>
      <c r="H1382" s="1">
        <v>14</v>
      </c>
      <c r="I1382" s="1" t="s">
        <v>31</v>
      </c>
      <c r="J1382" s="1">
        <v>26600</v>
      </c>
      <c r="K1382" s="1">
        <v>32367</v>
      </c>
      <c r="L1382" s="1" t="s">
        <v>18</v>
      </c>
      <c r="M1382" s="1" t="s">
        <v>24</v>
      </c>
    </row>
    <row r="1383" spans="1:13" x14ac:dyDescent="0.25">
      <c r="A1383" s="1">
        <v>2013</v>
      </c>
      <c r="B1383" s="1" t="s">
        <v>13</v>
      </c>
      <c r="C1383" s="1" t="s">
        <v>46</v>
      </c>
      <c r="D1383" s="1" t="s">
        <v>16</v>
      </c>
      <c r="E1383" s="1" t="s">
        <v>27</v>
      </c>
      <c r="F1383" s="1" t="s">
        <v>76</v>
      </c>
      <c r="G1383" s="1">
        <v>372000</v>
      </c>
      <c r="H1383" s="1">
        <v>16</v>
      </c>
      <c r="I1383" s="1" t="s">
        <v>23</v>
      </c>
      <c r="J1383" s="1">
        <v>23250</v>
      </c>
      <c r="K1383" s="1">
        <v>42566</v>
      </c>
      <c r="L1383" s="1" t="s">
        <v>18</v>
      </c>
      <c r="M1383" s="1" t="s">
        <v>19</v>
      </c>
    </row>
    <row r="1384" spans="1:13" x14ac:dyDescent="0.25">
      <c r="A1384" s="1">
        <v>2012</v>
      </c>
      <c r="B1384" s="1" t="s">
        <v>13</v>
      </c>
      <c r="C1384" s="1" t="s">
        <v>52</v>
      </c>
      <c r="D1384" s="1" t="s">
        <v>27</v>
      </c>
      <c r="E1384" s="1" t="s">
        <v>27</v>
      </c>
      <c r="F1384" s="1" t="s">
        <v>47</v>
      </c>
      <c r="G1384" s="1">
        <v>372000</v>
      </c>
      <c r="H1384" s="1">
        <v>18</v>
      </c>
      <c r="I1384" s="1" t="s">
        <v>17</v>
      </c>
      <c r="J1384" s="1">
        <v>20666.669999999998</v>
      </c>
      <c r="K1384" s="1">
        <v>35854</v>
      </c>
      <c r="L1384" s="1" t="s">
        <v>18</v>
      </c>
      <c r="M1384" s="1" t="s">
        <v>24</v>
      </c>
    </row>
    <row r="1385" spans="1:13" x14ac:dyDescent="0.25">
      <c r="A1385" s="1">
        <v>2012</v>
      </c>
      <c r="B1385" s="1" t="s">
        <v>93</v>
      </c>
      <c r="C1385" s="1" t="s">
        <v>94</v>
      </c>
      <c r="D1385" s="1" t="s">
        <v>51</v>
      </c>
      <c r="E1385" s="1" t="s">
        <v>16</v>
      </c>
      <c r="F1385" s="1" t="s">
        <v>30</v>
      </c>
      <c r="G1385" s="1">
        <v>371975</v>
      </c>
      <c r="H1385" s="1">
        <v>26</v>
      </c>
      <c r="I1385" s="1" t="s">
        <v>31</v>
      </c>
      <c r="J1385" s="1">
        <v>14306.73</v>
      </c>
      <c r="K1385" s="1">
        <v>39263</v>
      </c>
      <c r="L1385" s="1" t="s">
        <v>18</v>
      </c>
      <c r="M1385" s="1" t="s">
        <v>24</v>
      </c>
    </row>
    <row r="1386" spans="1:13" x14ac:dyDescent="0.25">
      <c r="A1386" s="1">
        <v>2012</v>
      </c>
      <c r="B1386" s="1" t="s">
        <v>93</v>
      </c>
      <c r="C1386" s="1" t="s">
        <v>126</v>
      </c>
      <c r="D1386" s="1" t="s">
        <v>16</v>
      </c>
      <c r="E1386" s="1" t="s">
        <v>16</v>
      </c>
      <c r="F1386" s="1" t="s">
        <v>42</v>
      </c>
      <c r="G1386" s="1">
        <v>371900</v>
      </c>
      <c r="H1386" s="1">
        <v>17</v>
      </c>
      <c r="I1386" s="1" t="s">
        <v>17</v>
      </c>
      <c r="J1386" s="1">
        <v>21876.47</v>
      </c>
      <c r="K1386" s="1">
        <v>36019</v>
      </c>
      <c r="L1386" s="1" t="s">
        <v>18</v>
      </c>
      <c r="M1386" s="1" t="s">
        <v>24</v>
      </c>
    </row>
    <row r="1387" spans="1:13" x14ac:dyDescent="0.25">
      <c r="A1387" s="1">
        <v>2014</v>
      </c>
      <c r="B1387" s="1" t="s">
        <v>28</v>
      </c>
      <c r="C1387" s="1" t="s">
        <v>29</v>
      </c>
      <c r="D1387" s="1" t="s">
        <v>15</v>
      </c>
      <c r="E1387" s="1" t="s">
        <v>27</v>
      </c>
      <c r="F1387" s="1" t="s">
        <v>30</v>
      </c>
      <c r="G1387" s="1">
        <v>371450</v>
      </c>
      <c r="H1387" s="1">
        <v>27</v>
      </c>
      <c r="I1387" s="1" t="s">
        <v>31</v>
      </c>
      <c r="J1387" s="1">
        <v>13757.41</v>
      </c>
      <c r="K1387" s="1">
        <v>20047</v>
      </c>
      <c r="L1387" s="1" t="s">
        <v>18</v>
      </c>
      <c r="M1387" s="1" t="s">
        <v>19</v>
      </c>
    </row>
    <row r="1388" spans="1:13" x14ac:dyDescent="0.25">
      <c r="A1388" s="1">
        <v>2011</v>
      </c>
      <c r="B1388" s="1" t="s">
        <v>25</v>
      </c>
      <c r="C1388" s="1" t="s">
        <v>26</v>
      </c>
      <c r="D1388" s="1" t="s">
        <v>15</v>
      </c>
      <c r="E1388" s="1" t="s">
        <v>81</v>
      </c>
      <c r="F1388" s="1" t="s">
        <v>26</v>
      </c>
      <c r="G1388" s="1">
        <v>371300</v>
      </c>
      <c r="H1388" s="1">
        <v>19</v>
      </c>
      <c r="I1388" s="1" t="s">
        <v>17</v>
      </c>
      <c r="J1388" s="1">
        <v>19542.11</v>
      </c>
      <c r="K1388" s="1">
        <v>39144</v>
      </c>
      <c r="L1388" s="1" t="s">
        <v>18</v>
      </c>
      <c r="M1388" s="1" t="s">
        <v>24</v>
      </c>
    </row>
    <row r="1389" spans="1:13" x14ac:dyDescent="0.25">
      <c r="A1389" s="1">
        <v>2013</v>
      </c>
      <c r="B1389" s="1" t="s">
        <v>40</v>
      </c>
      <c r="C1389" s="1" t="s">
        <v>41</v>
      </c>
      <c r="D1389" s="1" t="s">
        <v>45</v>
      </c>
      <c r="E1389" s="1" t="s">
        <v>27</v>
      </c>
      <c r="F1389" s="1" t="s">
        <v>84</v>
      </c>
      <c r="G1389" s="1">
        <v>371150</v>
      </c>
      <c r="H1389" s="1">
        <v>24</v>
      </c>
      <c r="I1389" s="1" t="s">
        <v>23</v>
      </c>
      <c r="J1389" s="1">
        <v>15464.58</v>
      </c>
      <c r="K1389" s="1">
        <v>38555</v>
      </c>
      <c r="L1389" s="1" t="s">
        <v>18</v>
      </c>
      <c r="M1389" s="1" t="s">
        <v>19</v>
      </c>
    </row>
    <row r="1390" spans="1:13" x14ac:dyDescent="0.25">
      <c r="A1390" s="1">
        <v>2011</v>
      </c>
      <c r="B1390" s="1" t="s">
        <v>25</v>
      </c>
      <c r="C1390" s="1" t="s">
        <v>26</v>
      </c>
      <c r="D1390" s="1" t="s">
        <v>27</v>
      </c>
      <c r="E1390" s="1" t="s">
        <v>27</v>
      </c>
      <c r="F1390" s="1" t="s">
        <v>26</v>
      </c>
      <c r="G1390" s="1">
        <v>371050</v>
      </c>
      <c r="H1390" s="1">
        <v>21</v>
      </c>
      <c r="I1390" s="1" t="s">
        <v>91</v>
      </c>
      <c r="J1390" s="1">
        <v>17669.05</v>
      </c>
      <c r="K1390" s="1">
        <v>36894</v>
      </c>
      <c r="L1390" s="1" t="s">
        <v>18</v>
      </c>
      <c r="M1390" s="1" t="s">
        <v>19</v>
      </c>
    </row>
    <row r="1391" spans="1:13" x14ac:dyDescent="0.25">
      <c r="A1391" s="1">
        <v>2014</v>
      </c>
      <c r="B1391" s="1" t="s">
        <v>13</v>
      </c>
      <c r="C1391" s="1" t="s">
        <v>38</v>
      </c>
      <c r="D1391" s="1" t="s">
        <v>16</v>
      </c>
      <c r="E1391" s="1" t="s">
        <v>27</v>
      </c>
      <c r="F1391" s="1" t="s">
        <v>61</v>
      </c>
      <c r="G1391" s="1">
        <v>371000</v>
      </c>
      <c r="H1391" s="1">
        <v>26</v>
      </c>
      <c r="I1391" s="1" t="s">
        <v>23</v>
      </c>
      <c r="J1391" s="1">
        <v>14269.23</v>
      </c>
      <c r="K1391" s="1">
        <v>36804</v>
      </c>
      <c r="L1391" s="1" t="s">
        <v>18</v>
      </c>
      <c r="M1391" s="1" t="s">
        <v>24</v>
      </c>
    </row>
    <row r="1392" spans="1:13" x14ac:dyDescent="0.25">
      <c r="A1392" s="1">
        <v>2012</v>
      </c>
      <c r="B1392" s="1" t="s">
        <v>93</v>
      </c>
      <c r="C1392" s="1" t="s">
        <v>94</v>
      </c>
      <c r="D1392" s="1" t="s">
        <v>51</v>
      </c>
      <c r="E1392" s="1" t="s">
        <v>27</v>
      </c>
      <c r="F1392" s="1" t="s">
        <v>30</v>
      </c>
      <c r="G1392" s="1">
        <v>370800</v>
      </c>
      <c r="H1392" s="1">
        <v>24</v>
      </c>
      <c r="I1392" s="1" t="s">
        <v>17</v>
      </c>
      <c r="J1392" s="1">
        <v>15450</v>
      </c>
      <c r="K1392" s="1">
        <v>33465</v>
      </c>
      <c r="L1392" s="1" t="s">
        <v>18</v>
      </c>
      <c r="M1392" s="1" t="s">
        <v>24</v>
      </c>
    </row>
    <row r="1393" spans="1:13" x14ac:dyDescent="0.25">
      <c r="A1393" s="1">
        <v>2012</v>
      </c>
      <c r="B1393" s="1" t="s">
        <v>13</v>
      </c>
      <c r="C1393" s="1" t="s">
        <v>46</v>
      </c>
      <c r="D1393" s="1" t="s">
        <v>27</v>
      </c>
      <c r="E1393" s="1" t="s">
        <v>27</v>
      </c>
      <c r="F1393" s="1" t="s">
        <v>47</v>
      </c>
      <c r="G1393" s="1">
        <v>370650</v>
      </c>
      <c r="H1393" s="1">
        <v>15</v>
      </c>
      <c r="I1393" s="1" t="s">
        <v>17</v>
      </c>
      <c r="J1393" s="1">
        <v>24710</v>
      </c>
      <c r="K1393" s="1">
        <v>46295</v>
      </c>
      <c r="L1393" s="1" t="s">
        <v>18</v>
      </c>
      <c r="M1393" s="1" t="s">
        <v>24</v>
      </c>
    </row>
    <row r="1394" spans="1:13" x14ac:dyDescent="0.25">
      <c r="A1394" s="1">
        <v>2013</v>
      </c>
      <c r="B1394" s="1" t="s">
        <v>53</v>
      </c>
      <c r="C1394" s="1" t="s">
        <v>80</v>
      </c>
      <c r="D1394" s="1" t="s">
        <v>27</v>
      </c>
      <c r="E1394" s="1" t="s">
        <v>27</v>
      </c>
      <c r="F1394" s="1" t="s">
        <v>30</v>
      </c>
      <c r="G1394" s="1">
        <v>370650</v>
      </c>
      <c r="H1394" s="1">
        <v>17</v>
      </c>
      <c r="I1394" s="1" t="s">
        <v>36</v>
      </c>
      <c r="J1394" s="1">
        <v>21802.94</v>
      </c>
      <c r="K1394" s="1">
        <v>22894</v>
      </c>
      <c r="L1394" s="1" t="s">
        <v>50</v>
      </c>
      <c r="M1394" s="1" t="s">
        <v>19</v>
      </c>
    </row>
    <row r="1395" spans="1:13" x14ac:dyDescent="0.25">
      <c r="A1395" s="1">
        <v>2014</v>
      </c>
      <c r="B1395" s="1" t="s">
        <v>66</v>
      </c>
      <c r="C1395" s="1" t="s">
        <v>82</v>
      </c>
      <c r="D1395" s="1" t="s">
        <v>16</v>
      </c>
      <c r="E1395" s="1" t="s">
        <v>27</v>
      </c>
      <c r="F1395" s="1" t="s">
        <v>47</v>
      </c>
      <c r="G1395" s="1">
        <v>370200</v>
      </c>
      <c r="H1395" s="1">
        <v>14</v>
      </c>
      <c r="I1395" s="1" t="s">
        <v>17</v>
      </c>
      <c r="J1395" s="1">
        <v>26442.86</v>
      </c>
      <c r="K1395" s="1">
        <v>11293</v>
      </c>
      <c r="L1395" s="1" t="s">
        <v>18</v>
      </c>
      <c r="M1395" s="1" t="s">
        <v>19</v>
      </c>
    </row>
    <row r="1396" spans="1:13" x14ac:dyDescent="0.25">
      <c r="A1396" s="1">
        <v>2013</v>
      </c>
      <c r="B1396" s="1" t="s">
        <v>93</v>
      </c>
      <c r="C1396" s="1" t="s">
        <v>94</v>
      </c>
      <c r="D1396" s="1" t="s">
        <v>16</v>
      </c>
      <c r="E1396" s="1" t="s">
        <v>16</v>
      </c>
      <c r="F1396" s="1" t="s">
        <v>30</v>
      </c>
      <c r="G1396" s="1">
        <v>370050</v>
      </c>
      <c r="H1396" s="1">
        <v>28</v>
      </c>
      <c r="I1396" s="1" t="s">
        <v>31</v>
      </c>
      <c r="J1396" s="1">
        <v>13216.07</v>
      </c>
      <c r="K1396" s="1">
        <v>39328</v>
      </c>
      <c r="L1396" s="1" t="s">
        <v>18</v>
      </c>
      <c r="M1396" s="1" t="s">
        <v>19</v>
      </c>
    </row>
    <row r="1397" spans="1:13" x14ac:dyDescent="0.25">
      <c r="A1397" s="1">
        <v>2013</v>
      </c>
      <c r="B1397" s="1" t="s">
        <v>28</v>
      </c>
      <c r="C1397" s="1" t="s">
        <v>62</v>
      </c>
      <c r="D1397" s="1" t="s">
        <v>16</v>
      </c>
      <c r="E1397" s="1" t="s">
        <v>27</v>
      </c>
      <c r="F1397" s="1" t="s">
        <v>30</v>
      </c>
      <c r="G1397" s="1">
        <v>370001</v>
      </c>
      <c r="H1397" s="1">
        <v>26</v>
      </c>
      <c r="I1397" s="1" t="s">
        <v>17</v>
      </c>
      <c r="J1397" s="1">
        <v>14230.81</v>
      </c>
      <c r="K1397" s="1">
        <v>54963</v>
      </c>
      <c r="L1397" s="1" t="s">
        <v>18</v>
      </c>
      <c r="M1397" s="1" t="s">
        <v>19</v>
      </c>
    </row>
    <row r="1398" spans="1:13" x14ac:dyDescent="0.25">
      <c r="A1398" s="1">
        <v>2013</v>
      </c>
      <c r="B1398" s="1" t="s">
        <v>13</v>
      </c>
      <c r="C1398" s="1" t="s">
        <v>52</v>
      </c>
      <c r="D1398" s="1" t="s">
        <v>39</v>
      </c>
      <c r="E1398" s="1" t="s">
        <v>27</v>
      </c>
      <c r="F1398" s="1" t="s">
        <v>47</v>
      </c>
      <c r="G1398" s="1">
        <v>369901</v>
      </c>
      <c r="H1398" s="1">
        <v>16</v>
      </c>
      <c r="I1398" s="1" t="s">
        <v>17</v>
      </c>
      <c r="J1398" s="1">
        <v>23118.81</v>
      </c>
      <c r="K1398" s="1">
        <v>25992</v>
      </c>
      <c r="L1398" s="1" t="s">
        <v>18</v>
      </c>
      <c r="M1398" s="1" t="s">
        <v>24</v>
      </c>
    </row>
    <row r="1399" spans="1:13" x14ac:dyDescent="0.25">
      <c r="A1399" s="1">
        <v>2012</v>
      </c>
      <c r="B1399" s="1" t="s">
        <v>77</v>
      </c>
      <c r="C1399" s="1">
        <v>2500</v>
      </c>
      <c r="D1399" s="1" t="s">
        <v>15</v>
      </c>
      <c r="E1399" s="1" t="s">
        <v>27</v>
      </c>
      <c r="F1399" s="1" t="s">
        <v>73</v>
      </c>
      <c r="G1399" s="1">
        <v>369850</v>
      </c>
      <c r="H1399" s="1">
        <v>14</v>
      </c>
      <c r="I1399" s="1" t="s">
        <v>31</v>
      </c>
      <c r="J1399" s="1">
        <v>26417.86</v>
      </c>
      <c r="K1399" s="1">
        <v>68135</v>
      </c>
      <c r="L1399" s="1" t="s">
        <v>18</v>
      </c>
      <c r="M1399" s="1" t="s">
        <v>19</v>
      </c>
    </row>
    <row r="1400" spans="1:13" x14ac:dyDescent="0.25">
      <c r="A1400" s="1">
        <v>2014</v>
      </c>
      <c r="B1400" s="1" t="s">
        <v>48</v>
      </c>
      <c r="D1400" s="1" t="s">
        <v>27</v>
      </c>
      <c r="E1400" s="1" t="s">
        <v>27</v>
      </c>
      <c r="F1400" s="1" t="s">
        <v>30</v>
      </c>
      <c r="G1400" s="1">
        <v>369500</v>
      </c>
      <c r="H1400" s="1">
        <v>5</v>
      </c>
      <c r="I1400" s="1" t="s">
        <v>91</v>
      </c>
      <c r="J1400" s="1">
        <v>73900</v>
      </c>
      <c r="K1400" s="1">
        <v>478</v>
      </c>
      <c r="L1400" s="1" t="s">
        <v>50</v>
      </c>
      <c r="M1400" s="1" t="s">
        <v>24</v>
      </c>
    </row>
    <row r="1401" spans="1:13" x14ac:dyDescent="0.25">
      <c r="A1401" s="1">
        <v>2013</v>
      </c>
      <c r="B1401" s="1" t="s">
        <v>28</v>
      </c>
      <c r="C1401" s="1" t="s">
        <v>29</v>
      </c>
      <c r="D1401" s="1" t="s">
        <v>51</v>
      </c>
      <c r="E1401" s="1" t="s">
        <v>27</v>
      </c>
      <c r="F1401" s="1" t="s">
        <v>30</v>
      </c>
      <c r="G1401" s="1">
        <v>369452</v>
      </c>
      <c r="H1401" s="1">
        <v>31</v>
      </c>
      <c r="I1401" s="1" t="s">
        <v>65</v>
      </c>
      <c r="J1401" s="1">
        <v>11917.81</v>
      </c>
      <c r="K1401" s="1">
        <v>48996</v>
      </c>
      <c r="L1401" s="1" t="s">
        <v>18</v>
      </c>
      <c r="M1401" s="1" t="s">
        <v>19</v>
      </c>
    </row>
    <row r="1402" spans="1:13" x14ac:dyDescent="0.25">
      <c r="A1402" s="1">
        <v>2012</v>
      </c>
      <c r="B1402" s="1" t="s">
        <v>13</v>
      </c>
      <c r="C1402" s="1" t="s">
        <v>38</v>
      </c>
      <c r="D1402" s="1" t="s">
        <v>16</v>
      </c>
      <c r="E1402" s="1" t="s">
        <v>16</v>
      </c>
      <c r="F1402" s="1" t="s">
        <v>30</v>
      </c>
      <c r="G1402" s="1">
        <v>369300</v>
      </c>
      <c r="H1402" s="1">
        <v>33</v>
      </c>
      <c r="I1402" s="1" t="s">
        <v>17</v>
      </c>
      <c r="J1402" s="1">
        <v>11190.91</v>
      </c>
      <c r="K1402" s="1">
        <v>54494</v>
      </c>
      <c r="L1402" s="1" t="s">
        <v>18</v>
      </c>
      <c r="M1402" s="1" t="s">
        <v>24</v>
      </c>
    </row>
    <row r="1403" spans="1:13" x14ac:dyDescent="0.25">
      <c r="A1403" s="1">
        <v>2013</v>
      </c>
      <c r="B1403" s="1" t="s">
        <v>13</v>
      </c>
      <c r="C1403" s="1" t="s">
        <v>46</v>
      </c>
      <c r="D1403" s="1" t="s">
        <v>15</v>
      </c>
      <c r="E1403" s="1" t="s">
        <v>27</v>
      </c>
      <c r="F1403" s="1" t="s">
        <v>47</v>
      </c>
      <c r="G1403" s="1">
        <v>369151</v>
      </c>
      <c r="H1403" s="1">
        <v>16</v>
      </c>
      <c r="I1403" s="1" t="s">
        <v>36</v>
      </c>
      <c r="J1403" s="1">
        <v>23071.94</v>
      </c>
      <c r="K1403" s="1">
        <v>44207</v>
      </c>
      <c r="L1403" s="1" t="s">
        <v>18</v>
      </c>
      <c r="M1403" s="1" t="s">
        <v>19</v>
      </c>
    </row>
    <row r="1404" spans="1:13" x14ac:dyDescent="0.25">
      <c r="A1404" s="1">
        <v>2015</v>
      </c>
      <c r="B1404" s="1" t="s">
        <v>48</v>
      </c>
      <c r="C1404" s="1" t="s">
        <v>57</v>
      </c>
      <c r="D1404" s="1" t="s">
        <v>15</v>
      </c>
      <c r="E1404" s="1" t="s">
        <v>27</v>
      </c>
      <c r="F1404" s="1" t="s">
        <v>61</v>
      </c>
      <c r="G1404" s="1">
        <v>369000</v>
      </c>
      <c r="H1404" s="1">
        <v>10</v>
      </c>
      <c r="I1404" s="1" t="s">
        <v>23</v>
      </c>
      <c r="J1404" s="1">
        <v>36900</v>
      </c>
      <c r="K1404" s="1">
        <v>7151</v>
      </c>
      <c r="L1404" s="1" t="s">
        <v>50</v>
      </c>
      <c r="M1404" s="1" t="s">
        <v>24</v>
      </c>
    </row>
    <row r="1405" spans="1:13" x14ac:dyDescent="0.25">
      <c r="A1405" s="1">
        <v>2014</v>
      </c>
      <c r="B1405" s="1" t="s">
        <v>13</v>
      </c>
      <c r="C1405" s="1" t="s">
        <v>98</v>
      </c>
      <c r="D1405" s="1" t="s">
        <v>27</v>
      </c>
      <c r="E1405" s="1" t="s">
        <v>27</v>
      </c>
      <c r="F1405" s="1" t="s">
        <v>112</v>
      </c>
      <c r="G1405" s="1">
        <v>368801</v>
      </c>
      <c r="H1405" s="1">
        <v>21</v>
      </c>
      <c r="I1405" s="1" t="s">
        <v>17</v>
      </c>
      <c r="J1405" s="1">
        <v>17561.95</v>
      </c>
      <c r="K1405" s="1">
        <v>25918</v>
      </c>
      <c r="L1405" s="1" t="s">
        <v>18</v>
      </c>
      <c r="M1405" s="1" t="s">
        <v>19</v>
      </c>
    </row>
    <row r="1406" spans="1:13" x14ac:dyDescent="0.25">
      <c r="A1406" s="1">
        <v>2013</v>
      </c>
      <c r="B1406" s="1" t="s">
        <v>28</v>
      </c>
      <c r="C1406" s="1" t="s">
        <v>29</v>
      </c>
      <c r="D1406" s="1" t="s">
        <v>71</v>
      </c>
      <c r="E1406" s="1" t="s">
        <v>27</v>
      </c>
      <c r="F1406" s="1" t="s">
        <v>61</v>
      </c>
      <c r="G1406" s="1">
        <v>368750</v>
      </c>
      <c r="H1406" s="1">
        <v>33</v>
      </c>
      <c r="I1406" s="1" t="s">
        <v>23</v>
      </c>
      <c r="J1406" s="1">
        <v>11174.24</v>
      </c>
      <c r="K1406" s="1">
        <v>42704</v>
      </c>
      <c r="L1406" s="1" t="s">
        <v>18</v>
      </c>
      <c r="M1406" s="1" t="s">
        <v>19</v>
      </c>
    </row>
    <row r="1407" spans="1:13" x14ac:dyDescent="0.25">
      <c r="A1407" s="1">
        <v>2013</v>
      </c>
      <c r="B1407" s="1" t="s">
        <v>69</v>
      </c>
      <c r="C1407" s="1" t="s">
        <v>70</v>
      </c>
      <c r="D1407" s="1" t="s">
        <v>51</v>
      </c>
      <c r="E1407" s="1" t="s">
        <v>27</v>
      </c>
      <c r="F1407" s="1" t="s">
        <v>61</v>
      </c>
      <c r="G1407" s="1">
        <v>368700</v>
      </c>
      <c r="H1407" s="1">
        <v>38</v>
      </c>
      <c r="I1407" s="1" t="s">
        <v>23</v>
      </c>
      <c r="J1407" s="1">
        <v>9702.6299999999992</v>
      </c>
      <c r="K1407" s="1">
        <v>50016</v>
      </c>
      <c r="L1407" s="1" t="s">
        <v>18</v>
      </c>
      <c r="M1407" s="1" t="s">
        <v>19</v>
      </c>
    </row>
    <row r="1408" spans="1:13" x14ac:dyDescent="0.25">
      <c r="A1408" s="1">
        <v>2012</v>
      </c>
      <c r="B1408" s="1" t="s">
        <v>48</v>
      </c>
      <c r="C1408" s="1" t="s">
        <v>57</v>
      </c>
      <c r="D1408" s="1" t="s">
        <v>27</v>
      </c>
      <c r="E1408" s="1" t="s">
        <v>27</v>
      </c>
      <c r="F1408" s="1" t="s">
        <v>61</v>
      </c>
      <c r="G1408" s="1">
        <v>368700</v>
      </c>
      <c r="H1408" s="1">
        <v>15</v>
      </c>
      <c r="I1408" s="1" t="s">
        <v>23</v>
      </c>
      <c r="J1408" s="1">
        <v>24580</v>
      </c>
      <c r="K1408" s="1">
        <v>31749</v>
      </c>
      <c r="L1408" s="1" t="s">
        <v>50</v>
      </c>
      <c r="M1408" s="1" t="s">
        <v>24</v>
      </c>
    </row>
    <row r="1409" spans="1:13" x14ac:dyDescent="0.25">
      <c r="A1409" s="1">
        <v>2012</v>
      </c>
      <c r="B1409" s="1" t="s">
        <v>58</v>
      </c>
      <c r="C1409" s="1" t="s">
        <v>64</v>
      </c>
      <c r="D1409" s="1" t="s">
        <v>27</v>
      </c>
      <c r="E1409" s="1" t="s">
        <v>16</v>
      </c>
      <c r="F1409" s="1" t="s">
        <v>61</v>
      </c>
      <c r="G1409" s="1">
        <v>368650</v>
      </c>
      <c r="H1409" s="1">
        <v>31</v>
      </c>
      <c r="I1409" s="1" t="s">
        <v>23</v>
      </c>
      <c r="J1409" s="1">
        <v>11891.94</v>
      </c>
      <c r="K1409" s="1">
        <v>32527</v>
      </c>
      <c r="L1409" s="1" t="s">
        <v>18</v>
      </c>
      <c r="M1409" s="1" t="s">
        <v>24</v>
      </c>
    </row>
    <row r="1410" spans="1:13" x14ac:dyDescent="0.25">
      <c r="A1410" s="1">
        <v>2013</v>
      </c>
      <c r="B1410" s="1" t="s">
        <v>78</v>
      </c>
      <c r="C1410" s="1" t="s">
        <v>79</v>
      </c>
      <c r="D1410" s="1" t="s">
        <v>71</v>
      </c>
      <c r="E1410" s="1" t="s">
        <v>81</v>
      </c>
      <c r="F1410" s="1" t="s">
        <v>30</v>
      </c>
      <c r="G1410" s="1">
        <v>368150</v>
      </c>
      <c r="H1410" s="1">
        <v>30</v>
      </c>
      <c r="I1410" s="1" t="s">
        <v>17</v>
      </c>
      <c r="J1410" s="1">
        <v>12271.67</v>
      </c>
      <c r="K1410" s="1">
        <v>30402</v>
      </c>
      <c r="L1410" s="1" t="s">
        <v>18</v>
      </c>
      <c r="M1410" s="1" t="s">
        <v>24</v>
      </c>
    </row>
    <row r="1411" spans="1:13" x14ac:dyDescent="0.25">
      <c r="A1411" s="1">
        <v>2012</v>
      </c>
      <c r="B1411" s="1" t="s">
        <v>53</v>
      </c>
      <c r="C1411" s="1" t="s">
        <v>80</v>
      </c>
      <c r="D1411" s="1" t="s">
        <v>15</v>
      </c>
      <c r="E1411" s="1" t="s">
        <v>27</v>
      </c>
      <c r="F1411" s="1" t="s">
        <v>30</v>
      </c>
      <c r="G1411" s="1">
        <v>368100</v>
      </c>
      <c r="H1411" s="1">
        <v>18</v>
      </c>
      <c r="I1411" s="1" t="s">
        <v>31</v>
      </c>
      <c r="J1411" s="1">
        <v>20450</v>
      </c>
      <c r="K1411" s="1">
        <v>31222</v>
      </c>
      <c r="L1411" s="1" t="s">
        <v>50</v>
      </c>
      <c r="M1411" s="1" t="s">
        <v>19</v>
      </c>
    </row>
    <row r="1412" spans="1:13" x14ac:dyDescent="0.25">
      <c r="A1412" s="1">
        <v>2014</v>
      </c>
      <c r="B1412" s="1" t="s">
        <v>48</v>
      </c>
      <c r="C1412" s="1" t="s">
        <v>170</v>
      </c>
      <c r="D1412" s="1" t="s">
        <v>15</v>
      </c>
      <c r="E1412" s="1" t="s">
        <v>27</v>
      </c>
      <c r="F1412" s="1" t="s">
        <v>30</v>
      </c>
      <c r="G1412" s="1">
        <v>368000</v>
      </c>
      <c r="H1412" s="1">
        <v>6</v>
      </c>
      <c r="I1412" s="1" t="s">
        <v>91</v>
      </c>
      <c r="J1412" s="1">
        <v>61333.33</v>
      </c>
      <c r="K1412" s="1">
        <v>10344</v>
      </c>
      <c r="L1412" s="1" t="s">
        <v>50</v>
      </c>
      <c r="M1412" s="1" t="s">
        <v>19</v>
      </c>
    </row>
    <row r="1413" spans="1:13" x14ac:dyDescent="0.25">
      <c r="A1413" s="1">
        <v>2011</v>
      </c>
      <c r="B1413" s="1" t="s">
        <v>28</v>
      </c>
      <c r="C1413" s="1" t="s">
        <v>164</v>
      </c>
      <c r="D1413" s="1" t="s">
        <v>16</v>
      </c>
      <c r="E1413" s="1" t="s">
        <v>27</v>
      </c>
      <c r="F1413" s="1" t="s">
        <v>47</v>
      </c>
      <c r="G1413" s="1">
        <v>368000</v>
      </c>
      <c r="H1413" s="1">
        <v>20</v>
      </c>
      <c r="I1413" s="1" t="s">
        <v>17</v>
      </c>
      <c r="J1413" s="1">
        <v>18400</v>
      </c>
      <c r="K1413" s="1">
        <v>44803</v>
      </c>
      <c r="L1413" s="1" t="s">
        <v>18</v>
      </c>
      <c r="M1413" s="1" t="s">
        <v>24</v>
      </c>
    </row>
    <row r="1414" spans="1:13" x14ac:dyDescent="0.25">
      <c r="A1414" s="1">
        <v>2011</v>
      </c>
      <c r="B1414" s="1" t="s">
        <v>25</v>
      </c>
      <c r="C1414" s="1" t="s">
        <v>26</v>
      </c>
      <c r="D1414" s="1" t="s">
        <v>15</v>
      </c>
      <c r="E1414" s="1" t="s">
        <v>16</v>
      </c>
      <c r="F1414" s="1" t="s">
        <v>26</v>
      </c>
      <c r="G1414" s="1">
        <v>367900</v>
      </c>
      <c r="H1414" s="1">
        <v>21</v>
      </c>
      <c r="I1414" s="1" t="s">
        <v>31</v>
      </c>
      <c r="J1414" s="1">
        <v>17519.05</v>
      </c>
      <c r="K1414" s="1">
        <v>36875</v>
      </c>
      <c r="L1414" s="1" t="s">
        <v>18</v>
      </c>
      <c r="M1414" s="1" t="s">
        <v>19</v>
      </c>
    </row>
    <row r="1415" spans="1:13" x14ac:dyDescent="0.25">
      <c r="A1415" s="1">
        <v>2012</v>
      </c>
      <c r="B1415" s="1" t="s">
        <v>13</v>
      </c>
      <c r="C1415" s="1" t="s">
        <v>60</v>
      </c>
      <c r="D1415" s="1" t="s">
        <v>16</v>
      </c>
      <c r="E1415" s="1" t="s">
        <v>27</v>
      </c>
      <c r="F1415" s="1" t="s">
        <v>76</v>
      </c>
      <c r="G1415" s="1">
        <v>367800</v>
      </c>
      <c r="H1415" s="1">
        <v>25</v>
      </c>
      <c r="I1415" s="1" t="s">
        <v>23</v>
      </c>
      <c r="J1415" s="1">
        <v>14712</v>
      </c>
      <c r="K1415" s="1">
        <v>38322</v>
      </c>
      <c r="L1415" s="1" t="s">
        <v>18</v>
      </c>
      <c r="M1415" s="1" t="s">
        <v>19</v>
      </c>
    </row>
    <row r="1416" spans="1:13" x14ac:dyDescent="0.25">
      <c r="A1416" s="1">
        <v>2011</v>
      </c>
      <c r="B1416" s="1" t="s">
        <v>28</v>
      </c>
      <c r="C1416" s="1" t="s">
        <v>62</v>
      </c>
      <c r="D1416" s="1" t="s">
        <v>27</v>
      </c>
      <c r="E1416" s="1" t="s">
        <v>27</v>
      </c>
      <c r="F1416" s="1" t="s">
        <v>30</v>
      </c>
      <c r="G1416" s="1">
        <v>367550</v>
      </c>
      <c r="H1416" s="1">
        <v>21</v>
      </c>
      <c r="I1416" s="1" t="s">
        <v>91</v>
      </c>
      <c r="J1416" s="1">
        <v>17502.38</v>
      </c>
      <c r="K1416" s="1">
        <v>39362</v>
      </c>
      <c r="L1416" s="1" t="s">
        <v>18</v>
      </c>
      <c r="M1416" s="1" t="s">
        <v>24</v>
      </c>
    </row>
    <row r="1417" spans="1:13" x14ac:dyDescent="0.25">
      <c r="A1417" s="1">
        <v>2012</v>
      </c>
      <c r="B1417" s="1" t="s">
        <v>34</v>
      </c>
      <c r="C1417" s="1" t="s">
        <v>171</v>
      </c>
      <c r="D1417" s="1" t="s">
        <v>27</v>
      </c>
      <c r="E1417" s="1" t="s">
        <v>27</v>
      </c>
      <c r="F1417" s="1" t="s">
        <v>47</v>
      </c>
      <c r="G1417" s="1">
        <v>367500</v>
      </c>
      <c r="H1417" s="1">
        <v>15</v>
      </c>
      <c r="I1417" s="1" t="s">
        <v>17</v>
      </c>
      <c r="J1417" s="1">
        <v>24500</v>
      </c>
      <c r="K1417" s="1">
        <v>41640</v>
      </c>
      <c r="L1417" s="1" t="s">
        <v>18</v>
      </c>
      <c r="M1417" s="1" t="s">
        <v>24</v>
      </c>
    </row>
    <row r="1418" spans="1:13" x14ac:dyDescent="0.25">
      <c r="A1418" s="1">
        <v>2013</v>
      </c>
      <c r="B1418" s="1" t="s">
        <v>13</v>
      </c>
      <c r="C1418" s="1" t="s">
        <v>38</v>
      </c>
      <c r="D1418" s="1" t="s">
        <v>167</v>
      </c>
      <c r="E1418" s="1" t="s">
        <v>27</v>
      </c>
      <c r="F1418" s="1" t="s">
        <v>30</v>
      </c>
      <c r="G1418" s="1">
        <v>367450</v>
      </c>
      <c r="H1418" s="1">
        <v>25</v>
      </c>
      <c r="I1418" s="1" t="s">
        <v>31</v>
      </c>
      <c r="J1418" s="1">
        <v>14698</v>
      </c>
      <c r="K1418" s="1">
        <v>27558</v>
      </c>
      <c r="L1418" s="1" t="s">
        <v>18</v>
      </c>
      <c r="M1418" s="1" t="s">
        <v>19</v>
      </c>
    </row>
    <row r="1419" spans="1:13" x14ac:dyDescent="0.25">
      <c r="A1419" s="1">
        <v>2012</v>
      </c>
      <c r="B1419" s="1" t="s">
        <v>120</v>
      </c>
      <c r="C1419" s="1" t="s">
        <v>121</v>
      </c>
      <c r="D1419" s="1" t="s">
        <v>15</v>
      </c>
      <c r="E1419" s="1" t="s">
        <v>81</v>
      </c>
      <c r="F1419" s="1" t="s">
        <v>47</v>
      </c>
      <c r="G1419" s="1">
        <v>367450</v>
      </c>
      <c r="H1419" s="1">
        <v>13</v>
      </c>
      <c r="I1419" s="1" t="s">
        <v>17</v>
      </c>
      <c r="J1419" s="1">
        <v>28265.38</v>
      </c>
      <c r="K1419" s="1">
        <v>38545</v>
      </c>
      <c r="L1419" s="1" t="s">
        <v>50</v>
      </c>
      <c r="M1419" s="1" t="s">
        <v>24</v>
      </c>
    </row>
    <row r="1420" spans="1:13" x14ac:dyDescent="0.25">
      <c r="A1420" s="1">
        <v>2014</v>
      </c>
      <c r="B1420" s="1" t="s">
        <v>40</v>
      </c>
      <c r="C1420" s="1">
        <v>300</v>
      </c>
      <c r="D1420" s="1" t="s">
        <v>15</v>
      </c>
      <c r="E1420" s="1" t="s">
        <v>27</v>
      </c>
      <c r="F1420" s="1" t="s">
        <v>30</v>
      </c>
      <c r="G1420" s="1">
        <v>367300</v>
      </c>
      <c r="H1420" s="1">
        <v>18</v>
      </c>
      <c r="I1420" s="1" t="s">
        <v>31</v>
      </c>
      <c r="J1420" s="1">
        <v>20405.560000000001</v>
      </c>
      <c r="K1420" s="1">
        <v>22461</v>
      </c>
      <c r="L1420" s="1" t="s">
        <v>18</v>
      </c>
      <c r="M1420" s="1" t="s">
        <v>19</v>
      </c>
    </row>
    <row r="1421" spans="1:13" x14ac:dyDescent="0.25">
      <c r="A1421" s="1">
        <v>2012</v>
      </c>
      <c r="B1421" s="1" t="s">
        <v>55</v>
      </c>
      <c r="C1421" s="1" t="s">
        <v>56</v>
      </c>
      <c r="D1421" s="1" t="s">
        <v>15</v>
      </c>
      <c r="E1421" s="1" t="s">
        <v>27</v>
      </c>
      <c r="F1421" s="1" t="s">
        <v>42</v>
      </c>
      <c r="G1421" s="1">
        <v>367250</v>
      </c>
      <c r="H1421" s="1">
        <v>42</v>
      </c>
      <c r="I1421" s="1" t="s">
        <v>17</v>
      </c>
      <c r="J1421" s="1">
        <v>8744.0499999999993</v>
      </c>
      <c r="K1421" s="1">
        <v>81582</v>
      </c>
      <c r="L1421" s="1" t="s">
        <v>18</v>
      </c>
      <c r="M1421" s="1" t="s">
        <v>19</v>
      </c>
    </row>
    <row r="1422" spans="1:13" x14ac:dyDescent="0.25">
      <c r="A1422" s="1">
        <v>2012</v>
      </c>
      <c r="B1422" s="1" t="s">
        <v>28</v>
      </c>
      <c r="C1422" s="1" t="s">
        <v>29</v>
      </c>
      <c r="D1422" s="1" t="s">
        <v>15</v>
      </c>
      <c r="E1422" s="1" t="s">
        <v>16</v>
      </c>
      <c r="F1422" s="1" t="s">
        <v>30</v>
      </c>
      <c r="G1422" s="1">
        <v>367000</v>
      </c>
      <c r="H1422" s="1">
        <v>29</v>
      </c>
      <c r="I1422" s="1" t="s">
        <v>31</v>
      </c>
      <c r="J1422" s="1">
        <v>12655.17</v>
      </c>
      <c r="K1422" s="1">
        <v>43728</v>
      </c>
      <c r="L1422" s="1" t="s">
        <v>18</v>
      </c>
      <c r="M1422" s="1" t="s">
        <v>24</v>
      </c>
    </row>
    <row r="1423" spans="1:13" x14ac:dyDescent="0.25">
      <c r="A1423" s="1">
        <v>2014</v>
      </c>
      <c r="B1423" s="1" t="s">
        <v>69</v>
      </c>
      <c r="C1423" s="1" t="s">
        <v>169</v>
      </c>
      <c r="D1423" s="1" t="s">
        <v>51</v>
      </c>
      <c r="E1423" s="1" t="s">
        <v>16</v>
      </c>
      <c r="F1423" s="1" t="s">
        <v>30</v>
      </c>
      <c r="G1423" s="1">
        <v>366801</v>
      </c>
      <c r="H1423" s="1">
        <v>27</v>
      </c>
      <c r="I1423" s="1" t="s">
        <v>17</v>
      </c>
      <c r="J1423" s="1">
        <v>13585.22</v>
      </c>
      <c r="K1423" s="1">
        <v>16018</v>
      </c>
      <c r="L1423" s="1" t="s">
        <v>18</v>
      </c>
      <c r="M1423" s="1" t="s">
        <v>19</v>
      </c>
    </row>
    <row r="1424" spans="1:13" x14ac:dyDescent="0.25">
      <c r="A1424" s="1">
        <v>2014</v>
      </c>
      <c r="B1424" s="1" t="s">
        <v>13</v>
      </c>
      <c r="C1424" s="1" t="s">
        <v>38</v>
      </c>
      <c r="D1424" s="1" t="s">
        <v>51</v>
      </c>
      <c r="E1424" s="1" t="s">
        <v>27</v>
      </c>
      <c r="F1424" s="1" t="s">
        <v>30</v>
      </c>
      <c r="G1424" s="1">
        <v>366700</v>
      </c>
      <c r="H1424" s="1">
        <v>24</v>
      </c>
      <c r="I1424" s="1" t="s">
        <v>31</v>
      </c>
      <c r="J1424" s="1">
        <v>15279.17</v>
      </c>
      <c r="K1424" s="1">
        <v>28252</v>
      </c>
      <c r="L1424" s="1" t="s">
        <v>18</v>
      </c>
      <c r="M1424" s="1" t="s">
        <v>19</v>
      </c>
    </row>
    <row r="1425" spans="1:13" x14ac:dyDescent="0.25">
      <c r="A1425" s="1">
        <v>2013</v>
      </c>
      <c r="B1425" s="1" t="s">
        <v>25</v>
      </c>
      <c r="C1425" s="1" t="s">
        <v>26</v>
      </c>
      <c r="D1425" s="1" t="s">
        <v>15</v>
      </c>
      <c r="E1425" s="1" t="s">
        <v>27</v>
      </c>
      <c r="F1425" s="1" t="s">
        <v>26</v>
      </c>
      <c r="G1425" s="1">
        <v>366600</v>
      </c>
      <c r="H1425" s="1">
        <v>15</v>
      </c>
      <c r="I1425" s="1" t="s">
        <v>91</v>
      </c>
      <c r="J1425" s="1">
        <v>24440</v>
      </c>
      <c r="K1425" s="1">
        <v>22756</v>
      </c>
      <c r="L1425" s="1" t="s">
        <v>18</v>
      </c>
      <c r="M1425" s="1" t="s">
        <v>24</v>
      </c>
    </row>
    <row r="1426" spans="1:13" x14ac:dyDescent="0.25">
      <c r="A1426" s="1">
        <v>2011</v>
      </c>
      <c r="B1426" s="1" t="s">
        <v>13</v>
      </c>
      <c r="C1426" s="1" t="s">
        <v>20</v>
      </c>
      <c r="D1426" s="1" t="s">
        <v>15</v>
      </c>
      <c r="E1426" s="1" t="s">
        <v>27</v>
      </c>
      <c r="F1426" s="1" t="s">
        <v>44</v>
      </c>
      <c r="G1426" s="1">
        <v>366600</v>
      </c>
      <c r="H1426" s="1">
        <v>17</v>
      </c>
      <c r="I1426" s="1" t="s">
        <v>31</v>
      </c>
      <c r="J1426" s="1">
        <v>21564.71</v>
      </c>
      <c r="K1426" s="1">
        <v>66289</v>
      </c>
      <c r="L1426" s="1" t="s">
        <v>18</v>
      </c>
      <c r="M1426" s="1" t="s">
        <v>19</v>
      </c>
    </row>
    <row r="1427" spans="1:13" x14ac:dyDescent="0.25">
      <c r="A1427" s="1">
        <v>2012</v>
      </c>
      <c r="B1427" s="1" t="s">
        <v>13</v>
      </c>
      <c r="C1427" s="1" t="s">
        <v>38</v>
      </c>
      <c r="D1427" s="1" t="s">
        <v>15</v>
      </c>
      <c r="E1427" s="1" t="s">
        <v>16</v>
      </c>
      <c r="F1427" s="1" t="s">
        <v>30</v>
      </c>
      <c r="G1427" s="1">
        <v>366500</v>
      </c>
      <c r="H1427" s="1">
        <v>34</v>
      </c>
      <c r="I1427" s="1" t="s">
        <v>31</v>
      </c>
      <c r="J1427" s="1">
        <v>10779.41</v>
      </c>
      <c r="K1427" s="1">
        <v>58484</v>
      </c>
      <c r="L1427" s="1" t="s">
        <v>18</v>
      </c>
      <c r="M1427" s="1" t="s">
        <v>24</v>
      </c>
    </row>
    <row r="1428" spans="1:13" x14ac:dyDescent="0.25">
      <c r="A1428" s="1">
        <v>2012</v>
      </c>
      <c r="B1428" s="1" t="s">
        <v>13</v>
      </c>
      <c r="C1428" s="1" t="s">
        <v>52</v>
      </c>
      <c r="D1428" s="1" t="s">
        <v>51</v>
      </c>
      <c r="E1428" s="1" t="s">
        <v>27</v>
      </c>
      <c r="F1428" s="1" t="s">
        <v>47</v>
      </c>
      <c r="G1428" s="1">
        <v>366500</v>
      </c>
      <c r="H1428" s="1">
        <v>17</v>
      </c>
      <c r="I1428" s="1" t="s">
        <v>17</v>
      </c>
      <c r="J1428" s="1">
        <v>21558.82</v>
      </c>
      <c r="K1428" s="1">
        <v>29926</v>
      </c>
      <c r="L1428" s="1" t="s">
        <v>18</v>
      </c>
      <c r="M1428" s="1" t="s">
        <v>24</v>
      </c>
    </row>
    <row r="1429" spans="1:13" x14ac:dyDescent="0.25">
      <c r="A1429" s="1">
        <v>2013</v>
      </c>
      <c r="B1429" s="1" t="s">
        <v>69</v>
      </c>
      <c r="C1429" s="1" t="s">
        <v>83</v>
      </c>
      <c r="D1429" s="1" t="s">
        <v>15</v>
      </c>
      <c r="E1429" s="1" t="s">
        <v>27</v>
      </c>
      <c r="F1429" s="1" t="s">
        <v>47</v>
      </c>
      <c r="G1429" s="1">
        <v>366400</v>
      </c>
      <c r="H1429" s="1">
        <v>12</v>
      </c>
      <c r="I1429" s="1" t="s">
        <v>17</v>
      </c>
      <c r="J1429" s="1">
        <v>30533.33</v>
      </c>
      <c r="K1429" s="1">
        <v>59452</v>
      </c>
      <c r="L1429" s="1" t="s">
        <v>18</v>
      </c>
      <c r="M1429" s="1" t="s">
        <v>19</v>
      </c>
    </row>
    <row r="1430" spans="1:13" x14ac:dyDescent="0.25">
      <c r="A1430" s="1">
        <v>2014</v>
      </c>
      <c r="B1430" s="1" t="s">
        <v>13</v>
      </c>
      <c r="C1430" s="1" t="s">
        <v>117</v>
      </c>
      <c r="D1430" s="1" t="s">
        <v>39</v>
      </c>
      <c r="E1430" s="1" t="s">
        <v>27</v>
      </c>
      <c r="F1430" s="1" t="s">
        <v>30</v>
      </c>
      <c r="G1430" s="1">
        <v>366300</v>
      </c>
      <c r="H1430" s="1">
        <v>28</v>
      </c>
      <c r="I1430" s="1" t="s">
        <v>31</v>
      </c>
      <c r="J1430" s="1">
        <v>13082.14</v>
      </c>
      <c r="K1430" s="1">
        <v>17605</v>
      </c>
      <c r="L1430" s="1" t="s">
        <v>18</v>
      </c>
      <c r="M1430" s="1" t="s">
        <v>24</v>
      </c>
    </row>
    <row r="1431" spans="1:13" x14ac:dyDescent="0.25">
      <c r="A1431" s="1">
        <v>2011</v>
      </c>
      <c r="B1431" s="1" t="s">
        <v>93</v>
      </c>
      <c r="C1431" s="1" t="s">
        <v>94</v>
      </c>
      <c r="D1431" s="1" t="s">
        <v>51</v>
      </c>
      <c r="E1431" s="1" t="s">
        <v>16</v>
      </c>
      <c r="F1431" s="1" t="s">
        <v>30</v>
      </c>
      <c r="G1431" s="1">
        <v>366250</v>
      </c>
      <c r="H1431" s="1">
        <v>33</v>
      </c>
      <c r="I1431" s="1" t="s">
        <v>17</v>
      </c>
      <c r="J1431" s="1">
        <v>11098.48</v>
      </c>
      <c r="K1431" s="1">
        <v>67788</v>
      </c>
      <c r="L1431" s="1" t="s">
        <v>18</v>
      </c>
      <c r="M1431" s="1" t="s">
        <v>24</v>
      </c>
    </row>
    <row r="1432" spans="1:13" x14ac:dyDescent="0.25">
      <c r="A1432" s="1">
        <v>2015</v>
      </c>
      <c r="B1432" s="1" t="s">
        <v>69</v>
      </c>
      <c r="C1432" s="1" t="s">
        <v>136</v>
      </c>
      <c r="D1432" s="1" t="s">
        <v>15</v>
      </c>
      <c r="E1432" s="1" t="s">
        <v>27</v>
      </c>
      <c r="F1432" s="1" t="s">
        <v>73</v>
      </c>
      <c r="G1432" s="1">
        <v>365650</v>
      </c>
      <c r="H1432" s="1">
        <v>9</v>
      </c>
      <c r="I1432" s="1" t="s">
        <v>31</v>
      </c>
      <c r="J1432" s="1">
        <v>40627.78</v>
      </c>
      <c r="K1432" s="1">
        <v>13018</v>
      </c>
      <c r="L1432" s="1" t="s">
        <v>18</v>
      </c>
      <c r="M1432" s="1" t="s">
        <v>19</v>
      </c>
    </row>
    <row r="1433" spans="1:13" x14ac:dyDescent="0.25">
      <c r="A1433" s="1">
        <v>2014</v>
      </c>
      <c r="B1433" s="1" t="s">
        <v>66</v>
      </c>
      <c r="C1433" s="1" t="s">
        <v>82</v>
      </c>
      <c r="D1433" s="1" t="s">
        <v>27</v>
      </c>
      <c r="E1433" s="1" t="s">
        <v>27</v>
      </c>
      <c r="F1433" s="1" t="s">
        <v>47</v>
      </c>
      <c r="G1433" s="1">
        <v>365450</v>
      </c>
      <c r="H1433" s="1">
        <v>12</v>
      </c>
      <c r="I1433" s="1" t="s">
        <v>31</v>
      </c>
      <c r="J1433" s="1">
        <v>30454.17</v>
      </c>
      <c r="K1433" s="1">
        <v>10234</v>
      </c>
      <c r="L1433" s="1" t="s">
        <v>18</v>
      </c>
      <c r="M1433" s="1" t="s">
        <v>24</v>
      </c>
    </row>
    <row r="1434" spans="1:13" x14ac:dyDescent="0.25">
      <c r="A1434" s="1">
        <v>2013</v>
      </c>
      <c r="B1434" s="1" t="s">
        <v>53</v>
      </c>
      <c r="C1434" s="1" t="s">
        <v>172</v>
      </c>
      <c r="D1434" s="1" t="s">
        <v>27</v>
      </c>
      <c r="E1434" s="1" t="s">
        <v>27</v>
      </c>
      <c r="F1434" s="1" t="s">
        <v>112</v>
      </c>
      <c r="G1434" s="1">
        <v>365150</v>
      </c>
      <c r="H1434" s="1">
        <v>5</v>
      </c>
      <c r="I1434" s="1" t="s">
        <v>17</v>
      </c>
      <c r="J1434" s="1">
        <v>73030</v>
      </c>
      <c r="K1434" s="1">
        <v>9614</v>
      </c>
      <c r="L1434" s="1" t="s">
        <v>50</v>
      </c>
      <c r="M1434" s="1" t="s">
        <v>19</v>
      </c>
    </row>
    <row r="1435" spans="1:13" x14ac:dyDescent="0.25">
      <c r="A1435" s="1">
        <v>2013</v>
      </c>
      <c r="B1435" s="1" t="s">
        <v>13</v>
      </c>
      <c r="C1435" s="1" t="s">
        <v>32</v>
      </c>
      <c r="D1435" s="1" t="s">
        <v>15</v>
      </c>
      <c r="E1435" s="1" t="s">
        <v>16</v>
      </c>
      <c r="F1435" s="1" t="s">
        <v>33</v>
      </c>
      <c r="G1435" s="1">
        <v>365000</v>
      </c>
      <c r="H1435" s="1">
        <v>18</v>
      </c>
      <c r="I1435" s="1" t="s">
        <v>31</v>
      </c>
      <c r="J1435" s="1">
        <v>20277.78</v>
      </c>
      <c r="K1435" s="1">
        <v>37343</v>
      </c>
      <c r="L1435" s="1" t="s">
        <v>18</v>
      </c>
      <c r="M1435" s="1" t="s">
        <v>24</v>
      </c>
    </row>
    <row r="1436" spans="1:13" x14ac:dyDescent="0.25">
      <c r="A1436" s="1">
        <v>2014</v>
      </c>
      <c r="B1436" s="1" t="s">
        <v>69</v>
      </c>
      <c r="C1436" s="1" t="s">
        <v>169</v>
      </c>
      <c r="D1436" s="1" t="s">
        <v>51</v>
      </c>
      <c r="E1436" s="1" t="s">
        <v>16</v>
      </c>
      <c r="F1436" s="1" t="s">
        <v>30</v>
      </c>
      <c r="G1436" s="1">
        <v>364900</v>
      </c>
      <c r="H1436" s="1">
        <v>26</v>
      </c>
      <c r="I1436" s="1" t="s">
        <v>17</v>
      </c>
      <c r="J1436" s="1">
        <v>14034.62</v>
      </c>
      <c r="K1436" s="1">
        <v>19705</v>
      </c>
      <c r="L1436" s="1" t="s">
        <v>18</v>
      </c>
      <c r="M1436" s="1" t="s">
        <v>24</v>
      </c>
    </row>
    <row r="1437" spans="1:13" x14ac:dyDescent="0.25">
      <c r="A1437" s="1">
        <v>2014</v>
      </c>
      <c r="B1437" s="1" t="s">
        <v>13</v>
      </c>
      <c r="C1437" s="1" t="s">
        <v>38</v>
      </c>
      <c r="D1437" s="1" t="s">
        <v>15</v>
      </c>
      <c r="E1437" s="1" t="s">
        <v>27</v>
      </c>
      <c r="F1437" s="1" t="s">
        <v>61</v>
      </c>
      <c r="G1437" s="1">
        <v>364800</v>
      </c>
      <c r="H1437" s="1">
        <v>24</v>
      </c>
      <c r="I1437" s="1" t="s">
        <v>23</v>
      </c>
      <c r="J1437" s="1">
        <v>15200</v>
      </c>
      <c r="K1437" s="1">
        <v>31950</v>
      </c>
      <c r="L1437" s="1" t="s">
        <v>18</v>
      </c>
      <c r="M1437" s="1" t="s">
        <v>24</v>
      </c>
    </row>
    <row r="1438" spans="1:13" x14ac:dyDescent="0.25">
      <c r="A1438" s="1">
        <v>2013</v>
      </c>
      <c r="B1438" s="1" t="s">
        <v>13</v>
      </c>
      <c r="C1438" s="1" t="s">
        <v>46</v>
      </c>
      <c r="D1438" s="1" t="s">
        <v>39</v>
      </c>
      <c r="E1438" s="1" t="s">
        <v>16</v>
      </c>
      <c r="F1438" s="1" t="s">
        <v>47</v>
      </c>
      <c r="G1438" s="1">
        <v>364500</v>
      </c>
      <c r="H1438" s="1">
        <v>15</v>
      </c>
      <c r="I1438" s="1" t="s">
        <v>31</v>
      </c>
      <c r="J1438" s="1">
        <v>24300</v>
      </c>
      <c r="K1438" s="1">
        <v>45186</v>
      </c>
      <c r="L1438" s="1" t="s">
        <v>18</v>
      </c>
      <c r="M1438" s="1" t="s">
        <v>24</v>
      </c>
    </row>
    <row r="1439" spans="1:13" x14ac:dyDescent="0.25">
      <c r="A1439" s="1">
        <v>2014</v>
      </c>
      <c r="B1439" s="1" t="s">
        <v>40</v>
      </c>
      <c r="C1439" s="1">
        <v>300</v>
      </c>
      <c r="D1439" s="1" t="s">
        <v>16</v>
      </c>
      <c r="E1439" s="1" t="s">
        <v>27</v>
      </c>
      <c r="F1439" s="1" t="s">
        <v>30</v>
      </c>
      <c r="G1439" s="1">
        <v>364500</v>
      </c>
      <c r="H1439" s="1">
        <v>16</v>
      </c>
      <c r="I1439" s="1" t="s">
        <v>31</v>
      </c>
      <c r="J1439" s="1">
        <v>22781.25</v>
      </c>
      <c r="K1439" s="1">
        <v>20255</v>
      </c>
      <c r="L1439" s="1" t="s">
        <v>18</v>
      </c>
      <c r="M1439" s="1" t="s">
        <v>24</v>
      </c>
    </row>
    <row r="1440" spans="1:13" x14ac:dyDescent="0.25">
      <c r="A1440" s="1">
        <v>2014</v>
      </c>
      <c r="B1440" s="1" t="s">
        <v>53</v>
      </c>
      <c r="C1440" s="1" t="s">
        <v>54</v>
      </c>
      <c r="D1440" s="1" t="s">
        <v>27</v>
      </c>
      <c r="E1440" s="1" t="s">
        <v>27</v>
      </c>
      <c r="F1440" s="1" t="s">
        <v>61</v>
      </c>
      <c r="G1440" s="1">
        <v>364350</v>
      </c>
      <c r="H1440" s="1">
        <v>9</v>
      </c>
      <c r="I1440" s="1" t="s">
        <v>23</v>
      </c>
      <c r="J1440" s="1">
        <v>40483.33</v>
      </c>
      <c r="K1440" s="1">
        <v>21935</v>
      </c>
      <c r="L1440" s="1" t="s">
        <v>50</v>
      </c>
      <c r="M1440" s="1" t="s">
        <v>19</v>
      </c>
    </row>
    <row r="1441" spans="1:13" x14ac:dyDescent="0.25">
      <c r="A1441" s="1">
        <v>2012</v>
      </c>
      <c r="B1441" s="1" t="s">
        <v>25</v>
      </c>
      <c r="C1441" s="1" t="s">
        <v>88</v>
      </c>
      <c r="D1441" s="1" t="s">
        <v>27</v>
      </c>
      <c r="E1441" s="1" t="s">
        <v>27</v>
      </c>
      <c r="F1441" s="1" t="s">
        <v>61</v>
      </c>
      <c r="G1441" s="1">
        <v>364250</v>
      </c>
      <c r="H1441" s="1">
        <v>14</v>
      </c>
      <c r="I1441" s="1" t="s">
        <v>23</v>
      </c>
      <c r="J1441" s="1">
        <v>26017.86</v>
      </c>
      <c r="K1441" s="1">
        <v>32414</v>
      </c>
      <c r="L1441" s="1" t="s">
        <v>18</v>
      </c>
      <c r="M1441" s="1" t="s">
        <v>24</v>
      </c>
    </row>
    <row r="1442" spans="1:13" x14ac:dyDescent="0.25">
      <c r="A1442" s="1">
        <v>2012</v>
      </c>
      <c r="B1442" s="1" t="s">
        <v>58</v>
      </c>
      <c r="C1442" s="1" t="s">
        <v>173</v>
      </c>
      <c r="D1442" s="1" t="s">
        <v>27</v>
      </c>
      <c r="E1442" s="1" t="s">
        <v>27</v>
      </c>
      <c r="F1442" s="1" t="s">
        <v>47</v>
      </c>
      <c r="G1442" s="1">
        <v>364100</v>
      </c>
      <c r="H1442" s="1">
        <v>18</v>
      </c>
      <c r="I1442" s="1" t="s">
        <v>17</v>
      </c>
      <c r="J1442" s="1">
        <v>20227.78</v>
      </c>
      <c r="K1442" s="1">
        <v>35905</v>
      </c>
      <c r="L1442" s="1" t="s">
        <v>18</v>
      </c>
      <c r="M1442" s="1" t="s">
        <v>24</v>
      </c>
    </row>
    <row r="1443" spans="1:13" x14ac:dyDescent="0.25">
      <c r="A1443" s="1">
        <v>2013</v>
      </c>
      <c r="B1443" s="1" t="s">
        <v>13</v>
      </c>
      <c r="C1443" s="1" t="s">
        <v>60</v>
      </c>
      <c r="D1443" s="1" t="s">
        <v>16</v>
      </c>
      <c r="E1443" s="1" t="s">
        <v>27</v>
      </c>
      <c r="F1443" s="1" t="s">
        <v>47</v>
      </c>
      <c r="G1443" s="1">
        <v>364100</v>
      </c>
      <c r="H1443" s="1">
        <v>21</v>
      </c>
      <c r="I1443" s="1" t="s">
        <v>65</v>
      </c>
      <c r="J1443" s="1">
        <v>17338.099999999999</v>
      </c>
      <c r="K1443" s="1">
        <v>43468</v>
      </c>
      <c r="L1443" s="1" t="s">
        <v>18</v>
      </c>
      <c r="M1443" s="1" t="s">
        <v>24</v>
      </c>
    </row>
    <row r="1444" spans="1:13" x14ac:dyDescent="0.25">
      <c r="A1444" s="1">
        <v>2014</v>
      </c>
      <c r="B1444" s="1" t="s">
        <v>66</v>
      </c>
      <c r="C1444" s="1" t="s">
        <v>154</v>
      </c>
      <c r="D1444" s="1" t="s">
        <v>16</v>
      </c>
      <c r="E1444" s="1" t="s">
        <v>27</v>
      </c>
      <c r="F1444" s="1" t="s">
        <v>47</v>
      </c>
      <c r="G1444" s="1">
        <v>364000</v>
      </c>
      <c r="H1444" s="1">
        <v>25</v>
      </c>
      <c r="I1444" s="1" t="s">
        <v>31</v>
      </c>
      <c r="J1444" s="1">
        <v>14560</v>
      </c>
      <c r="K1444" s="1">
        <v>18428</v>
      </c>
      <c r="L1444" s="1" t="s">
        <v>18</v>
      </c>
      <c r="M1444" s="1" t="s">
        <v>19</v>
      </c>
    </row>
    <row r="1445" spans="1:13" x14ac:dyDescent="0.25">
      <c r="A1445" s="1">
        <v>2012</v>
      </c>
      <c r="B1445" s="1" t="s">
        <v>120</v>
      </c>
      <c r="C1445" s="1" t="s">
        <v>158</v>
      </c>
      <c r="D1445" s="1" t="s">
        <v>27</v>
      </c>
      <c r="E1445" s="1" t="s">
        <v>27</v>
      </c>
      <c r="F1445" s="1" t="s">
        <v>30</v>
      </c>
      <c r="G1445" s="1">
        <v>363850</v>
      </c>
      <c r="H1445" s="1">
        <v>16</v>
      </c>
      <c r="I1445" s="1" t="s">
        <v>17</v>
      </c>
      <c r="J1445" s="1">
        <v>22740.63</v>
      </c>
      <c r="K1445" s="1">
        <v>28994</v>
      </c>
      <c r="L1445" s="1" t="s">
        <v>50</v>
      </c>
      <c r="M1445" s="1" t="s">
        <v>24</v>
      </c>
    </row>
    <row r="1446" spans="1:13" x14ac:dyDescent="0.25">
      <c r="A1446" s="1">
        <v>2014</v>
      </c>
      <c r="B1446" s="1" t="s">
        <v>69</v>
      </c>
      <c r="C1446" s="1" t="s">
        <v>83</v>
      </c>
      <c r="D1446" s="1" t="s">
        <v>15</v>
      </c>
      <c r="E1446" s="1" t="s">
        <v>27</v>
      </c>
      <c r="F1446" s="1" t="s">
        <v>47</v>
      </c>
      <c r="G1446" s="1">
        <v>363750</v>
      </c>
      <c r="H1446" s="1">
        <v>10</v>
      </c>
      <c r="I1446" s="1" t="s">
        <v>17</v>
      </c>
      <c r="J1446" s="1">
        <v>36375</v>
      </c>
      <c r="K1446" s="1">
        <v>33093</v>
      </c>
      <c r="L1446" s="1" t="s">
        <v>18</v>
      </c>
      <c r="M1446" s="1" t="s">
        <v>19</v>
      </c>
    </row>
    <row r="1447" spans="1:13" x14ac:dyDescent="0.25">
      <c r="A1447" s="1">
        <v>2014</v>
      </c>
      <c r="B1447" s="1" t="s">
        <v>69</v>
      </c>
      <c r="C1447" s="1" t="s">
        <v>169</v>
      </c>
      <c r="D1447" s="1" t="s">
        <v>27</v>
      </c>
      <c r="E1447" s="1" t="s">
        <v>27</v>
      </c>
      <c r="F1447" s="1" t="s">
        <v>30</v>
      </c>
      <c r="G1447" s="1">
        <v>363700</v>
      </c>
      <c r="H1447" s="1">
        <v>25</v>
      </c>
      <c r="I1447" s="1" t="s">
        <v>17</v>
      </c>
      <c r="J1447" s="1">
        <v>14548</v>
      </c>
      <c r="K1447" s="1">
        <v>17642</v>
      </c>
      <c r="L1447" s="1" t="s">
        <v>18</v>
      </c>
      <c r="M1447" s="1" t="s">
        <v>24</v>
      </c>
    </row>
    <row r="1448" spans="1:13" x14ac:dyDescent="0.25">
      <c r="A1448" s="1">
        <v>2012</v>
      </c>
      <c r="B1448" s="1" t="s">
        <v>48</v>
      </c>
      <c r="C1448" s="1" t="s">
        <v>105</v>
      </c>
      <c r="D1448" s="1" t="s">
        <v>27</v>
      </c>
      <c r="E1448" s="1" t="s">
        <v>27</v>
      </c>
      <c r="F1448" s="1" t="s">
        <v>47</v>
      </c>
      <c r="G1448" s="1">
        <v>363500</v>
      </c>
      <c r="H1448" s="1">
        <v>10</v>
      </c>
      <c r="I1448" s="1" t="s">
        <v>31</v>
      </c>
      <c r="J1448" s="1">
        <v>36350</v>
      </c>
      <c r="K1448" s="1">
        <v>44258</v>
      </c>
      <c r="L1448" s="1" t="s">
        <v>50</v>
      </c>
      <c r="M1448" s="1" t="s">
        <v>24</v>
      </c>
    </row>
    <row r="1449" spans="1:13" x14ac:dyDescent="0.25">
      <c r="A1449" s="1">
        <v>2012</v>
      </c>
      <c r="B1449" s="1" t="s">
        <v>13</v>
      </c>
      <c r="C1449" s="1" t="s">
        <v>38</v>
      </c>
      <c r="D1449" s="1" t="s">
        <v>39</v>
      </c>
      <c r="E1449" s="1" t="s">
        <v>16</v>
      </c>
      <c r="F1449" s="1" t="s">
        <v>61</v>
      </c>
      <c r="G1449" s="1">
        <v>363500</v>
      </c>
      <c r="H1449" s="1">
        <v>35</v>
      </c>
      <c r="I1449" s="1" t="s">
        <v>23</v>
      </c>
      <c r="J1449" s="1">
        <v>10385.709999999999</v>
      </c>
      <c r="K1449" s="1">
        <v>53074</v>
      </c>
      <c r="L1449" s="1" t="s">
        <v>18</v>
      </c>
      <c r="M1449" s="1" t="s">
        <v>24</v>
      </c>
    </row>
    <row r="1450" spans="1:13" x14ac:dyDescent="0.25">
      <c r="A1450" s="1">
        <v>2012</v>
      </c>
      <c r="B1450" s="1" t="s">
        <v>25</v>
      </c>
      <c r="C1450" s="1" t="s">
        <v>26</v>
      </c>
      <c r="D1450" s="1" t="s">
        <v>16</v>
      </c>
      <c r="E1450" s="1" t="s">
        <v>16</v>
      </c>
      <c r="F1450" s="1" t="s">
        <v>26</v>
      </c>
      <c r="G1450" s="1">
        <v>363450</v>
      </c>
      <c r="H1450" s="1">
        <v>18</v>
      </c>
      <c r="I1450" s="1" t="s">
        <v>17</v>
      </c>
      <c r="J1450" s="1">
        <v>20191.669999999998</v>
      </c>
      <c r="K1450" s="1">
        <v>31507</v>
      </c>
      <c r="L1450" s="1" t="s">
        <v>18</v>
      </c>
      <c r="M1450" s="1" t="s">
        <v>24</v>
      </c>
    </row>
    <row r="1451" spans="1:13" x14ac:dyDescent="0.25">
      <c r="A1451" s="1">
        <v>2014</v>
      </c>
      <c r="B1451" s="1" t="s">
        <v>55</v>
      </c>
      <c r="C1451" s="1" t="s">
        <v>56</v>
      </c>
      <c r="D1451" s="1" t="s">
        <v>71</v>
      </c>
      <c r="E1451" s="1" t="s">
        <v>27</v>
      </c>
      <c r="F1451" s="1" t="s">
        <v>42</v>
      </c>
      <c r="G1451" s="1">
        <v>363100</v>
      </c>
      <c r="H1451" s="1">
        <v>20</v>
      </c>
      <c r="I1451" s="1" t="s">
        <v>65</v>
      </c>
      <c r="J1451" s="1">
        <v>18155</v>
      </c>
      <c r="K1451" s="1">
        <v>27942</v>
      </c>
      <c r="L1451" s="1" t="s">
        <v>18</v>
      </c>
      <c r="M1451" s="1" t="s">
        <v>24</v>
      </c>
    </row>
    <row r="1452" spans="1:13" x14ac:dyDescent="0.25">
      <c r="A1452" s="1">
        <v>2013</v>
      </c>
      <c r="B1452" s="1" t="s">
        <v>13</v>
      </c>
      <c r="C1452" s="1" t="s">
        <v>60</v>
      </c>
      <c r="D1452" s="1" t="s">
        <v>51</v>
      </c>
      <c r="E1452" s="1" t="s">
        <v>27</v>
      </c>
      <c r="F1452" s="1" t="s">
        <v>47</v>
      </c>
      <c r="G1452" s="1">
        <v>363050</v>
      </c>
      <c r="H1452" s="1">
        <v>25</v>
      </c>
      <c r="I1452" s="1" t="s">
        <v>36</v>
      </c>
      <c r="J1452" s="1">
        <v>14522</v>
      </c>
      <c r="K1452" s="1">
        <v>52851</v>
      </c>
      <c r="L1452" s="1" t="s">
        <v>18</v>
      </c>
      <c r="M1452" s="1" t="s">
        <v>19</v>
      </c>
    </row>
    <row r="1453" spans="1:13" x14ac:dyDescent="0.25">
      <c r="A1453" s="1">
        <v>2012</v>
      </c>
      <c r="B1453" s="1" t="s">
        <v>28</v>
      </c>
      <c r="C1453" s="1" t="s">
        <v>29</v>
      </c>
      <c r="D1453" s="1" t="s">
        <v>45</v>
      </c>
      <c r="E1453" s="1" t="s">
        <v>16</v>
      </c>
      <c r="F1453" s="1" t="s">
        <v>30</v>
      </c>
      <c r="G1453" s="1">
        <v>363000</v>
      </c>
      <c r="H1453" s="1">
        <v>32</v>
      </c>
      <c r="I1453" s="1" t="s">
        <v>17</v>
      </c>
      <c r="J1453" s="1">
        <v>11343.75</v>
      </c>
      <c r="K1453" s="1">
        <v>35493</v>
      </c>
      <c r="L1453" s="1" t="s">
        <v>18</v>
      </c>
      <c r="M1453" s="1" t="s">
        <v>19</v>
      </c>
    </row>
    <row r="1454" spans="1:13" x14ac:dyDescent="0.25">
      <c r="A1454" s="1">
        <v>2013</v>
      </c>
      <c r="B1454" s="1" t="s">
        <v>53</v>
      </c>
      <c r="C1454" s="1" t="s">
        <v>92</v>
      </c>
      <c r="D1454" s="1" t="s">
        <v>39</v>
      </c>
      <c r="E1454" s="1" t="s">
        <v>27</v>
      </c>
      <c r="F1454" s="1" t="s">
        <v>30</v>
      </c>
      <c r="G1454" s="1">
        <v>362900</v>
      </c>
      <c r="H1454" s="1">
        <v>8</v>
      </c>
      <c r="I1454" s="1" t="s">
        <v>23</v>
      </c>
      <c r="J1454" s="1">
        <v>45362.5</v>
      </c>
      <c r="K1454" s="1">
        <v>22718</v>
      </c>
      <c r="L1454" s="1" t="s">
        <v>50</v>
      </c>
      <c r="M1454" s="1" t="s">
        <v>19</v>
      </c>
    </row>
    <row r="1455" spans="1:13" x14ac:dyDescent="0.25">
      <c r="A1455" s="1">
        <v>2014</v>
      </c>
      <c r="B1455" s="1" t="s">
        <v>103</v>
      </c>
      <c r="C1455" s="1" t="s">
        <v>104</v>
      </c>
      <c r="D1455" s="1" t="s">
        <v>16</v>
      </c>
      <c r="E1455" s="1" t="s">
        <v>16</v>
      </c>
      <c r="F1455" s="1" t="s">
        <v>30</v>
      </c>
      <c r="G1455" s="1">
        <v>362900</v>
      </c>
      <c r="H1455" s="1">
        <v>23</v>
      </c>
      <c r="I1455" s="1" t="s">
        <v>17</v>
      </c>
      <c r="J1455" s="1">
        <v>15778.26</v>
      </c>
      <c r="K1455" s="1">
        <v>14392</v>
      </c>
      <c r="L1455" s="1" t="s">
        <v>18</v>
      </c>
      <c r="M1455" s="1" t="s">
        <v>24</v>
      </c>
    </row>
    <row r="1456" spans="1:13" x14ac:dyDescent="0.25">
      <c r="A1456" s="1">
        <v>2014</v>
      </c>
      <c r="B1456" s="1" t="s">
        <v>69</v>
      </c>
      <c r="C1456" s="1" t="s">
        <v>70</v>
      </c>
      <c r="D1456" s="1" t="s">
        <v>27</v>
      </c>
      <c r="E1456" s="1" t="s">
        <v>27</v>
      </c>
      <c r="F1456" s="1" t="s">
        <v>30</v>
      </c>
      <c r="G1456" s="1">
        <v>362800</v>
      </c>
      <c r="H1456" s="1">
        <v>30</v>
      </c>
      <c r="I1456" s="1" t="s">
        <v>31</v>
      </c>
      <c r="J1456" s="1">
        <v>12093.33</v>
      </c>
      <c r="K1456" s="1">
        <v>29129</v>
      </c>
      <c r="L1456" s="1" t="s">
        <v>18</v>
      </c>
      <c r="M1456" s="1" t="s">
        <v>19</v>
      </c>
    </row>
    <row r="1457" spans="1:13" x14ac:dyDescent="0.25">
      <c r="A1457" s="1">
        <v>2014</v>
      </c>
      <c r="B1457" s="1" t="s">
        <v>13</v>
      </c>
      <c r="C1457" s="1" t="s">
        <v>60</v>
      </c>
      <c r="D1457" s="1" t="s">
        <v>51</v>
      </c>
      <c r="E1457" s="1" t="s">
        <v>27</v>
      </c>
      <c r="F1457" s="1" t="s">
        <v>47</v>
      </c>
      <c r="G1457" s="1">
        <v>362700</v>
      </c>
      <c r="H1457" s="1">
        <v>19</v>
      </c>
      <c r="I1457" s="1" t="s">
        <v>17</v>
      </c>
      <c r="J1457" s="1">
        <v>19089.47</v>
      </c>
      <c r="K1457" s="1">
        <v>24701</v>
      </c>
      <c r="L1457" s="1" t="s">
        <v>18</v>
      </c>
      <c r="M1457" s="1" t="s">
        <v>19</v>
      </c>
    </row>
    <row r="1458" spans="1:13" x14ac:dyDescent="0.25">
      <c r="A1458" s="1">
        <v>2013</v>
      </c>
      <c r="B1458" s="1" t="s">
        <v>66</v>
      </c>
      <c r="C1458" s="1" t="s">
        <v>82</v>
      </c>
      <c r="D1458" s="1" t="s">
        <v>15</v>
      </c>
      <c r="E1458" s="1" t="s">
        <v>27</v>
      </c>
      <c r="F1458" s="1" t="s">
        <v>47</v>
      </c>
      <c r="G1458" s="1">
        <v>362200</v>
      </c>
      <c r="H1458" s="1">
        <v>13</v>
      </c>
      <c r="I1458" s="1" t="s">
        <v>31</v>
      </c>
      <c r="J1458" s="1">
        <v>27861.54</v>
      </c>
      <c r="K1458" s="1">
        <v>24131</v>
      </c>
      <c r="L1458" s="1" t="s">
        <v>18</v>
      </c>
      <c r="M1458" s="1" t="s">
        <v>24</v>
      </c>
    </row>
    <row r="1459" spans="1:13" x14ac:dyDescent="0.25">
      <c r="A1459" s="1">
        <v>2013</v>
      </c>
      <c r="B1459" s="1" t="s">
        <v>69</v>
      </c>
      <c r="C1459" s="1" t="s">
        <v>135</v>
      </c>
      <c r="D1459" s="1" t="s">
        <v>15</v>
      </c>
      <c r="E1459" s="1" t="s">
        <v>27</v>
      </c>
      <c r="F1459" s="1" t="s">
        <v>30</v>
      </c>
      <c r="G1459" s="1">
        <v>362100</v>
      </c>
      <c r="H1459" s="1">
        <v>31</v>
      </c>
      <c r="I1459" s="1" t="s">
        <v>17</v>
      </c>
      <c r="J1459" s="1">
        <v>11680.65</v>
      </c>
      <c r="K1459" s="1">
        <v>45871</v>
      </c>
      <c r="L1459" s="1" t="s">
        <v>18</v>
      </c>
      <c r="M1459" s="1" t="s">
        <v>19</v>
      </c>
    </row>
    <row r="1460" spans="1:13" x14ac:dyDescent="0.25">
      <c r="A1460" s="1">
        <v>2014</v>
      </c>
      <c r="B1460" s="1" t="s">
        <v>69</v>
      </c>
      <c r="C1460" s="1" t="s">
        <v>150</v>
      </c>
      <c r="D1460" s="1" t="s">
        <v>16</v>
      </c>
      <c r="E1460" s="1" t="s">
        <v>16</v>
      </c>
      <c r="F1460" s="1" t="s">
        <v>47</v>
      </c>
      <c r="G1460" s="1">
        <v>362000</v>
      </c>
      <c r="H1460" s="1">
        <v>17</v>
      </c>
      <c r="I1460" s="1" t="s">
        <v>17</v>
      </c>
      <c r="J1460" s="1">
        <v>21294.12</v>
      </c>
      <c r="K1460" s="1">
        <v>34241</v>
      </c>
      <c r="L1460" s="1" t="s">
        <v>18</v>
      </c>
      <c r="M1460" s="1" t="s">
        <v>24</v>
      </c>
    </row>
    <row r="1461" spans="1:13" x14ac:dyDescent="0.25">
      <c r="A1461" s="1">
        <v>2014</v>
      </c>
      <c r="B1461" s="1" t="s">
        <v>103</v>
      </c>
      <c r="C1461" s="1" t="s">
        <v>104</v>
      </c>
      <c r="D1461" s="1" t="s">
        <v>15</v>
      </c>
      <c r="E1461" s="1" t="s">
        <v>16</v>
      </c>
      <c r="F1461" s="1" t="s">
        <v>30</v>
      </c>
      <c r="G1461" s="1">
        <v>361950</v>
      </c>
      <c r="H1461" s="1">
        <v>22</v>
      </c>
      <c r="I1461" s="1" t="s">
        <v>17</v>
      </c>
      <c r="J1461" s="1">
        <v>16452.27</v>
      </c>
      <c r="K1461" s="1">
        <v>14903</v>
      </c>
      <c r="L1461" s="1" t="s">
        <v>18</v>
      </c>
      <c r="M1461" s="1" t="s">
        <v>24</v>
      </c>
    </row>
    <row r="1462" spans="1:13" x14ac:dyDescent="0.25">
      <c r="A1462" s="1">
        <v>2012</v>
      </c>
      <c r="B1462" s="1" t="s">
        <v>28</v>
      </c>
      <c r="C1462" s="1" t="s">
        <v>29</v>
      </c>
      <c r="D1462" s="1" t="s">
        <v>16</v>
      </c>
      <c r="E1462" s="1" t="s">
        <v>27</v>
      </c>
      <c r="F1462" s="1" t="s">
        <v>30</v>
      </c>
      <c r="G1462" s="1">
        <v>361850</v>
      </c>
      <c r="H1462" s="1">
        <v>33</v>
      </c>
      <c r="I1462" s="1" t="s">
        <v>91</v>
      </c>
      <c r="J1462" s="1">
        <v>10965.15</v>
      </c>
      <c r="K1462" s="1">
        <v>38291</v>
      </c>
      <c r="L1462" s="1" t="s">
        <v>18</v>
      </c>
      <c r="M1462" s="1" t="s">
        <v>19</v>
      </c>
    </row>
    <row r="1463" spans="1:13" x14ac:dyDescent="0.25">
      <c r="A1463" s="1">
        <v>2013</v>
      </c>
      <c r="B1463" s="1" t="s">
        <v>28</v>
      </c>
      <c r="C1463" s="1" t="s">
        <v>29</v>
      </c>
      <c r="D1463" s="1" t="s">
        <v>39</v>
      </c>
      <c r="E1463" s="1" t="s">
        <v>27</v>
      </c>
      <c r="F1463" s="1" t="s">
        <v>61</v>
      </c>
      <c r="G1463" s="1">
        <v>361750</v>
      </c>
      <c r="H1463" s="1">
        <v>28</v>
      </c>
      <c r="I1463" s="1" t="s">
        <v>23</v>
      </c>
      <c r="J1463" s="1">
        <v>12919.64</v>
      </c>
      <c r="K1463" s="1">
        <v>27067</v>
      </c>
      <c r="L1463" s="1" t="s">
        <v>18</v>
      </c>
      <c r="M1463" s="1" t="s">
        <v>19</v>
      </c>
    </row>
    <row r="1464" spans="1:13" x14ac:dyDescent="0.25">
      <c r="A1464" s="1">
        <v>2013</v>
      </c>
      <c r="B1464" s="1" t="s">
        <v>69</v>
      </c>
      <c r="C1464" s="1" t="s">
        <v>135</v>
      </c>
      <c r="D1464" s="1" t="s">
        <v>16</v>
      </c>
      <c r="E1464" s="1" t="s">
        <v>27</v>
      </c>
      <c r="F1464" s="1" t="s">
        <v>61</v>
      </c>
      <c r="G1464" s="1">
        <v>361600</v>
      </c>
      <c r="H1464" s="1">
        <v>31</v>
      </c>
      <c r="I1464" s="1" t="s">
        <v>23</v>
      </c>
      <c r="J1464" s="1">
        <v>11664.52</v>
      </c>
      <c r="K1464" s="1">
        <v>48886</v>
      </c>
      <c r="L1464" s="1" t="s">
        <v>18</v>
      </c>
      <c r="M1464" s="1" t="s">
        <v>19</v>
      </c>
    </row>
    <row r="1465" spans="1:13" x14ac:dyDescent="0.25">
      <c r="A1465" s="1">
        <v>2012</v>
      </c>
      <c r="B1465" s="1" t="s">
        <v>28</v>
      </c>
      <c r="C1465" s="1" t="s">
        <v>29</v>
      </c>
      <c r="D1465" s="1" t="s">
        <v>51</v>
      </c>
      <c r="E1465" s="1" t="s">
        <v>16</v>
      </c>
      <c r="F1465" s="1" t="s">
        <v>30</v>
      </c>
      <c r="G1465" s="1">
        <v>361500</v>
      </c>
      <c r="H1465" s="1">
        <v>33</v>
      </c>
      <c r="I1465" s="1" t="s">
        <v>31</v>
      </c>
      <c r="J1465" s="1">
        <v>10954.55</v>
      </c>
      <c r="K1465" s="1">
        <v>34572</v>
      </c>
      <c r="L1465" s="1" t="s">
        <v>18</v>
      </c>
      <c r="M1465" s="1" t="s">
        <v>19</v>
      </c>
    </row>
    <row r="1466" spans="1:13" x14ac:dyDescent="0.25">
      <c r="A1466" s="1">
        <v>2012</v>
      </c>
      <c r="B1466" s="1" t="s">
        <v>66</v>
      </c>
      <c r="C1466" s="1" t="s">
        <v>67</v>
      </c>
      <c r="D1466" s="1" t="s">
        <v>27</v>
      </c>
      <c r="E1466" s="1" t="s">
        <v>27</v>
      </c>
      <c r="F1466" s="1" t="s">
        <v>47</v>
      </c>
      <c r="G1466" s="1">
        <v>361400</v>
      </c>
      <c r="H1466" s="1">
        <v>13</v>
      </c>
      <c r="I1466" s="1" t="s">
        <v>65</v>
      </c>
      <c r="J1466" s="1">
        <v>27800</v>
      </c>
      <c r="K1466" s="1">
        <v>33908</v>
      </c>
      <c r="L1466" s="1" t="s">
        <v>18</v>
      </c>
      <c r="M1466" s="1" t="s">
        <v>24</v>
      </c>
    </row>
    <row r="1467" spans="1:13" x14ac:dyDescent="0.25">
      <c r="A1467" s="1">
        <v>2014</v>
      </c>
      <c r="B1467" s="1" t="s">
        <v>107</v>
      </c>
      <c r="C1467" s="1" t="s">
        <v>108</v>
      </c>
      <c r="D1467" s="1" t="s">
        <v>16</v>
      </c>
      <c r="E1467" s="1" t="s">
        <v>27</v>
      </c>
      <c r="F1467" s="1" t="s">
        <v>109</v>
      </c>
      <c r="G1467" s="1">
        <v>361350</v>
      </c>
      <c r="H1467" s="1">
        <v>15</v>
      </c>
      <c r="I1467" s="1" t="s">
        <v>31</v>
      </c>
      <c r="J1467" s="1">
        <v>24090</v>
      </c>
      <c r="K1467" s="1">
        <v>13730</v>
      </c>
      <c r="L1467" s="1" t="s">
        <v>18</v>
      </c>
      <c r="M1467" s="1" t="s">
        <v>24</v>
      </c>
    </row>
    <row r="1468" spans="1:13" x14ac:dyDescent="0.25">
      <c r="A1468" s="1">
        <v>2014</v>
      </c>
      <c r="B1468" s="1" t="s">
        <v>66</v>
      </c>
      <c r="C1468" s="1" t="s">
        <v>82</v>
      </c>
      <c r="D1468" s="1" t="s">
        <v>16</v>
      </c>
      <c r="E1468" s="1" t="s">
        <v>27</v>
      </c>
      <c r="F1468" s="1" t="s">
        <v>47</v>
      </c>
      <c r="G1468" s="1">
        <v>361300</v>
      </c>
      <c r="H1468" s="1">
        <v>12</v>
      </c>
      <c r="I1468" s="1" t="s">
        <v>17</v>
      </c>
      <c r="J1468" s="1">
        <v>30108.33</v>
      </c>
      <c r="K1468" s="1">
        <v>13682</v>
      </c>
      <c r="L1468" s="1" t="s">
        <v>18</v>
      </c>
      <c r="M1468" s="1" t="s">
        <v>24</v>
      </c>
    </row>
    <row r="1469" spans="1:13" x14ac:dyDescent="0.25">
      <c r="A1469" s="1">
        <v>2011</v>
      </c>
      <c r="B1469" s="1" t="s">
        <v>13</v>
      </c>
      <c r="C1469" s="1" t="s">
        <v>20</v>
      </c>
      <c r="D1469" s="1" t="s">
        <v>45</v>
      </c>
      <c r="E1469" s="1" t="s">
        <v>16</v>
      </c>
      <c r="F1469" s="1" t="s">
        <v>166</v>
      </c>
      <c r="G1469" s="1">
        <v>361300</v>
      </c>
      <c r="H1469" s="1">
        <v>16</v>
      </c>
      <c r="I1469" s="1" t="s">
        <v>17</v>
      </c>
      <c r="J1469" s="1">
        <v>22581.25</v>
      </c>
      <c r="K1469" s="1">
        <v>40033</v>
      </c>
      <c r="L1469" s="1" t="s">
        <v>18</v>
      </c>
      <c r="M1469" s="1" t="s">
        <v>24</v>
      </c>
    </row>
    <row r="1470" spans="1:13" x14ac:dyDescent="0.25">
      <c r="A1470" s="1">
        <v>2013</v>
      </c>
      <c r="B1470" s="1" t="s">
        <v>13</v>
      </c>
      <c r="C1470" s="1" t="s">
        <v>20</v>
      </c>
      <c r="D1470" s="1" t="s">
        <v>39</v>
      </c>
      <c r="E1470" s="1" t="s">
        <v>16</v>
      </c>
      <c r="F1470" s="1" t="s">
        <v>44</v>
      </c>
      <c r="G1470" s="1">
        <v>361000</v>
      </c>
      <c r="H1470" s="1">
        <v>14</v>
      </c>
      <c r="I1470" s="1" t="s">
        <v>31</v>
      </c>
      <c r="J1470" s="1">
        <v>25785.71</v>
      </c>
      <c r="K1470" s="1">
        <v>30116</v>
      </c>
      <c r="L1470" s="1" t="s">
        <v>18</v>
      </c>
      <c r="M1470" s="1" t="s">
        <v>19</v>
      </c>
    </row>
    <row r="1471" spans="1:13" x14ac:dyDescent="0.25">
      <c r="A1471" s="1">
        <v>2014</v>
      </c>
      <c r="B1471" s="1" t="s">
        <v>13</v>
      </c>
      <c r="C1471" s="1" t="s">
        <v>46</v>
      </c>
      <c r="D1471" s="1" t="s">
        <v>16</v>
      </c>
      <c r="E1471" s="1" t="s">
        <v>27</v>
      </c>
      <c r="F1471" s="1" t="s">
        <v>47</v>
      </c>
      <c r="G1471" s="1">
        <v>361000</v>
      </c>
      <c r="H1471" s="1">
        <v>13</v>
      </c>
      <c r="I1471" s="1" t="s">
        <v>17</v>
      </c>
      <c r="J1471" s="1">
        <v>27769.23</v>
      </c>
      <c r="K1471" s="1">
        <v>33442</v>
      </c>
      <c r="L1471" s="1" t="s">
        <v>18</v>
      </c>
      <c r="M1471" s="1" t="s">
        <v>19</v>
      </c>
    </row>
    <row r="1472" spans="1:13" x14ac:dyDescent="0.25">
      <c r="A1472" s="1">
        <v>2011</v>
      </c>
      <c r="B1472" s="1" t="s">
        <v>25</v>
      </c>
      <c r="C1472" s="1" t="s">
        <v>96</v>
      </c>
      <c r="D1472" s="1" t="s">
        <v>27</v>
      </c>
      <c r="E1472" s="1" t="s">
        <v>27</v>
      </c>
      <c r="F1472" s="1" t="s">
        <v>96</v>
      </c>
      <c r="G1472" s="1">
        <v>361000</v>
      </c>
      <c r="H1472" s="1">
        <v>17</v>
      </c>
      <c r="I1472" s="1" t="s">
        <v>17</v>
      </c>
      <c r="J1472" s="1">
        <v>21235.29</v>
      </c>
      <c r="K1472" s="1">
        <v>39708</v>
      </c>
      <c r="L1472" s="1" t="s">
        <v>18</v>
      </c>
      <c r="M1472" s="1" t="s">
        <v>24</v>
      </c>
    </row>
    <row r="1473" spans="1:13" x14ac:dyDescent="0.25">
      <c r="A1473" s="1">
        <v>2012</v>
      </c>
      <c r="B1473" s="1" t="s">
        <v>69</v>
      </c>
      <c r="C1473" s="1" t="s">
        <v>135</v>
      </c>
      <c r="D1473" s="1" t="s">
        <v>15</v>
      </c>
      <c r="E1473" s="1" t="s">
        <v>16</v>
      </c>
      <c r="F1473" s="1" t="s">
        <v>30</v>
      </c>
      <c r="G1473" s="1">
        <v>361000</v>
      </c>
      <c r="H1473" s="1">
        <v>42</v>
      </c>
      <c r="I1473" s="1" t="s">
        <v>31</v>
      </c>
      <c r="J1473" s="1">
        <v>8595.24</v>
      </c>
      <c r="K1473" s="1">
        <v>64991</v>
      </c>
      <c r="L1473" s="1" t="s">
        <v>18</v>
      </c>
      <c r="M1473" s="1" t="s">
        <v>19</v>
      </c>
    </row>
    <row r="1474" spans="1:13" x14ac:dyDescent="0.25">
      <c r="A1474" s="1">
        <v>2012</v>
      </c>
      <c r="B1474" s="1" t="s">
        <v>66</v>
      </c>
      <c r="C1474" s="1" t="s">
        <v>161</v>
      </c>
      <c r="D1474" s="1" t="s">
        <v>51</v>
      </c>
      <c r="E1474" s="1" t="s">
        <v>27</v>
      </c>
      <c r="F1474" s="1" t="s">
        <v>47</v>
      </c>
      <c r="G1474" s="1">
        <v>360951</v>
      </c>
      <c r="H1474" s="1">
        <v>29</v>
      </c>
      <c r="I1474" s="1" t="s">
        <v>17</v>
      </c>
      <c r="J1474" s="1">
        <v>12446.59</v>
      </c>
      <c r="K1474" s="1">
        <v>61472</v>
      </c>
      <c r="L1474" s="1" t="s">
        <v>18</v>
      </c>
      <c r="M1474" s="1" t="s">
        <v>19</v>
      </c>
    </row>
    <row r="1475" spans="1:13" x14ac:dyDescent="0.25">
      <c r="A1475" s="1">
        <v>2013</v>
      </c>
      <c r="B1475" s="1" t="s">
        <v>55</v>
      </c>
      <c r="C1475" s="1" t="s">
        <v>110</v>
      </c>
      <c r="D1475" s="1" t="s">
        <v>27</v>
      </c>
      <c r="E1475" s="1" t="s">
        <v>27</v>
      </c>
      <c r="F1475" s="1" t="s">
        <v>30</v>
      </c>
      <c r="G1475" s="1">
        <v>360850</v>
      </c>
      <c r="H1475" s="1">
        <v>21</v>
      </c>
      <c r="I1475" s="1" t="s">
        <v>31</v>
      </c>
      <c r="J1475" s="1">
        <v>17183.330000000002</v>
      </c>
      <c r="K1475" s="1">
        <v>40148</v>
      </c>
      <c r="L1475" s="1" t="s">
        <v>18</v>
      </c>
      <c r="M1475" s="1" t="s">
        <v>19</v>
      </c>
    </row>
    <row r="1476" spans="1:13" x14ac:dyDescent="0.25">
      <c r="A1476" s="1">
        <v>2012</v>
      </c>
      <c r="B1476" s="1" t="s">
        <v>25</v>
      </c>
      <c r="C1476" s="1" t="s">
        <v>26</v>
      </c>
      <c r="D1476" s="1" t="s">
        <v>15</v>
      </c>
      <c r="E1476" s="1" t="s">
        <v>27</v>
      </c>
      <c r="F1476" s="1" t="s">
        <v>26</v>
      </c>
      <c r="G1476" s="1">
        <v>360600</v>
      </c>
      <c r="H1476" s="1">
        <v>19</v>
      </c>
      <c r="I1476" s="1" t="s">
        <v>17</v>
      </c>
      <c r="J1476" s="1">
        <v>18978.95</v>
      </c>
      <c r="K1476" s="1">
        <v>30005</v>
      </c>
      <c r="L1476" s="1" t="s">
        <v>18</v>
      </c>
      <c r="M1476" s="1" t="s">
        <v>19</v>
      </c>
    </row>
    <row r="1477" spans="1:13" x14ac:dyDescent="0.25">
      <c r="A1477" s="1">
        <v>2012</v>
      </c>
      <c r="B1477" s="1" t="s">
        <v>58</v>
      </c>
      <c r="C1477" s="1" t="s">
        <v>173</v>
      </c>
      <c r="D1477" s="1" t="s">
        <v>16</v>
      </c>
      <c r="E1477" s="1" t="s">
        <v>16</v>
      </c>
      <c r="F1477" s="1" t="s">
        <v>47</v>
      </c>
      <c r="G1477" s="1">
        <v>360550</v>
      </c>
      <c r="H1477" s="1">
        <v>21</v>
      </c>
      <c r="I1477" s="1" t="s">
        <v>17</v>
      </c>
      <c r="J1477" s="1">
        <v>17169.05</v>
      </c>
      <c r="K1477" s="1">
        <v>48778</v>
      </c>
      <c r="L1477" s="1" t="s">
        <v>18</v>
      </c>
      <c r="M1477" s="1" t="s">
        <v>19</v>
      </c>
    </row>
    <row r="1478" spans="1:13" x14ac:dyDescent="0.25">
      <c r="A1478" s="1">
        <v>2014</v>
      </c>
      <c r="B1478" s="1" t="s">
        <v>13</v>
      </c>
      <c r="C1478" s="1" t="s">
        <v>46</v>
      </c>
      <c r="D1478" s="1" t="s">
        <v>27</v>
      </c>
      <c r="E1478" s="1" t="s">
        <v>27</v>
      </c>
      <c r="F1478" s="1" t="s">
        <v>76</v>
      </c>
      <c r="G1478" s="1">
        <v>360200</v>
      </c>
      <c r="H1478" s="1">
        <v>12</v>
      </c>
      <c r="I1478" s="1" t="s">
        <v>23</v>
      </c>
      <c r="J1478" s="1">
        <v>30016.67</v>
      </c>
      <c r="K1478" s="1">
        <v>30027</v>
      </c>
      <c r="L1478" s="1" t="s">
        <v>18</v>
      </c>
      <c r="M1478" s="1" t="s">
        <v>24</v>
      </c>
    </row>
    <row r="1479" spans="1:13" x14ac:dyDescent="0.25">
      <c r="A1479" s="1">
        <v>2013</v>
      </c>
      <c r="B1479" s="1" t="s">
        <v>13</v>
      </c>
      <c r="C1479" s="1" t="s">
        <v>20</v>
      </c>
      <c r="D1479" s="1" t="s">
        <v>39</v>
      </c>
      <c r="E1479" s="1" t="s">
        <v>16</v>
      </c>
      <c r="F1479" s="1" t="s">
        <v>44</v>
      </c>
      <c r="G1479" s="1">
        <v>360100</v>
      </c>
      <c r="H1479" s="1">
        <v>15</v>
      </c>
      <c r="I1479" s="1" t="s">
        <v>17</v>
      </c>
      <c r="J1479" s="1">
        <v>24006.67</v>
      </c>
      <c r="K1479" s="1">
        <v>39474</v>
      </c>
      <c r="L1479" s="1" t="s">
        <v>18</v>
      </c>
      <c r="M1479" s="1" t="s">
        <v>19</v>
      </c>
    </row>
    <row r="1480" spans="1:13" x14ac:dyDescent="0.25">
      <c r="A1480" s="1">
        <v>2012</v>
      </c>
      <c r="B1480" s="1" t="s">
        <v>53</v>
      </c>
      <c r="C1480" s="1" t="s">
        <v>80</v>
      </c>
      <c r="D1480" s="1" t="s">
        <v>15</v>
      </c>
      <c r="E1480" s="1" t="s">
        <v>27</v>
      </c>
      <c r="F1480" s="1" t="s">
        <v>30</v>
      </c>
      <c r="G1480" s="1">
        <v>359800</v>
      </c>
      <c r="H1480" s="1">
        <v>16</v>
      </c>
      <c r="I1480" s="1" t="s">
        <v>17</v>
      </c>
      <c r="J1480" s="1">
        <v>22487.5</v>
      </c>
      <c r="K1480" s="1">
        <v>29413</v>
      </c>
      <c r="L1480" s="1" t="s">
        <v>50</v>
      </c>
      <c r="M1480" s="1" t="s">
        <v>24</v>
      </c>
    </row>
    <row r="1481" spans="1:13" x14ac:dyDescent="0.25">
      <c r="A1481" s="1">
        <v>2012</v>
      </c>
      <c r="B1481" s="1" t="s">
        <v>28</v>
      </c>
      <c r="C1481" s="1" t="s">
        <v>29</v>
      </c>
      <c r="D1481" s="1" t="s">
        <v>15</v>
      </c>
      <c r="E1481" s="1" t="s">
        <v>27</v>
      </c>
      <c r="F1481" s="1" t="s">
        <v>30</v>
      </c>
      <c r="G1481" s="1">
        <v>359750</v>
      </c>
      <c r="H1481" s="1">
        <v>26</v>
      </c>
      <c r="I1481" s="1" t="s">
        <v>36</v>
      </c>
      <c r="J1481" s="1">
        <v>13836.54</v>
      </c>
      <c r="K1481" s="1">
        <v>33368</v>
      </c>
      <c r="L1481" s="1" t="s">
        <v>18</v>
      </c>
      <c r="M1481" s="1" t="s">
        <v>24</v>
      </c>
    </row>
    <row r="1482" spans="1:13" x14ac:dyDescent="0.25">
      <c r="A1482" s="1">
        <v>2013</v>
      </c>
      <c r="B1482" s="1" t="s">
        <v>69</v>
      </c>
      <c r="C1482" s="1" t="s">
        <v>135</v>
      </c>
      <c r="D1482" s="1" t="s">
        <v>51</v>
      </c>
      <c r="E1482" s="1" t="s">
        <v>16</v>
      </c>
      <c r="F1482" s="1" t="s">
        <v>30</v>
      </c>
      <c r="G1482" s="1">
        <v>359700</v>
      </c>
      <c r="H1482" s="1">
        <v>27</v>
      </c>
      <c r="I1482" s="1" t="s">
        <v>17</v>
      </c>
      <c r="J1482" s="1">
        <v>13322.22</v>
      </c>
      <c r="K1482" s="1">
        <v>29836</v>
      </c>
      <c r="L1482" s="1" t="s">
        <v>18</v>
      </c>
      <c r="M1482" s="1" t="s">
        <v>24</v>
      </c>
    </row>
    <row r="1483" spans="1:13" x14ac:dyDescent="0.25">
      <c r="A1483" s="1">
        <v>2011</v>
      </c>
      <c r="B1483" s="1" t="s">
        <v>13</v>
      </c>
      <c r="C1483" s="1" t="s">
        <v>20</v>
      </c>
      <c r="D1483" s="1" t="s">
        <v>15</v>
      </c>
      <c r="E1483" s="1" t="s">
        <v>16</v>
      </c>
      <c r="F1483" s="1" t="s">
        <v>166</v>
      </c>
      <c r="G1483" s="1">
        <v>359600</v>
      </c>
      <c r="H1483" s="1">
        <v>20</v>
      </c>
      <c r="I1483" s="1" t="s">
        <v>17</v>
      </c>
      <c r="J1483" s="1">
        <v>17980</v>
      </c>
      <c r="K1483" s="1">
        <v>54196</v>
      </c>
      <c r="L1483" s="1" t="s">
        <v>18</v>
      </c>
      <c r="M1483" s="1" t="s">
        <v>24</v>
      </c>
    </row>
    <row r="1484" spans="1:13" x14ac:dyDescent="0.25">
      <c r="A1484" s="1">
        <v>2012</v>
      </c>
      <c r="B1484" s="1" t="s">
        <v>28</v>
      </c>
      <c r="C1484" s="1" t="s">
        <v>29</v>
      </c>
      <c r="D1484" s="1" t="s">
        <v>27</v>
      </c>
      <c r="E1484" s="1" t="s">
        <v>81</v>
      </c>
      <c r="F1484" s="1" t="s">
        <v>30</v>
      </c>
      <c r="G1484" s="1">
        <v>359550</v>
      </c>
      <c r="H1484" s="1">
        <v>27</v>
      </c>
      <c r="I1484" s="1" t="s">
        <v>31</v>
      </c>
      <c r="J1484" s="1">
        <v>13316.67</v>
      </c>
      <c r="K1484" s="1">
        <v>36077</v>
      </c>
      <c r="L1484" s="1" t="s">
        <v>18</v>
      </c>
      <c r="M1484" s="1" t="s">
        <v>24</v>
      </c>
    </row>
    <row r="1485" spans="1:13" x14ac:dyDescent="0.25">
      <c r="A1485" s="1">
        <v>2013</v>
      </c>
      <c r="B1485" s="1" t="s">
        <v>48</v>
      </c>
      <c r="C1485" s="1" t="s">
        <v>49</v>
      </c>
      <c r="D1485" s="1" t="s">
        <v>27</v>
      </c>
      <c r="E1485" s="1" t="s">
        <v>27</v>
      </c>
      <c r="F1485" s="1" t="s">
        <v>30</v>
      </c>
      <c r="G1485" s="1">
        <v>359450</v>
      </c>
      <c r="H1485" s="1">
        <v>10</v>
      </c>
      <c r="I1485" s="1" t="s">
        <v>17</v>
      </c>
      <c r="J1485" s="1">
        <v>35945</v>
      </c>
      <c r="K1485" s="1">
        <v>25111</v>
      </c>
      <c r="L1485" s="1" t="s">
        <v>50</v>
      </c>
      <c r="M1485" s="1" t="s">
        <v>24</v>
      </c>
    </row>
    <row r="1486" spans="1:13" x14ac:dyDescent="0.25">
      <c r="A1486" s="1">
        <v>2011</v>
      </c>
      <c r="B1486" s="1" t="s">
        <v>13</v>
      </c>
      <c r="C1486" s="1" t="s">
        <v>174</v>
      </c>
      <c r="D1486" s="1" t="s">
        <v>15</v>
      </c>
      <c r="E1486" s="1" t="s">
        <v>16</v>
      </c>
      <c r="F1486" s="1" t="s">
        <v>43</v>
      </c>
      <c r="G1486" s="1">
        <v>359400</v>
      </c>
      <c r="H1486" s="1">
        <v>40</v>
      </c>
      <c r="I1486" s="1" t="s">
        <v>23</v>
      </c>
      <c r="J1486" s="1">
        <v>8985</v>
      </c>
      <c r="K1486" s="1">
        <v>64567</v>
      </c>
      <c r="L1486" s="1" t="s">
        <v>18</v>
      </c>
      <c r="M1486" s="1" t="s">
        <v>19</v>
      </c>
    </row>
    <row r="1487" spans="1:13" x14ac:dyDescent="0.25">
      <c r="A1487" s="1">
        <v>2014</v>
      </c>
      <c r="B1487" s="1" t="s">
        <v>13</v>
      </c>
      <c r="C1487" s="1" t="s">
        <v>114</v>
      </c>
      <c r="D1487" s="1" t="s">
        <v>27</v>
      </c>
      <c r="E1487" s="1" t="s">
        <v>81</v>
      </c>
      <c r="F1487" s="1" t="s">
        <v>47</v>
      </c>
      <c r="G1487" s="1">
        <v>359250</v>
      </c>
      <c r="H1487" s="1">
        <v>11</v>
      </c>
      <c r="I1487" s="1" t="s">
        <v>17</v>
      </c>
      <c r="J1487" s="1">
        <v>32659.09</v>
      </c>
      <c r="K1487" s="1">
        <v>34242</v>
      </c>
      <c r="L1487" s="1" t="s">
        <v>18</v>
      </c>
      <c r="M1487" s="1" t="s">
        <v>24</v>
      </c>
    </row>
    <row r="1488" spans="1:13" x14ac:dyDescent="0.25">
      <c r="A1488" s="1">
        <v>2014</v>
      </c>
      <c r="B1488" s="1" t="s">
        <v>66</v>
      </c>
      <c r="C1488" s="1" t="s">
        <v>175</v>
      </c>
      <c r="D1488" s="1" t="s">
        <v>27</v>
      </c>
      <c r="E1488" s="1" t="s">
        <v>27</v>
      </c>
      <c r="F1488" s="1" t="s">
        <v>47</v>
      </c>
      <c r="G1488" s="1">
        <v>359200</v>
      </c>
      <c r="H1488" s="1">
        <v>24</v>
      </c>
      <c r="I1488" s="1" t="s">
        <v>17</v>
      </c>
      <c r="J1488" s="1">
        <v>14966.67</v>
      </c>
      <c r="K1488" s="1">
        <v>19689</v>
      </c>
      <c r="L1488" s="1" t="s">
        <v>18</v>
      </c>
      <c r="M1488" s="1" t="s">
        <v>24</v>
      </c>
    </row>
    <row r="1489" spans="1:13" x14ac:dyDescent="0.25">
      <c r="A1489" s="1">
        <v>2012</v>
      </c>
      <c r="B1489" s="1" t="s">
        <v>13</v>
      </c>
      <c r="C1489" s="1" t="s">
        <v>60</v>
      </c>
      <c r="D1489" s="1" t="s">
        <v>39</v>
      </c>
      <c r="E1489" s="1" t="s">
        <v>27</v>
      </c>
      <c r="F1489" s="1" t="s">
        <v>47</v>
      </c>
      <c r="G1489" s="1">
        <v>358900</v>
      </c>
      <c r="H1489" s="1">
        <v>25</v>
      </c>
      <c r="I1489" s="1" t="s">
        <v>17</v>
      </c>
      <c r="J1489" s="1">
        <v>14356</v>
      </c>
      <c r="K1489" s="1">
        <v>37896</v>
      </c>
      <c r="L1489" s="1" t="s">
        <v>18</v>
      </c>
      <c r="M1489" s="1" t="s">
        <v>19</v>
      </c>
    </row>
    <row r="1490" spans="1:13" x14ac:dyDescent="0.25">
      <c r="A1490" s="1">
        <v>2014</v>
      </c>
      <c r="B1490" s="1" t="s">
        <v>13</v>
      </c>
      <c r="C1490" s="1" t="s">
        <v>60</v>
      </c>
      <c r="D1490" s="1" t="s">
        <v>27</v>
      </c>
      <c r="E1490" s="1" t="s">
        <v>27</v>
      </c>
      <c r="F1490" s="1" t="s">
        <v>47</v>
      </c>
      <c r="G1490" s="1">
        <v>358700</v>
      </c>
      <c r="H1490" s="1">
        <v>20</v>
      </c>
      <c r="I1490" s="1" t="s">
        <v>17</v>
      </c>
      <c r="J1490" s="1">
        <v>17935</v>
      </c>
      <c r="K1490" s="1">
        <v>27050</v>
      </c>
      <c r="L1490" s="1" t="s">
        <v>18</v>
      </c>
      <c r="M1490" s="1" t="s">
        <v>19</v>
      </c>
    </row>
    <row r="1491" spans="1:13" x14ac:dyDescent="0.25">
      <c r="A1491" s="1">
        <v>2012</v>
      </c>
      <c r="B1491" s="1" t="s">
        <v>25</v>
      </c>
      <c r="C1491" s="1" t="s">
        <v>26</v>
      </c>
      <c r="D1491" s="1" t="s">
        <v>16</v>
      </c>
      <c r="E1491" s="1" t="s">
        <v>16</v>
      </c>
      <c r="F1491" s="1" t="s">
        <v>37</v>
      </c>
      <c r="G1491" s="1">
        <v>358650</v>
      </c>
      <c r="H1491" s="1">
        <v>21</v>
      </c>
      <c r="I1491" s="1" t="s">
        <v>23</v>
      </c>
      <c r="J1491" s="1">
        <v>17078.57</v>
      </c>
      <c r="K1491" s="1">
        <v>39901</v>
      </c>
      <c r="L1491" s="1" t="s">
        <v>18</v>
      </c>
      <c r="M1491" s="1" t="s">
        <v>19</v>
      </c>
    </row>
    <row r="1492" spans="1:13" x14ac:dyDescent="0.25">
      <c r="A1492" s="1">
        <v>2013</v>
      </c>
      <c r="B1492" s="1" t="s">
        <v>13</v>
      </c>
      <c r="C1492" s="1" t="s">
        <v>46</v>
      </c>
      <c r="D1492" s="1" t="s">
        <v>15</v>
      </c>
      <c r="E1492" s="1" t="s">
        <v>27</v>
      </c>
      <c r="F1492" s="1" t="s">
        <v>47</v>
      </c>
      <c r="G1492" s="1">
        <v>358501</v>
      </c>
      <c r="H1492" s="1">
        <v>14</v>
      </c>
      <c r="I1492" s="1" t="s">
        <v>36</v>
      </c>
      <c r="J1492" s="1">
        <v>25607.21</v>
      </c>
      <c r="K1492" s="1">
        <v>46142</v>
      </c>
      <c r="L1492" s="1" t="s">
        <v>18</v>
      </c>
      <c r="M1492" s="1" t="s">
        <v>24</v>
      </c>
    </row>
    <row r="1493" spans="1:13" x14ac:dyDescent="0.25">
      <c r="A1493" s="1">
        <v>2013</v>
      </c>
      <c r="B1493" s="1" t="s">
        <v>13</v>
      </c>
      <c r="C1493" s="1" t="s">
        <v>60</v>
      </c>
      <c r="D1493" s="1" t="s">
        <v>15</v>
      </c>
      <c r="E1493" s="1" t="s">
        <v>16</v>
      </c>
      <c r="F1493" s="1" t="s">
        <v>47</v>
      </c>
      <c r="G1493" s="1">
        <v>358500</v>
      </c>
      <c r="H1493" s="1">
        <v>20</v>
      </c>
      <c r="I1493" s="1" t="s">
        <v>65</v>
      </c>
      <c r="J1493" s="1">
        <v>17925</v>
      </c>
      <c r="K1493" s="1">
        <v>31320</v>
      </c>
      <c r="L1493" s="1" t="s">
        <v>18</v>
      </c>
      <c r="M1493" s="1" t="s">
        <v>24</v>
      </c>
    </row>
    <row r="1494" spans="1:13" x14ac:dyDescent="0.25">
      <c r="A1494" s="1">
        <v>2014</v>
      </c>
      <c r="B1494" s="1" t="s">
        <v>25</v>
      </c>
      <c r="C1494" s="1" t="s">
        <v>68</v>
      </c>
      <c r="D1494" s="1" t="s">
        <v>51</v>
      </c>
      <c r="E1494" s="1" t="s">
        <v>27</v>
      </c>
      <c r="F1494" s="1" t="s">
        <v>30</v>
      </c>
      <c r="G1494" s="1">
        <v>358500</v>
      </c>
      <c r="H1494" s="1">
        <v>13</v>
      </c>
      <c r="I1494" s="1" t="s">
        <v>31</v>
      </c>
      <c r="J1494" s="1">
        <v>27576.92</v>
      </c>
      <c r="K1494" s="1">
        <v>16007</v>
      </c>
      <c r="L1494" s="1" t="s">
        <v>18</v>
      </c>
      <c r="M1494" s="1" t="s">
        <v>19</v>
      </c>
    </row>
    <row r="1495" spans="1:13" x14ac:dyDescent="0.25">
      <c r="A1495" s="1">
        <v>2012</v>
      </c>
      <c r="B1495" s="1" t="s">
        <v>58</v>
      </c>
      <c r="C1495" s="1" t="s">
        <v>59</v>
      </c>
      <c r="D1495" s="1" t="s">
        <v>51</v>
      </c>
      <c r="E1495" s="1" t="s">
        <v>27</v>
      </c>
      <c r="F1495" s="1" t="s">
        <v>30</v>
      </c>
      <c r="G1495" s="1">
        <v>358500</v>
      </c>
      <c r="H1495" s="1">
        <v>26</v>
      </c>
      <c r="I1495" s="1" t="s">
        <v>91</v>
      </c>
      <c r="J1495" s="1">
        <v>13788.46</v>
      </c>
      <c r="K1495" s="1">
        <v>34128</v>
      </c>
      <c r="L1495" s="1" t="s">
        <v>18</v>
      </c>
      <c r="M1495" s="1" t="s">
        <v>24</v>
      </c>
    </row>
    <row r="1496" spans="1:13" x14ac:dyDescent="0.25">
      <c r="A1496" s="1">
        <v>2012</v>
      </c>
      <c r="B1496" s="1" t="s">
        <v>93</v>
      </c>
      <c r="C1496" s="1" t="s">
        <v>94</v>
      </c>
      <c r="D1496" s="1" t="s">
        <v>27</v>
      </c>
      <c r="E1496" s="1" t="s">
        <v>16</v>
      </c>
      <c r="F1496" s="1" t="s">
        <v>30</v>
      </c>
      <c r="G1496" s="1">
        <v>358500</v>
      </c>
      <c r="H1496" s="1">
        <v>28</v>
      </c>
      <c r="I1496" s="1" t="s">
        <v>31</v>
      </c>
      <c r="J1496" s="1">
        <v>12803.57</v>
      </c>
      <c r="K1496" s="1">
        <v>37315</v>
      </c>
      <c r="L1496" s="1" t="s">
        <v>18</v>
      </c>
      <c r="M1496" s="1" t="s">
        <v>19</v>
      </c>
    </row>
    <row r="1497" spans="1:13" x14ac:dyDescent="0.25">
      <c r="A1497" s="1">
        <v>2013</v>
      </c>
      <c r="B1497" s="1" t="s">
        <v>77</v>
      </c>
      <c r="C1497" s="1">
        <v>2500</v>
      </c>
      <c r="D1497" s="1" t="s">
        <v>15</v>
      </c>
      <c r="E1497" s="1" t="s">
        <v>16</v>
      </c>
      <c r="F1497" s="1" t="s">
        <v>73</v>
      </c>
      <c r="G1497" s="1">
        <v>358500</v>
      </c>
      <c r="H1497" s="1">
        <v>15</v>
      </c>
      <c r="I1497" s="1" t="s">
        <v>17</v>
      </c>
      <c r="J1497" s="1">
        <v>23900</v>
      </c>
      <c r="K1497" s="1">
        <v>60227</v>
      </c>
      <c r="L1497" s="1" t="s">
        <v>18</v>
      </c>
      <c r="M1497" s="1" t="s">
        <v>19</v>
      </c>
    </row>
    <row r="1498" spans="1:13" x14ac:dyDescent="0.25">
      <c r="A1498" s="1">
        <v>2014</v>
      </c>
      <c r="B1498" s="1" t="s">
        <v>13</v>
      </c>
      <c r="C1498" s="1" t="s">
        <v>60</v>
      </c>
      <c r="D1498" s="1" t="s">
        <v>51</v>
      </c>
      <c r="E1498" s="1" t="s">
        <v>16</v>
      </c>
      <c r="F1498" s="1" t="s">
        <v>47</v>
      </c>
      <c r="G1498" s="1">
        <v>358400</v>
      </c>
      <c r="H1498" s="1">
        <v>18</v>
      </c>
      <c r="I1498" s="1" t="s">
        <v>31</v>
      </c>
      <c r="J1498" s="1">
        <v>19911.11</v>
      </c>
      <c r="K1498" s="1">
        <v>26752</v>
      </c>
      <c r="L1498" s="1" t="s">
        <v>18</v>
      </c>
      <c r="M1498" s="1" t="s">
        <v>24</v>
      </c>
    </row>
    <row r="1499" spans="1:13" x14ac:dyDescent="0.25">
      <c r="A1499" s="1">
        <v>2013</v>
      </c>
      <c r="B1499" s="1" t="s">
        <v>66</v>
      </c>
      <c r="C1499" s="1" t="s">
        <v>82</v>
      </c>
      <c r="D1499" s="1" t="s">
        <v>27</v>
      </c>
      <c r="E1499" s="1" t="s">
        <v>27</v>
      </c>
      <c r="F1499" s="1" t="s">
        <v>47</v>
      </c>
      <c r="G1499" s="1">
        <v>358400</v>
      </c>
      <c r="H1499" s="1">
        <v>15</v>
      </c>
      <c r="I1499" s="1" t="s">
        <v>17</v>
      </c>
      <c r="J1499" s="1">
        <v>23893.33</v>
      </c>
      <c r="K1499" s="1">
        <v>30145</v>
      </c>
      <c r="L1499" s="1" t="s">
        <v>18</v>
      </c>
      <c r="M1499" s="1" t="s">
        <v>19</v>
      </c>
    </row>
    <row r="1500" spans="1:13" x14ac:dyDescent="0.25">
      <c r="A1500" s="1">
        <v>2013</v>
      </c>
      <c r="B1500" s="1" t="s">
        <v>13</v>
      </c>
      <c r="C1500" s="1" t="s">
        <v>38</v>
      </c>
      <c r="D1500" s="1" t="s">
        <v>39</v>
      </c>
      <c r="E1500" s="1" t="s">
        <v>27</v>
      </c>
      <c r="F1500" s="1" t="s">
        <v>61</v>
      </c>
      <c r="G1500" s="1">
        <v>358200</v>
      </c>
      <c r="H1500" s="1">
        <v>28</v>
      </c>
      <c r="I1500" s="1" t="s">
        <v>23</v>
      </c>
      <c r="J1500" s="1">
        <v>12792.86</v>
      </c>
      <c r="K1500" s="1">
        <v>37719</v>
      </c>
      <c r="L1500" s="1" t="s">
        <v>18</v>
      </c>
      <c r="M1500" s="1" t="s">
        <v>19</v>
      </c>
    </row>
    <row r="1501" spans="1:13" x14ac:dyDescent="0.25">
      <c r="A1501" s="1">
        <v>2012</v>
      </c>
      <c r="B1501" s="1" t="s">
        <v>89</v>
      </c>
      <c r="C1501" s="1" t="s">
        <v>176</v>
      </c>
      <c r="D1501" s="1" t="s">
        <v>27</v>
      </c>
      <c r="E1501" s="1" t="s">
        <v>27</v>
      </c>
      <c r="F1501" s="1" t="s">
        <v>47</v>
      </c>
      <c r="G1501" s="1">
        <v>357700</v>
      </c>
      <c r="H1501" s="1">
        <v>13</v>
      </c>
      <c r="I1501" s="1" t="s">
        <v>31</v>
      </c>
      <c r="J1501" s="1">
        <v>27515.38</v>
      </c>
      <c r="K1501" s="1">
        <v>39458</v>
      </c>
      <c r="L1501" s="1" t="s">
        <v>18</v>
      </c>
      <c r="M1501" s="1" t="s">
        <v>19</v>
      </c>
    </row>
    <row r="1502" spans="1:13" x14ac:dyDescent="0.25">
      <c r="A1502" s="1">
        <v>2013</v>
      </c>
      <c r="B1502" s="1" t="s">
        <v>69</v>
      </c>
      <c r="C1502" s="1" t="s">
        <v>70</v>
      </c>
      <c r="D1502" s="1" t="s">
        <v>16</v>
      </c>
      <c r="E1502" s="1" t="s">
        <v>27</v>
      </c>
      <c r="F1502" s="1" t="s">
        <v>30</v>
      </c>
      <c r="G1502" s="1">
        <v>357601</v>
      </c>
      <c r="H1502" s="1">
        <v>31</v>
      </c>
      <c r="I1502" s="1" t="s">
        <v>17</v>
      </c>
      <c r="J1502" s="1">
        <v>11535.52</v>
      </c>
      <c r="K1502" s="1">
        <v>45667</v>
      </c>
      <c r="L1502" s="1" t="s">
        <v>18</v>
      </c>
      <c r="M1502" s="1" t="s">
        <v>24</v>
      </c>
    </row>
    <row r="1503" spans="1:13" x14ac:dyDescent="0.25">
      <c r="A1503" s="1">
        <v>2014</v>
      </c>
      <c r="B1503" s="1" t="s">
        <v>77</v>
      </c>
      <c r="C1503" s="1">
        <v>2500</v>
      </c>
      <c r="D1503" s="1" t="s">
        <v>27</v>
      </c>
      <c r="E1503" s="1" t="s">
        <v>27</v>
      </c>
      <c r="F1503" s="1" t="s">
        <v>73</v>
      </c>
      <c r="G1503" s="1">
        <v>357450</v>
      </c>
      <c r="H1503" s="1">
        <v>8</v>
      </c>
      <c r="I1503" s="1" t="s">
        <v>31</v>
      </c>
      <c r="J1503" s="1">
        <v>44681.25</v>
      </c>
      <c r="K1503" s="1">
        <v>13913</v>
      </c>
      <c r="L1503" s="1" t="s">
        <v>18</v>
      </c>
      <c r="M1503" s="1" t="s">
        <v>24</v>
      </c>
    </row>
    <row r="1504" spans="1:13" x14ac:dyDescent="0.25">
      <c r="A1504" s="1">
        <v>2011</v>
      </c>
      <c r="B1504" s="1" t="s">
        <v>25</v>
      </c>
      <c r="C1504" s="1" t="s">
        <v>26</v>
      </c>
      <c r="D1504" s="1" t="s">
        <v>27</v>
      </c>
      <c r="E1504" s="1" t="s">
        <v>16</v>
      </c>
      <c r="F1504" s="1" t="s">
        <v>26</v>
      </c>
      <c r="G1504" s="1">
        <v>357450</v>
      </c>
      <c r="H1504" s="1">
        <v>19</v>
      </c>
      <c r="I1504" s="1" t="s">
        <v>17</v>
      </c>
      <c r="J1504" s="1">
        <v>18813.16</v>
      </c>
      <c r="K1504" s="1">
        <v>37397</v>
      </c>
      <c r="L1504" s="1" t="s">
        <v>18</v>
      </c>
      <c r="M1504" s="1" t="s">
        <v>24</v>
      </c>
    </row>
    <row r="1505" spans="1:13" x14ac:dyDescent="0.25">
      <c r="A1505" s="1">
        <v>2013</v>
      </c>
      <c r="B1505" s="1" t="s">
        <v>78</v>
      </c>
      <c r="C1505" s="1" t="s">
        <v>87</v>
      </c>
      <c r="D1505" s="1" t="s">
        <v>51</v>
      </c>
      <c r="E1505" s="1" t="s">
        <v>16</v>
      </c>
      <c r="F1505" s="1" t="s">
        <v>30</v>
      </c>
      <c r="G1505" s="1">
        <v>357400</v>
      </c>
      <c r="H1505" s="1">
        <v>31</v>
      </c>
      <c r="I1505" s="1" t="s">
        <v>31</v>
      </c>
      <c r="J1505" s="1">
        <v>11529.03</v>
      </c>
      <c r="K1505" s="1">
        <v>42050</v>
      </c>
      <c r="L1505" s="1" t="s">
        <v>18</v>
      </c>
      <c r="M1505" s="1" t="s">
        <v>19</v>
      </c>
    </row>
    <row r="1506" spans="1:13" x14ac:dyDescent="0.25">
      <c r="A1506" s="1">
        <v>2013</v>
      </c>
      <c r="B1506" s="1" t="s">
        <v>53</v>
      </c>
      <c r="C1506" s="1" t="s">
        <v>125</v>
      </c>
      <c r="D1506" s="1" t="s">
        <v>27</v>
      </c>
      <c r="E1506" s="1" t="s">
        <v>27</v>
      </c>
      <c r="F1506" s="1" t="s">
        <v>47</v>
      </c>
      <c r="G1506" s="1">
        <v>357300</v>
      </c>
      <c r="H1506" s="1">
        <v>8</v>
      </c>
      <c r="I1506" s="1" t="s">
        <v>17</v>
      </c>
      <c r="J1506" s="1">
        <v>44662.5</v>
      </c>
      <c r="K1506" s="1">
        <v>30098</v>
      </c>
      <c r="L1506" s="1" t="s">
        <v>50</v>
      </c>
      <c r="M1506" s="1" t="s">
        <v>19</v>
      </c>
    </row>
    <row r="1507" spans="1:13" x14ac:dyDescent="0.25">
      <c r="A1507" s="1">
        <v>2014</v>
      </c>
      <c r="B1507" s="1" t="s">
        <v>103</v>
      </c>
      <c r="C1507" s="1" t="s">
        <v>132</v>
      </c>
      <c r="D1507" s="1" t="s">
        <v>16</v>
      </c>
      <c r="E1507" s="1" t="s">
        <v>27</v>
      </c>
      <c r="F1507" s="1" t="s">
        <v>47</v>
      </c>
      <c r="G1507" s="1">
        <v>357200</v>
      </c>
      <c r="H1507" s="1">
        <v>20</v>
      </c>
      <c r="I1507" s="1" t="s">
        <v>31</v>
      </c>
      <c r="J1507" s="1">
        <v>17860</v>
      </c>
      <c r="K1507" s="1">
        <v>27667</v>
      </c>
      <c r="L1507" s="1" t="s">
        <v>18</v>
      </c>
      <c r="M1507" s="1" t="s">
        <v>19</v>
      </c>
    </row>
    <row r="1508" spans="1:13" x14ac:dyDescent="0.25">
      <c r="A1508" s="1">
        <v>2012</v>
      </c>
      <c r="B1508" s="1" t="s">
        <v>58</v>
      </c>
      <c r="C1508" s="1" t="s">
        <v>59</v>
      </c>
      <c r="D1508" s="1" t="s">
        <v>51</v>
      </c>
      <c r="E1508" s="1" t="s">
        <v>16</v>
      </c>
      <c r="F1508" s="1" t="s">
        <v>30</v>
      </c>
      <c r="G1508" s="1">
        <v>357050</v>
      </c>
      <c r="H1508" s="1">
        <v>25</v>
      </c>
      <c r="I1508" s="1" t="s">
        <v>31</v>
      </c>
      <c r="J1508" s="1">
        <v>14282</v>
      </c>
      <c r="K1508" s="1">
        <v>31672</v>
      </c>
      <c r="L1508" s="1" t="s">
        <v>18</v>
      </c>
      <c r="M1508" s="1" t="s">
        <v>24</v>
      </c>
    </row>
    <row r="1509" spans="1:13" x14ac:dyDescent="0.25">
      <c r="A1509" s="1">
        <v>2013</v>
      </c>
      <c r="B1509" s="1" t="s">
        <v>53</v>
      </c>
      <c r="C1509" s="1" t="s">
        <v>92</v>
      </c>
      <c r="D1509" s="1" t="s">
        <v>27</v>
      </c>
      <c r="E1509" s="1" t="s">
        <v>27</v>
      </c>
      <c r="F1509" s="1" t="s">
        <v>30</v>
      </c>
      <c r="G1509" s="1">
        <v>357000</v>
      </c>
      <c r="H1509" s="1">
        <v>8</v>
      </c>
      <c r="I1509" s="1" t="s">
        <v>23</v>
      </c>
      <c r="J1509" s="1">
        <v>44625</v>
      </c>
      <c r="K1509" s="1">
        <v>29801</v>
      </c>
      <c r="L1509" s="1" t="s">
        <v>50</v>
      </c>
      <c r="M1509" s="1" t="s">
        <v>19</v>
      </c>
    </row>
    <row r="1510" spans="1:13" x14ac:dyDescent="0.25">
      <c r="A1510" s="1">
        <v>2014</v>
      </c>
      <c r="B1510" s="1" t="s">
        <v>129</v>
      </c>
      <c r="C1510" s="1" t="s">
        <v>177</v>
      </c>
      <c r="D1510" s="1" t="s">
        <v>27</v>
      </c>
      <c r="E1510" s="1" t="s">
        <v>27</v>
      </c>
      <c r="F1510" s="1" t="s">
        <v>47</v>
      </c>
      <c r="G1510" s="1">
        <v>357000</v>
      </c>
      <c r="H1510" s="1">
        <v>3</v>
      </c>
      <c r="I1510" s="1" t="s">
        <v>31</v>
      </c>
      <c r="J1510" s="1">
        <v>119000</v>
      </c>
      <c r="K1510" s="1">
        <v>3119</v>
      </c>
      <c r="L1510" s="1" t="s">
        <v>18</v>
      </c>
      <c r="M1510" s="1" t="s">
        <v>24</v>
      </c>
    </row>
    <row r="1511" spans="1:13" x14ac:dyDescent="0.25">
      <c r="A1511" s="1">
        <v>2014</v>
      </c>
      <c r="B1511" s="1" t="s">
        <v>93</v>
      </c>
      <c r="C1511" s="1" t="s">
        <v>94</v>
      </c>
      <c r="D1511" s="1" t="s">
        <v>16</v>
      </c>
      <c r="E1511" s="1" t="s">
        <v>16</v>
      </c>
      <c r="F1511" s="1" t="s">
        <v>30</v>
      </c>
      <c r="G1511" s="1">
        <v>356950</v>
      </c>
      <c r="H1511" s="1">
        <v>24</v>
      </c>
      <c r="I1511" s="1" t="s">
        <v>17</v>
      </c>
      <c r="J1511" s="1">
        <v>14872.92</v>
      </c>
      <c r="K1511" s="1">
        <v>16732</v>
      </c>
      <c r="L1511" s="1" t="s">
        <v>18</v>
      </c>
      <c r="M1511" s="1" t="s">
        <v>19</v>
      </c>
    </row>
    <row r="1512" spans="1:13" x14ac:dyDescent="0.25">
      <c r="A1512" s="1">
        <v>2012</v>
      </c>
      <c r="B1512" s="1" t="s">
        <v>25</v>
      </c>
      <c r="C1512" s="1" t="s">
        <v>96</v>
      </c>
      <c r="D1512" s="1" t="s">
        <v>16</v>
      </c>
      <c r="E1512" s="1" t="s">
        <v>27</v>
      </c>
      <c r="F1512" s="1" t="s">
        <v>123</v>
      </c>
      <c r="G1512" s="1">
        <v>356850</v>
      </c>
      <c r="H1512" s="1">
        <v>18</v>
      </c>
      <c r="I1512" s="1" t="s">
        <v>23</v>
      </c>
      <c r="J1512" s="1">
        <v>19825</v>
      </c>
      <c r="K1512" s="1">
        <v>34624</v>
      </c>
      <c r="L1512" s="1" t="s">
        <v>18</v>
      </c>
      <c r="M1512" s="1" t="s">
        <v>19</v>
      </c>
    </row>
    <row r="1513" spans="1:13" x14ac:dyDescent="0.25">
      <c r="A1513" s="1">
        <v>2014</v>
      </c>
      <c r="B1513" s="1" t="s">
        <v>69</v>
      </c>
      <c r="C1513" s="1" t="s">
        <v>72</v>
      </c>
      <c r="D1513" s="1" t="s">
        <v>15</v>
      </c>
      <c r="E1513" s="1" t="s">
        <v>27</v>
      </c>
      <c r="F1513" s="1" t="s">
        <v>178</v>
      </c>
      <c r="G1513" s="1">
        <v>356650</v>
      </c>
      <c r="H1513" s="1">
        <v>11</v>
      </c>
      <c r="I1513" s="1" t="s">
        <v>23</v>
      </c>
      <c r="J1513" s="1">
        <v>32422.73</v>
      </c>
      <c r="K1513" s="1">
        <v>13473</v>
      </c>
      <c r="L1513" s="1" t="s">
        <v>18</v>
      </c>
      <c r="M1513" s="1" t="s">
        <v>24</v>
      </c>
    </row>
    <row r="1514" spans="1:13" x14ac:dyDescent="0.25">
      <c r="A1514" s="1">
        <v>2014</v>
      </c>
      <c r="B1514" s="1" t="s">
        <v>13</v>
      </c>
      <c r="C1514" s="1" t="s">
        <v>38</v>
      </c>
      <c r="D1514" s="1" t="s">
        <v>16</v>
      </c>
      <c r="E1514" s="1" t="s">
        <v>27</v>
      </c>
      <c r="F1514" s="1" t="s">
        <v>30</v>
      </c>
      <c r="G1514" s="1">
        <v>356600</v>
      </c>
      <c r="H1514" s="1">
        <v>21</v>
      </c>
      <c r="I1514" s="1" t="s">
        <v>17</v>
      </c>
      <c r="J1514" s="1">
        <v>16980.95</v>
      </c>
      <c r="K1514" s="1">
        <v>31368</v>
      </c>
      <c r="L1514" s="1" t="s">
        <v>18</v>
      </c>
      <c r="M1514" s="1" t="s">
        <v>24</v>
      </c>
    </row>
    <row r="1515" spans="1:13" x14ac:dyDescent="0.25">
      <c r="A1515" s="1">
        <v>2012</v>
      </c>
      <c r="B1515" s="1" t="s">
        <v>66</v>
      </c>
      <c r="C1515" s="1" t="s">
        <v>82</v>
      </c>
      <c r="D1515" s="1" t="s">
        <v>27</v>
      </c>
      <c r="E1515" s="1" t="s">
        <v>27</v>
      </c>
      <c r="F1515" s="1" t="s">
        <v>47</v>
      </c>
      <c r="G1515" s="1">
        <v>356450</v>
      </c>
      <c r="H1515" s="1">
        <v>15</v>
      </c>
      <c r="I1515" s="1" t="s">
        <v>31</v>
      </c>
      <c r="J1515" s="1">
        <v>23763.33</v>
      </c>
      <c r="K1515" s="1">
        <v>28497</v>
      </c>
      <c r="L1515" s="1" t="s">
        <v>18</v>
      </c>
      <c r="M1515" s="1" t="s">
        <v>19</v>
      </c>
    </row>
    <row r="1516" spans="1:13" x14ac:dyDescent="0.25">
      <c r="A1516" s="1">
        <v>2012</v>
      </c>
      <c r="B1516" s="1" t="s">
        <v>28</v>
      </c>
      <c r="C1516" s="1" t="s">
        <v>62</v>
      </c>
      <c r="D1516" s="1" t="s">
        <v>15</v>
      </c>
      <c r="E1516" s="1" t="s">
        <v>81</v>
      </c>
      <c r="F1516" s="1" t="s">
        <v>61</v>
      </c>
      <c r="G1516" s="1">
        <v>356400</v>
      </c>
      <c r="H1516" s="1">
        <v>19</v>
      </c>
      <c r="I1516" s="1" t="s">
        <v>23</v>
      </c>
      <c r="J1516" s="1">
        <v>18757.89</v>
      </c>
      <c r="K1516" s="1">
        <v>37533</v>
      </c>
      <c r="L1516" s="1" t="s">
        <v>18</v>
      </c>
      <c r="M1516" s="1" t="s">
        <v>24</v>
      </c>
    </row>
    <row r="1517" spans="1:13" x14ac:dyDescent="0.25">
      <c r="A1517" s="1">
        <v>2014</v>
      </c>
      <c r="B1517" s="1" t="s">
        <v>13</v>
      </c>
      <c r="C1517" s="1" t="s">
        <v>46</v>
      </c>
      <c r="D1517" s="1" t="s">
        <v>51</v>
      </c>
      <c r="E1517" s="1" t="s">
        <v>27</v>
      </c>
      <c r="F1517" s="1" t="s">
        <v>47</v>
      </c>
      <c r="G1517" s="1">
        <v>356300</v>
      </c>
      <c r="H1517" s="1">
        <v>11</v>
      </c>
      <c r="I1517" s="1" t="s">
        <v>17</v>
      </c>
      <c r="J1517" s="1">
        <v>32390.91</v>
      </c>
      <c r="K1517" s="1">
        <v>21840</v>
      </c>
      <c r="L1517" s="1" t="s">
        <v>18</v>
      </c>
      <c r="M1517" s="1" t="s">
        <v>24</v>
      </c>
    </row>
    <row r="1518" spans="1:13" x14ac:dyDescent="0.25">
      <c r="A1518" s="1">
        <v>2014</v>
      </c>
      <c r="B1518" s="1" t="s">
        <v>13</v>
      </c>
      <c r="C1518" s="1" t="s">
        <v>98</v>
      </c>
      <c r="D1518" s="1" t="s">
        <v>39</v>
      </c>
      <c r="E1518" s="1" t="s">
        <v>27</v>
      </c>
      <c r="F1518" s="1" t="s">
        <v>99</v>
      </c>
      <c r="G1518" s="1">
        <v>356300</v>
      </c>
      <c r="H1518" s="1">
        <v>17</v>
      </c>
      <c r="I1518" s="1" t="s">
        <v>17</v>
      </c>
      <c r="J1518" s="1">
        <v>20958.82</v>
      </c>
      <c r="K1518" s="1">
        <v>23089</v>
      </c>
      <c r="L1518" s="1" t="s">
        <v>18</v>
      </c>
      <c r="M1518" s="1" t="s">
        <v>24</v>
      </c>
    </row>
    <row r="1519" spans="1:13" x14ac:dyDescent="0.25">
      <c r="A1519" s="1">
        <v>2012</v>
      </c>
      <c r="B1519" s="1" t="s">
        <v>58</v>
      </c>
      <c r="C1519" s="1" t="s">
        <v>59</v>
      </c>
      <c r="D1519" s="1" t="s">
        <v>16</v>
      </c>
      <c r="E1519" s="1" t="s">
        <v>27</v>
      </c>
      <c r="F1519" s="1" t="s">
        <v>30</v>
      </c>
      <c r="G1519" s="1">
        <v>356300</v>
      </c>
      <c r="H1519" s="1">
        <v>26</v>
      </c>
      <c r="I1519" s="1" t="s">
        <v>91</v>
      </c>
      <c r="J1519" s="1">
        <v>13703.85</v>
      </c>
      <c r="K1519" s="1">
        <v>34096</v>
      </c>
      <c r="L1519" s="1" t="s">
        <v>18</v>
      </c>
      <c r="M1519" s="1" t="s">
        <v>24</v>
      </c>
    </row>
    <row r="1520" spans="1:13" x14ac:dyDescent="0.25">
      <c r="A1520" s="1">
        <v>2014</v>
      </c>
      <c r="B1520" s="1" t="s">
        <v>103</v>
      </c>
      <c r="C1520" s="1" t="s">
        <v>179</v>
      </c>
      <c r="D1520" s="1" t="s">
        <v>27</v>
      </c>
      <c r="E1520" s="1" t="s">
        <v>27</v>
      </c>
      <c r="F1520" s="1" t="s">
        <v>30</v>
      </c>
      <c r="G1520" s="1">
        <v>355900</v>
      </c>
      <c r="H1520" s="1">
        <v>30</v>
      </c>
      <c r="I1520" s="1" t="s">
        <v>17</v>
      </c>
      <c r="J1520" s="1">
        <v>11863.33</v>
      </c>
      <c r="K1520" s="1">
        <v>16784</v>
      </c>
      <c r="L1520" s="1" t="s">
        <v>18</v>
      </c>
      <c r="M1520" s="1" t="s">
        <v>19</v>
      </c>
    </row>
    <row r="1521" spans="1:13" x14ac:dyDescent="0.25">
      <c r="A1521" s="1">
        <v>2013</v>
      </c>
      <c r="B1521" s="1" t="s">
        <v>55</v>
      </c>
      <c r="C1521" s="1" t="s">
        <v>137</v>
      </c>
      <c r="D1521" s="1" t="s">
        <v>16</v>
      </c>
      <c r="E1521" s="1" t="s">
        <v>27</v>
      </c>
      <c r="F1521" s="1" t="s">
        <v>30</v>
      </c>
      <c r="G1521" s="1">
        <v>355801</v>
      </c>
      <c r="H1521" s="1">
        <v>33</v>
      </c>
      <c r="I1521" s="1" t="s">
        <v>17</v>
      </c>
      <c r="J1521" s="1">
        <v>10781.85</v>
      </c>
      <c r="K1521" s="1">
        <v>44700</v>
      </c>
      <c r="L1521" s="1" t="s">
        <v>18</v>
      </c>
      <c r="M1521" s="1" t="s">
        <v>24</v>
      </c>
    </row>
    <row r="1522" spans="1:13" x14ac:dyDescent="0.25">
      <c r="A1522" s="1">
        <v>2014</v>
      </c>
      <c r="B1522" s="1" t="s">
        <v>66</v>
      </c>
      <c r="C1522" s="1" t="s">
        <v>180</v>
      </c>
      <c r="D1522" s="1" t="s">
        <v>27</v>
      </c>
      <c r="E1522" s="1" t="s">
        <v>27</v>
      </c>
      <c r="F1522" s="1" t="s">
        <v>47</v>
      </c>
      <c r="G1522" s="1">
        <v>355700</v>
      </c>
      <c r="H1522" s="1">
        <v>15</v>
      </c>
      <c r="I1522" s="1" t="s">
        <v>31</v>
      </c>
      <c r="J1522" s="1">
        <v>23713.33</v>
      </c>
      <c r="K1522" s="1">
        <v>13657</v>
      </c>
      <c r="L1522" s="1" t="s">
        <v>18</v>
      </c>
      <c r="M1522" s="1" t="s">
        <v>24</v>
      </c>
    </row>
    <row r="1523" spans="1:13" x14ac:dyDescent="0.25">
      <c r="A1523" s="1">
        <v>2014</v>
      </c>
      <c r="B1523" s="1" t="s">
        <v>13</v>
      </c>
      <c r="C1523" s="1" t="s">
        <v>14</v>
      </c>
      <c r="D1523" s="1" t="s">
        <v>15</v>
      </c>
      <c r="E1523" s="1" t="s">
        <v>16</v>
      </c>
      <c r="F1523" s="1" t="s">
        <v>22</v>
      </c>
      <c r="G1523" s="1">
        <v>355400</v>
      </c>
      <c r="H1523" s="1">
        <v>18</v>
      </c>
      <c r="I1523" s="1" t="s">
        <v>23</v>
      </c>
      <c r="J1523" s="1">
        <v>19744.439999999999</v>
      </c>
      <c r="K1523" s="1">
        <v>10914</v>
      </c>
      <c r="L1523" s="1" t="s">
        <v>18</v>
      </c>
      <c r="M1523" s="1" t="s">
        <v>181</v>
      </c>
    </row>
    <row r="1524" spans="1:13" x14ac:dyDescent="0.25">
      <c r="A1524" s="1">
        <v>2013</v>
      </c>
      <c r="B1524" s="1" t="s">
        <v>13</v>
      </c>
      <c r="C1524" s="1" t="s">
        <v>60</v>
      </c>
      <c r="D1524" s="1" t="s">
        <v>45</v>
      </c>
      <c r="E1524" s="1" t="s">
        <v>16</v>
      </c>
      <c r="F1524" s="1" t="s">
        <v>47</v>
      </c>
      <c r="G1524" s="1">
        <v>355400</v>
      </c>
      <c r="H1524" s="1">
        <v>24</v>
      </c>
      <c r="I1524" s="1" t="s">
        <v>17</v>
      </c>
      <c r="J1524" s="1">
        <v>14808.33</v>
      </c>
      <c r="K1524" s="1">
        <v>44806</v>
      </c>
      <c r="L1524" s="1" t="s">
        <v>18</v>
      </c>
      <c r="M1524" s="1" t="s">
        <v>19</v>
      </c>
    </row>
    <row r="1525" spans="1:13" x14ac:dyDescent="0.25">
      <c r="A1525" s="1">
        <v>2013</v>
      </c>
      <c r="B1525" s="1" t="s">
        <v>69</v>
      </c>
      <c r="C1525" s="1" t="s">
        <v>149</v>
      </c>
      <c r="D1525" s="1" t="s">
        <v>27</v>
      </c>
      <c r="E1525" s="1" t="s">
        <v>27</v>
      </c>
      <c r="F1525" s="1" t="s">
        <v>30</v>
      </c>
      <c r="G1525" s="1">
        <v>355301</v>
      </c>
      <c r="H1525" s="1">
        <v>35</v>
      </c>
      <c r="I1525" s="1" t="s">
        <v>31</v>
      </c>
      <c r="J1525" s="1">
        <v>10151.459999999999</v>
      </c>
      <c r="K1525" s="1">
        <v>47010</v>
      </c>
      <c r="L1525" s="1" t="s">
        <v>18</v>
      </c>
      <c r="M1525" s="1" t="s">
        <v>19</v>
      </c>
    </row>
    <row r="1526" spans="1:13" x14ac:dyDescent="0.25">
      <c r="A1526" s="1">
        <v>2011</v>
      </c>
      <c r="B1526" s="1" t="s">
        <v>25</v>
      </c>
      <c r="C1526" s="1" t="s">
        <v>96</v>
      </c>
      <c r="D1526" s="1" t="s">
        <v>27</v>
      </c>
      <c r="E1526" s="1" t="s">
        <v>27</v>
      </c>
      <c r="F1526" s="1" t="s">
        <v>96</v>
      </c>
      <c r="G1526" s="1">
        <v>355000</v>
      </c>
      <c r="H1526" s="1">
        <v>18</v>
      </c>
      <c r="I1526" s="1" t="s">
        <v>31</v>
      </c>
      <c r="J1526" s="1">
        <v>19722.22</v>
      </c>
      <c r="K1526" s="1">
        <v>33399</v>
      </c>
      <c r="L1526" s="1" t="s">
        <v>18</v>
      </c>
      <c r="M1526" s="1" t="s">
        <v>19</v>
      </c>
    </row>
    <row r="1527" spans="1:13" x14ac:dyDescent="0.25">
      <c r="A1527" s="1">
        <v>2012</v>
      </c>
      <c r="B1527" s="1" t="s">
        <v>58</v>
      </c>
      <c r="C1527" s="1" t="s">
        <v>143</v>
      </c>
      <c r="D1527" s="1" t="s">
        <v>16</v>
      </c>
      <c r="E1527" s="1" t="s">
        <v>16</v>
      </c>
      <c r="F1527" s="1" t="s">
        <v>47</v>
      </c>
      <c r="G1527" s="1">
        <v>354950</v>
      </c>
      <c r="H1527" s="1">
        <v>19</v>
      </c>
      <c r="I1527" s="1" t="s">
        <v>31</v>
      </c>
      <c r="J1527" s="1">
        <v>18681.580000000002</v>
      </c>
      <c r="K1527" s="1">
        <v>42895</v>
      </c>
      <c r="L1527" s="1" t="s">
        <v>18</v>
      </c>
      <c r="M1527" s="1" t="s">
        <v>19</v>
      </c>
    </row>
    <row r="1528" spans="1:13" x14ac:dyDescent="0.25">
      <c r="A1528" s="1">
        <v>2013</v>
      </c>
      <c r="B1528" s="1" t="s">
        <v>55</v>
      </c>
      <c r="C1528" s="1" t="s">
        <v>137</v>
      </c>
      <c r="D1528" s="1" t="s">
        <v>45</v>
      </c>
      <c r="E1528" s="1" t="s">
        <v>27</v>
      </c>
      <c r="F1528" s="1" t="s">
        <v>30</v>
      </c>
      <c r="G1528" s="1">
        <v>354901</v>
      </c>
      <c r="H1528" s="1">
        <v>32</v>
      </c>
      <c r="I1528" s="1" t="s">
        <v>17</v>
      </c>
      <c r="J1528" s="1">
        <v>11090.66</v>
      </c>
      <c r="K1528" s="1">
        <v>43980</v>
      </c>
      <c r="L1528" s="1" t="s">
        <v>18</v>
      </c>
      <c r="M1528" s="1" t="s">
        <v>24</v>
      </c>
    </row>
    <row r="1529" spans="1:13" x14ac:dyDescent="0.25">
      <c r="A1529" s="1">
        <v>2012</v>
      </c>
      <c r="B1529" s="1" t="s">
        <v>66</v>
      </c>
      <c r="C1529" s="1" t="s">
        <v>161</v>
      </c>
      <c r="D1529" s="1" t="s">
        <v>15</v>
      </c>
      <c r="E1529" s="1" t="s">
        <v>27</v>
      </c>
      <c r="F1529" s="1" t="s">
        <v>47</v>
      </c>
      <c r="G1529" s="1">
        <v>354850</v>
      </c>
      <c r="H1529" s="1">
        <v>26</v>
      </c>
      <c r="I1529" s="1" t="s">
        <v>17</v>
      </c>
      <c r="J1529" s="1">
        <v>13648.08</v>
      </c>
      <c r="K1529" s="1">
        <v>57717</v>
      </c>
      <c r="L1529" s="1" t="s">
        <v>18</v>
      </c>
      <c r="M1529" s="1" t="s">
        <v>24</v>
      </c>
    </row>
    <row r="1530" spans="1:13" x14ac:dyDescent="0.25">
      <c r="A1530" s="1">
        <v>2012</v>
      </c>
      <c r="B1530" s="1" t="s">
        <v>28</v>
      </c>
      <c r="C1530" s="1" t="s">
        <v>29</v>
      </c>
      <c r="D1530" s="1" t="s">
        <v>71</v>
      </c>
      <c r="E1530" s="1" t="s">
        <v>27</v>
      </c>
      <c r="F1530" s="1" t="s">
        <v>30</v>
      </c>
      <c r="G1530" s="1">
        <v>354650</v>
      </c>
      <c r="H1530" s="1">
        <v>32</v>
      </c>
      <c r="I1530" s="1" t="s">
        <v>31</v>
      </c>
      <c r="J1530" s="1">
        <v>11082.81</v>
      </c>
      <c r="K1530" s="1">
        <v>35986</v>
      </c>
      <c r="L1530" s="1" t="s">
        <v>18</v>
      </c>
      <c r="M1530" s="1" t="s">
        <v>19</v>
      </c>
    </row>
    <row r="1531" spans="1:13" x14ac:dyDescent="0.25">
      <c r="A1531" s="1">
        <v>2013</v>
      </c>
      <c r="B1531" s="1" t="s">
        <v>69</v>
      </c>
      <c r="C1531" s="1" t="s">
        <v>149</v>
      </c>
      <c r="D1531" s="1" t="s">
        <v>51</v>
      </c>
      <c r="E1531" s="1" t="s">
        <v>27</v>
      </c>
      <c r="F1531" s="1" t="s">
        <v>30</v>
      </c>
      <c r="G1531" s="1">
        <v>354501</v>
      </c>
      <c r="H1531" s="1">
        <v>39</v>
      </c>
      <c r="I1531" s="1" t="s">
        <v>36</v>
      </c>
      <c r="J1531" s="1">
        <v>9089.77</v>
      </c>
      <c r="K1531" s="1">
        <v>53833</v>
      </c>
      <c r="L1531" s="1" t="s">
        <v>18</v>
      </c>
      <c r="M1531" s="1" t="s">
        <v>19</v>
      </c>
    </row>
    <row r="1532" spans="1:13" x14ac:dyDescent="0.25">
      <c r="A1532" s="1">
        <v>2012</v>
      </c>
      <c r="B1532" s="1" t="s">
        <v>28</v>
      </c>
      <c r="C1532" s="1" t="s">
        <v>29</v>
      </c>
      <c r="D1532" s="1" t="s">
        <v>51</v>
      </c>
      <c r="E1532" s="1" t="s">
        <v>27</v>
      </c>
      <c r="F1532" s="1" t="s">
        <v>30</v>
      </c>
      <c r="G1532" s="1">
        <v>354500</v>
      </c>
      <c r="H1532" s="1">
        <v>32</v>
      </c>
      <c r="I1532" s="1" t="s">
        <v>65</v>
      </c>
      <c r="J1532" s="1">
        <v>11078.13</v>
      </c>
      <c r="K1532" s="1">
        <v>41359</v>
      </c>
      <c r="L1532" s="1" t="s">
        <v>18</v>
      </c>
      <c r="M1532" s="1" t="s">
        <v>19</v>
      </c>
    </row>
    <row r="1533" spans="1:13" x14ac:dyDescent="0.25">
      <c r="A1533" s="1">
        <v>2013</v>
      </c>
      <c r="B1533" s="1" t="s">
        <v>13</v>
      </c>
      <c r="C1533" s="1" t="s">
        <v>20</v>
      </c>
      <c r="D1533" s="1" t="s">
        <v>71</v>
      </c>
      <c r="E1533" s="1" t="s">
        <v>16</v>
      </c>
      <c r="F1533" s="1" t="s">
        <v>44</v>
      </c>
      <c r="G1533" s="1">
        <v>354300</v>
      </c>
      <c r="H1533" s="1">
        <v>15</v>
      </c>
      <c r="I1533" s="1" t="s">
        <v>31</v>
      </c>
      <c r="J1533" s="1">
        <v>23620</v>
      </c>
      <c r="K1533" s="1">
        <v>34457</v>
      </c>
      <c r="L1533" s="1" t="s">
        <v>18</v>
      </c>
      <c r="M1533" s="1" t="s">
        <v>19</v>
      </c>
    </row>
    <row r="1534" spans="1:13" x14ac:dyDescent="0.25">
      <c r="A1534" s="1">
        <v>2013</v>
      </c>
      <c r="B1534" s="1" t="s">
        <v>55</v>
      </c>
      <c r="C1534" s="1" t="s">
        <v>137</v>
      </c>
      <c r="D1534" s="1" t="s">
        <v>15</v>
      </c>
      <c r="E1534" s="1" t="s">
        <v>27</v>
      </c>
      <c r="F1534" s="1" t="s">
        <v>30</v>
      </c>
      <c r="G1534" s="1">
        <v>354251</v>
      </c>
      <c r="H1534" s="1">
        <v>32</v>
      </c>
      <c r="I1534" s="1" t="s">
        <v>17</v>
      </c>
      <c r="J1534" s="1">
        <v>11070.34</v>
      </c>
      <c r="K1534" s="1">
        <v>46158</v>
      </c>
      <c r="L1534" s="1" t="s">
        <v>18</v>
      </c>
      <c r="M1534" s="1" t="s">
        <v>24</v>
      </c>
    </row>
    <row r="1535" spans="1:13" x14ac:dyDescent="0.25">
      <c r="A1535" s="1">
        <v>2012</v>
      </c>
      <c r="B1535" s="1" t="s">
        <v>25</v>
      </c>
      <c r="C1535" s="1" t="s">
        <v>88</v>
      </c>
      <c r="D1535" s="1" t="s">
        <v>27</v>
      </c>
      <c r="E1535" s="1" t="s">
        <v>27</v>
      </c>
      <c r="F1535" s="1" t="s">
        <v>30</v>
      </c>
      <c r="G1535" s="1">
        <v>354250</v>
      </c>
      <c r="H1535" s="1">
        <v>14</v>
      </c>
      <c r="I1535" s="1" t="s">
        <v>36</v>
      </c>
      <c r="J1535" s="1">
        <v>25303.57</v>
      </c>
      <c r="K1535" s="1">
        <v>41268</v>
      </c>
      <c r="L1535" s="1" t="s">
        <v>18</v>
      </c>
      <c r="M1535" s="1" t="s">
        <v>24</v>
      </c>
    </row>
    <row r="1536" spans="1:13" x14ac:dyDescent="0.25">
      <c r="A1536" s="1">
        <v>2013</v>
      </c>
      <c r="B1536" s="1" t="s">
        <v>13</v>
      </c>
      <c r="C1536" s="1" t="s">
        <v>60</v>
      </c>
      <c r="D1536" s="1" t="s">
        <v>39</v>
      </c>
      <c r="E1536" s="1" t="s">
        <v>16</v>
      </c>
      <c r="F1536" s="1" t="s">
        <v>47</v>
      </c>
      <c r="G1536" s="1">
        <v>354100</v>
      </c>
      <c r="H1536" s="1">
        <v>21</v>
      </c>
      <c r="I1536" s="1" t="s">
        <v>17</v>
      </c>
      <c r="J1536" s="1">
        <v>16861.900000000001</v>
      </c>
      <c r="K1536" s="1">
        <v>34476</v>
      </c>
      <c r="L1536" s="1" t="s">
        <v>18</v>
      </c>
      <c r="M1536" s="1" t="s">
        <v>24</v>
      </c>
    </row>
    <row r="1537" spans="1:13" x14ac:dyDescent="0.25">
      <c r="A1537" s="1">
        <v>2012</v>
      </c>
      <c r="B1537" s="1" t="s">
        <v>133</v>
      </c>
      <c r="C1537" s="1" t="s">
        <v>146</v>
      </c>
      <c r="D1537" s="1" t="s">
        <v>16</v>
      </c>
      <c r="E1537" s="1" t="s">
        <v>27</v>
      </c>
      <c r="F1537" s="1" t="s">
        <v>61</v>
      </c>
      <c r="G1537" s="1">
        <v>353900</v>
      </c>
      <c r="H1537" s="1">
        <v>27</v>
      </c>
      <c r="I1537" s="1" t="s">
        <v>23</v>
      </c>
      <c r="J1537" s="1">
        <v>13107.41</v>
      </c>
      <c r="K1537" s="1">
        <v>29853</v>
      </c>
      <c r="L1537" s="1" t="s">
        <v>18</v>
      </c>
      <c r="M1537" s="1" t="s">
        <v>24</v>
      </c>
    </row>
    <row r="1538" spans="1:13" x14ac:dyDescent="0.25">
      <c r="A1538" s="1">
        <v>2013</v>
      </c>
      <c r="B1538" s="1" t="s">
        <v>53</v>
      </c>
      <c r="C1538" s="1" t="s">
        <v>92</v>
      </c>
      <c r="D1538" s="1" t="s">
        <v>27</v>
      </c>
      <c r="E1538" s="1" t="s">
        <v>27</v>
      </c>
      <c r="F1538" s="1" t="s">
        <v>30</v>
      </c>
      <c r="G1538" s="1">
        <v>353750</v>
      </c>
      <c r="H1538" s="1">
        <v>7</v>
      </c>
      <c r="I1538" s="1" t="s">
        <v>36</v>
      </c>
      <c r="J1538" s="1">
        <v>50535.71</v>
      </c>
      <c r="K1538" s="1">
        <v>25085</v>
      </c>
      <c r="L1538" s="1" t="s">
        <v>50</v>
      </c>
      <c r="M1538" s="1" t="s">
        <v>19</v>
      </c>
    </row>
    <row r="1539" spans="1:13" x14ac:dyDescent="0.25">
      <c r="A1539" s="1">
        <v>2012</v>
      </c>
      <c r="B1539" s="1" t="s">
        <v>120</v>
      </c>
      <c r="C1539" s="1" t="s">
        <v>121</v>
      </c>
      <c r="D1539" s="1" t="s">
        <v>27</v>
      </c>
      <c r="E1539" s="1" t="s">
        <v>27</v>
      </c>
      <c r="F1539" s="1" t="s">
        <v>76</v>
      </c>
      <c r="G1539" s="1">
        <v>353600</v>
      </c>
      <c r="H1539" s="1">
        <v>14</v>
      </c>
      <c r="I1539" s="1" t="s">
        <v>23</v>
      </c>
      <c r="J1539" s="1">
        <v>25257.14</v>
      </c>
      <c r="K1539" s="1">
        <v>36914</v>
      </c>
      <c r="L1539" s="1" t="s">
        <v>50</v>
      </c>
      <c r="M1539" s="1" t="s">
        <v>19</v>
      </c>
    </row>
    <row r="1540" spans="1:13" x14ac:dyDescent="0.25">
      <c r="A1540" s="1">
        <v>2013</v>
      </c>
      <c r="B1540" s="1" t="s">
        <v>48</v>
      </c>
      <c r="C1540" s="1" t="s">
        <v>147</v>
      </c>
      <c r="D1540" s="1" t="s">
        <v>27</v>
      </c>
      <c r="E1540" s="1" t="s">
        <v>27</v>
      </c>
      <c r="F1540" s="1" t="s">
        <v>61</v>
      </c>
      <c r="G1540" s="1">
        <v>353500</v>
      </c>
      <c r="H1540" s="1">
        <v>8</v>
      </c>
      <c r="I1540" s="1" t="s">
        <v>23</v>
      </c>
      <c r="J1540" s="1">
        <v>44187.5</v>
      </c>
      <c r="K1540" s="1">
        <v>32676</v>
      </c>
      <c r="L1540" s="1" t="s">
        <v>50</v>
      </c>
      <c r="M1540" s="1" t="s">
        <v>19</v>
      </c>
    </row>
    <row r="1541" spans="1:13" x14ac:dyDescent="0.25">
      <c r="A1541" s="1">
        <v>2011</v>
      </c>
      <c r="B1541" s="1" t="s">
        <v>25</v>
      </c>
      <c r="C1541" s="1" t="s">
        <v>96</v>
      </c>
      <c r="D1541" s="1" t="s">
        <v>16</v>
      </c>
      <c r="E1541" s="1" t="s">
        <v>27</v>
      </c>
      <c r="F1541" s="1" t="s">
        <v>96</v>
      </c>
      <c r="G1541" s="1">
        <v>353350</v>
      </c>
      <c r="H1541" s="1">
        <v>17</v>
      </c>
      <c r="I1541" s="1" t="s">
        <v>17</v>
      </c>
      <c r="J1541" s="1">
        <v>20785.29</v>
      </c>
      <c r="K1541" s="1">
        <v>35794</v>
      </c>
      <c r="L1541" s="1" t="s">
        <v>18</v>
      </c>
      <c r="M1541" s="1" t="s">
        <v>24</v>
      </c>
    </row>
    <row r="1542" spans="1:13" x14ac:dyDescent="0.25">
      <c r="A1542" s="1">
        <v>2012</v>
      </c>
      <c r="B1542" s="1" t="s">
        <v>13</v>
      </c>
      <c r="C1542" s="1" t="s">
        <v>46</v>
      </c>
      <c r="D1542" s="1" t="s">
        <v>15</v>
      </c>
      <c r="E1542" s="1" t="s">
        <v>27</v>
      </c>
      <c r="F1542" s="1" t="s">
        <v>47</v>
      </c>
      <c r="G1542" s="1">
        <v>353300</v>
      </c>
      <c r="H1542" s="1">
        <v>14</v>
      </c>
      <c r="I1542" s="1" t="s">
        <v>17</v>
      </c>
      <c r="J1542" s="1">
        <v>25235.71</v>
      </c>
      <c r="K1542" s="1">
        <v>46271</v>
      </c>
      <c r="L1542" s="1" t="s">
        <v>18</v>
      </c>
      <c r="M1542" s="1" t="s">
        <v>24</v>
      </c>
    </row>
    <row r="1543" spans="1:13" x14ac:dyDescent="0.25">
      <c r="A1543" s="1">
        <v>2012</v>
      </c>
      <c r="B1543" s="1" t="s">
        <v>25</v>
      </c>
      <c r="C1543" s="1" t="s">
        <v>26</v>
      </c>
      <c r="D1543" s="1" t="s">
        <v>16</v>
      </c>
      <c r="E1543" s="1" t="s">
        <v>16</v>
      </c>
      <c r="F1543" s="1" t="s">
        <v>37</v>
      </c>
      <c r="G1543" s="1">
        <v>353150</v>
      </c>
      <c r="H1543" s="1">
        <v>18</v>
      </c>
      <c r="I1543" s="1" t="s">
        <v>23</v>
      </c>
      <c r="J1543" s="1">
        <v>19619.439999999999</v>
      </c>
      <c r="K1543" s="1">
        <v>30693</v>
      </c>
      <c r="L1543" s="1" t="s">
        <v>18</v>
      </c>
      <c r="M1543" s="1" t="s">
        <v>24</v>
      </c>
    </row>
    <row r="1544" spans="1:13" x14ac:dyDescent="0.25">
      <c r="A1544" s="1">
        <v>2012</v>
      </c>
      <c r="B1544" s="1" t="s">
        <v>28</v>
      </c>
      <c r="C1544" s="1" t="s">
        <v>62</v>
      </c>
      <c r="D1544" s="1" t="s">
        <v>16</v>
      </c>
      <c r="E1544" s="1" t="s">
        <v>27</v>
      </c>
      <c r="F1544" s="1" t="s">
        <v>61</v>
      </c>
      <c r="G1544" s="1">
        <v>353000</v>
      </c>
      <c r="H1544" s="1">
        <v>19</v>
      </c>
      <c r="I1544" s="1" t="s">
        <v>23</v>
      </c>
      <c r="J1544" s="1">
        <v>18578.95</v>
      </c>
      <c r="K1544" s="1">
        <v>33027</v>
      </c>
      <c r="L1544" s="1" t="s">
        <v>18</v>
      </c>
      <c r="M1544" s="1" t="s">
        <v>24</v>
      </c>
    </row>
    <row r="1545" spans="1:13" x14ac:dyDescent="0.25">
      <c r="A1545" s="1">
        <v>2013</v>
      </c>
      <c r="B1545" s="1" t="s">
        <v>69</v>
      </c>
      <c r="C1545" s="1" t="s">
        <v>135</v>
      </c>
      <c r="D1545" s="1" t="s">
        <v>16</v>
      </c>
      <c r="E1545" s="1" t="s">
        <v>27</v>
      </c>
      <c r="F1545" s="1" t="s">
        <v>30</v>
      </c>
      <c r="G1545" s="1">
        <v>352900</v>
      </c>
      <c r="H1545" s="1">
        <v>24</v>
      </c>
      <c r="I1545" s="1" t="s">
        <v>17</v>
      </c>
      <c r="J1545" s="1">
        <v>14704.17</v>
      </c>
      <c r="K1545" s="1">
        <v>37837</v>
      </c>
      <c r="L1545" s="1" t="s">
        <v>18</v>
      </c>
      <c r="M1545" s="1" t="s">
        <v>24</v>
      </c>
    </row>
    <row r="1546" spans="1:13" x14ac:dyDescent="0.25">
      <c r="A1546" s="1">
        <v>2012</v>
      </c>
      <c r="B1546" s="1" t="s">
        <v>69</v>
      </c>
      <c r="C1546" s="1" t="s">
        <v>102</v>
      </c>
      <c r="D1546" s="1" t="s">
        <v>27</v>
      </c>
      <c r="E1546" s="1" t="s">
        <v>27</v>
      </c>
      <c r="F1546" s="1" t="s">
        <v>76</v>
      </c>
      <c r="G1546" s="1">
        <v>352850</v>
      </c>
      <c r="H1546" s="1">
        <v>24</v>
      </c>
      <c r="I1546" s="1" t="s">
        <v>23</v>
      </c>
      <c r="J1546" s="1">
        <v>14702.08</v>
      </c>
      <c r="K1546" s="1">
        <v>59245</v>
      </c>
      <c r="L1546" s="1" t="s">
        <v>18</v>
      </c>
      <c r="M1546" s="1" t="s">
        <v>24</v>
      </c>
    </row>
    <row r="1547" spans="1:13" x14ac:dyDescent="0.25">
      <c r="A1547" s="1">
        <v>2012</v>
      </c>
      <c r="B1547" s="1" t="s">
        <v>133</v>
      </c>
      <c r="C1547" s="1" t="s">
        <v>134</v>
      </c>
      <c r="D1547" s="1" t="s">
        <v>16</v>
      </c>
      <c r="E1547" s="1" t="s">
        <v>27</v>
      </c>
      <c r="F1547" s="1" t="s">
        <v>30</v>
      </c>
      <c r="G1547" s="1">
        <v>352400</v>
      </c>
      <c r="H1547" s="1">
        <v>33</v>
      </c>
      <c r="I1547" s="1" t="s">
        <v>31</v>
      </c>
      <c r="J1547" s="1">
        <v>10678.79</v>
      </c>
      <c r="K1547" s="1">
        <v>36862</v>
      </c>
      <c r="L1547" s="1" t="s">
        <v>18</v>
      </c>
      <c r="M1547" s="1" t="s">
        <v>24</v>
      </c>
    </row>
    <row r="1548" spans="1:13" x14ac:dyDescent="0.25">
      <c r="A1548" s="1">
        <v>2014</v>
      </c>
      <c r="B1548" s="1" t="s">
        <v>13</v>
      </c>
      <c r="C1548" s="1" t="s">
        <v>60</v>
      </c>
      <c r="D1548" s="1" t="s">
        <v>27</v>
      </c>
      <c r="E1548" s="1" t="s">
        <v>27</v>
      </c>
      <c r="F1548" s="1" t="s">
        <v>47</v>
      </c>
      <c r="G1548" s="1">
        <v>352300</v>
      </c>
      <c r="H1548" s="1">
        <v>17</v>
      </c>
      <c r="I1548" s="1" t="s">
        <v>31</v>
      </c>
      <c r="J1548" s="1">
        <v>20723.53</v>
      </c>
      <c r="K1548" s="1">
        <v>25464</v>
      </c>
      <c r="L1548" s="1" t="s">
        <v>18</v>
      </c>
      <c r="M1548" s="1" t="s">
        <v>24</v>
      </c>
    </row>
    <row r="1549" spans="1:13" x14ac:dyDescent="0.25">
      <c r="A1549" s="1">
        <v>2013</v>
      </c>
      <c r="B1549" s="1" t="s">
        <v>53</v>
      </c>
      <c r="C1549" s="1" t="s">
        <v>54</v>
      </c>
      <c r="D1549" s="1" t="s">
        <v>27</v>
      </c>
      <c r="E1549" s="1" t="s">
        <v>27</v>
      </c>
      <c r="F1549" s="1" t="s">
        <v>30</v>
      </c>
      <c r="G1549" s="1">
        <v>352251</v>
      </c>
      <c r="H1549" s="1">
        <v>13</v>
      </c>
      <c r="I1549" s="1" t="s">
        <v>36</v>
      </c>
      <c r="J1549" s="1">
        <v>27096.23</v>
      </c>
      <c r="K1549" s="1">
        <v>25127</v>
      </c>
      <c r="L1549" s="1" t="s">
        <v>50</v>
      </c>
      <c r="M1549" s="1" t="s">
        <v>19</v>
      </c>
    </row>
    <row r="1550" spans="1:13" x14ac:dyDescent="0.25">
      <c r="A1550" s="1">
        <v>2013</v>
      </c>
      <c r="B1550" s="1" t="s">
        <v>13</v>
      </c>
      <c r="C1550" s="1" t="s">
        <v>20</v>
      </c>
      <c r="D1550" s="1" t="s">
        <v>27</v>
      </c>
      <c r="E1550" s="1" t="s">
        <v>16</v>
      </c>
      <c r="F1550" s="1" t="s">
        <v>166</v>
      </c>
      <c r="G1550" s="1">
        <v>352100</v>
      </c>
      <c r="H1550" s="1">
        <v>14</v>
      </c>
      <c r="I1550" s="1" t="s">
        <v>17</v>
      </c>
      <c r="J1550" s="1">
        <v>25150</v>
      </c>
      <c r="K1550" s="1">
        <v>22888</v>
      </c>
      <c r="L1550" s="1" t="s">
        <v>18</v>
      </c>
      <c r="M1550" s="1" t="s">
        <v>24</v>
      </c>
    </row>
    <row r="1551" spans="1:13" x14ac:dyDescent="0.25">
      <c r="A1551" s="1">
        <v>2011</v>
      </c>
      <c r="B1551" s="1" t="s">
        <v>13</v>
      </c>
      <c r="C1551" s="1" t="s">
        <v>20</v>
      </c>
      <c r="D1551" s="1" t="s">
        <v>27</v>
      </c>
      <c r="E1551" s="1" t="s">
        <v>16</v>
      </c>
      <c r="F1551" s="1" t="s">
        <v>44</v>
      </c>
      <c r="G1551" s="1">
        <v>351800</v>
      </c>
      <c r="H1551" s="1">
        <v>17</v>
      </c>
      <c r="I1551" s="1" t="s">
        <v>17</v>
      </c>
      <c r="J1551" s="1">
        <v>20694.12</v>
      </c>
      <c r="K1551" s="1">
        <v>69709</v>
      </c>
      <c r="L1551" s="1" t="s">
        <v>18</v>
      </c>
      <c r="M1551" s="1" t="s">
        <v>19</v>
      </c>
    </row>
    <row r="1552" spans="1:13" x14ac:dyDescent="0.25">
      <c r="A1552" s="1">
        <v>2013</v>
      </c>
      <c r="B1552" s="1" t="s">
        <v>25</v>
      </c>
      <c r="C1552" s="1" t="s">
        <v>96</v>
      </c>
      <c r="D1552" s="1" t="s">
        <v>16</v>
      </c>
      <c r="E1552" s="1" t="s">
        <v>27</v>
      </c>
      <c r="F1552" s="1" t="s">
        <v>96</v>
      </c>
      <c r="G1552" s="1">
        <v>351750</v>
      </c>
      <c r="H1552" s="1">
        <v>15</v>
      </c>
      <c r="I1552" s="1" t="s">
        <v>17</v>
      </c>
      <c r="J1552" s="1">
        <v>23450</v>
      </c>
      <c r="K1552" s="1">
        <v>18984</v>
      </c>
      <c r="L1552" s="1" t="s">
        <v>18</v>
      </c>
      <c r="M1552" s="1" t="s">
        <v>19</v>
      </c>
    </row>
    <row r="1553" spans="1:13" x14ac:dyDescent="0.25">
      <c r="A1553" s="1">
        <v>2012</v>
      </c>
      <c r="B1553" s="1" t="s">
        <v>13</v>
      </c>
      <c r="C1553" s="1" t="s">
        <v>14</v>
      </c>
      <c r="D1553" s="1" t="s">
        <v>15</v>
      </c>
      <c r="E1553" s="1" t="s">
        <v>16</v>
      </c>
      <c r="F1553" s="1" t="s">
        <v>14</v>
      </c>
      <c r="G1553" s="1">
        <v>351700</v>
      </c>
      <c r="H1553" s="1">
        <v>25</v>
      </c>
      <c r="I1553" s="1" t="s">
        <v>31</v>
      </c>
      <c r="J1553" s="1">
        <v>14068</v>
      </c>
      <c r="K1553" s="1">
        <v>49286</v>
      </c>
      <c r="L1553" s="1" t="s">
        <v>18</v>
      </c>
      <c r="M1553" s="1" t="s">
        <v>19</v>
      </c>
    </row>
    <row r="1554" spans="1:13" x14ac:dyDescent="0.25">
      <c r="A1554" s="1">
        <v>2012</v>
      </c>
      <c r="B1554" s="1" t="s">
        <v>13</v>
      </c>
      <c r="C1554" s="1" t="s">
        <v>52</v>
      </c>
      <c r="D1554" s="1" t="s">
        <v>16</v>
      </c>
      <c r="E1554" s="1" t="s">
        <v>27</v>
      </c>
      <c r="F1554" s="1" t="s">
        <v>47</v>
      </c>
      <c r="G1554" s="1">
        <v>351600</v>
      </c>
      <c r="H1554" s="1">
        <v>19</v>
      </c>
      <c r="I1554" s="1" t="s">
        <v>31</v>
      </c>
      <c r="J1554" s="1">
        <v>18505.259999999998</v>
      </c>
      <c r="K1554" s="1">
        <v>36719</v>
      </c>
      <c r="L1554" s="1" t="s">
        <v>18</v>
      </c>
      <c r="M1554" s="1" t="s">
        <v>19</v>
      </c>
    </row>
    <row r="1555" spans="1:13" x14ac:dyDescent="0.25">
      <c r="A1555" s="1">
        <v>2014</v>
      </c>
      <c r="B1555" s="1" t="s">
        <v>66</v>
      </c>
      <c r="C1555" s="1" t="s">
        <v>67</v>
      </c>
      <c r="D1555" s="1" t="s">
        <v>16</v>
      </c>
      <c r="E1555" s="1" t="s">
        <v>27</v>
      </c>
      <c r="F1555" s="1" t="s">
        <v>47</v>
      </c>
      <c r="G1555" s="1">
        <v>351550</v>
      </c>
      <c r="H1555" s="1">
        <v>12</v>
      </c>
      <c r="I1555" s="1" t="s">
        <v>17</v>
      </c>
      <c r="J1555" s="1">
        <v>29295.83</v>
      </c>
      <c r="K1555" s="1">
        <v>21556</v>
      </c>
      <c r="L1555" s="1" t="s">
        <v>18</v>
      </c>
      <c r="M1555" s="1" t="s">
        <v>19</v>
      </c>
    </row>
    <row r="1556" spans="1:13" x14ac:dyDescent="0.25">
      <c r="A1556" s="1">
        <v>2012</v>
      </c>
      <c r="B1556" s="1" t="s">
        <v>28</v>
      </c>
      <c r="C1556" s="1" t="s">
        <v>124</v>
      </c>
      <c r="D1556" s="1" t="s">
        <v>15</v>
      </c>
      <c r="E1556" s="1" t="s">
        <v>16</v>
      </c>
      <c r="F1556" s="1" t="s">
        <v>61</v>
      </c>
      <c r="G1556" s="1">
        <v>351500</v>
      </c>
      <c r="H1556" s="1">
        <v>38</v>
      </c>
      <c r="I1556" s="1" t="s">
        <v>23</v>
      </c>
      <c r="J1556" s="1">
        <v>9250</v>
      </c>
      <c r="K1556" s="1">
        <v>32315</v>
      </c>
      <c r="L1556" s="1" t="s">
        <v>18</v>
      </c>
      <c r="M1556" s="1" t="s">
        <v>19</v>
      </c>
    </row>
    <row r="1557" spans="1:13" x14ac:dyDescent="0.25">
      <c r="A1557" s="1">
        <v>2014</v>
      </c>
      <c r="B1557" s="1" t="s">
        <v>40</v>
      </c>
      <c r="C1557" s="1">
        <v>300</v>
      </c>
      <c r="D1557" s="1" t="s">
        <v>27</v>
      </c>
      <c r="E1557" s="1" t="s">
        <v>27</v>
      </c>
      <c r="F1557" s="1" t="s">
        <v>30</v>
      </c>
      <c r="G1557" s="1">
        <v>351300</v>
      </c>
      <c r="H1557" s="1">
        <v>14</v>
      </c>
      <c r="I1557" s="1" t="s">
        <v>36</v>
      </c>
      <c r="J1557" s="1">
        <v>25092.86</v>
      </c>
      <c r="K1557" s="1">
        <v>17331</v>
      </c>
      <c r="L1557" s="1" t="s">
        <v>18</v>
      </c>
      <c r="M1557" s="1" t="s">
        <v>24</v>
      </c>
    </row>
    <row r="1558" spans="1:13" x14ac:dyDescent="0.25">
      <c r="A1558" s="1">
        <v>2012</v>
      </c>
      <c r="B1558" s="1" t="s">
        <v>28</v>
      </c>
      <c r="C1558" s="1" t="s">
        <v>75</v>
      </c>
      <c r="D1558" s="1" t="s">
        <v>51</v>
      </c>
      <c r="E1558" s="1" t="s">
        <v>27</v>
      </c>
      <c r="F1558" s="1" t="s">
        <v>47</v>
      </c>
      <c r="G1558" s="1">
        <v>351300</v>
      </c>
      <c r="H1558" s="1">
        <v>22</v>
      </c>
      <c r="I1558" s="1" t="s">
        <v>36</v>
      </c>
      <c r="J1558" s="1">
        <v>15968.18</v>
      </c>
      <c r="K1558" s="1">
        <v>32161</v>
      </c>
      <c r="L1558" s="1" t="s">
        <v>18</v>
      </c>
      <c r="M1558" s="1" t="s">
        <v>24</v>
      </c>
    </row>
    <row r="1559" spans="1:13" x14ac:dyDescent="0.25">
      <c r="A1559" s="1">
        <v>2014</v>
      </c>
      <c r="B1559" s="1" t="s">
        <v>40</v>
      </c>
      <c r="C1559" s="1" t="s">
        <v>41</v>
      </c>
      <c r="D1559" s="1" t="s">
        <v>27</v>
      </c>
      <c r="E1559" s="1" t="s">
        <v>27</v>
      </c>
      <c r="F1559" s="1" t="s">
        <v>42</v>
      </c>
      <c r="G1559" s="1">
        <v>350800</v>
      </c>
      <c r="H1559" s="1">
        <v>18</v>
      </c>
      <c r="I1559" s="1" t="s">
        <v>65</v>
      </c>
      <c r="J1559" s="1">
        <v>19488.89</v>
      </c>
      <c r="K1559" s="1">
        <v>29210</v>
      </c>
      <c r="L1559" s="1" t="s">
        <v>18</v>
      </c>
      <c r="M1559" s="1" t="s">
        <v>24</v>
      </c>
    </row>
    <row r="1560" spans="1:13" x14ac:dyDescent="0.25">
      <c r="A1560" s="1">
        <v>2014</v>
      </c>
      <c r="B1560" s="1" t="s">
        <v>13</v>
      </c>
      <c r="C1560" s="1" t="s">
        <v>38</v>
      </c>
      <c r="D1560" s="1" t="s">
        <v>16</v>
      </c>
      <c r="E1560" s="1" t="s">
        <v>27</v>
      </c>
      <c r="F1560" s="1" t="s">
        <v>61</v>
      </c>
      <c r="G1560" s="1">
        <v>350550</v>
      </c>
      <c r="H1560" s="1">
        <v>25</v>
      </c>
      <c r="I1560" s="1" t="s">
        <v>23</v>
      </c>
      <c r="J1560" s="1">
        <v>14022</v>
      </c>
      <c r="K1560" s="1">
        <v>30338</v>
      </c>
      <c r="L1560" s="1" t="s">
        <v>18</v>
      </c>
      <c r="M1560" s="1" t="s">
        <v>19</v>
      </c>
    </row>
    <row r="1561" spans="1:13" x14ac:dyDescent="0.25">
      <c r="A1561" s="1">
        <v>2012</v>
      </c>
      <c r="B1561" s="1" t="s">
        <v>58</v>
      </c>
      <c r="C1561" s="1" t="s">
        <v>173</v>
      </c>
      <c r="D1561" s="1" t="s">
        <v>27</v>
      </c>
      <c r="E1561" s="1" t="s">
        <v>27</v>
      </c>
      <c r="F1561" s="1" t="s">
        <v>47</v>
      </c>
      <c r="G1561" s="1">
        <v>350400</v>
      </c>
      <c r="H1561" s="1">
        <v>20</v>
      </c>
      <c r="I1561" s="1" t="s">
        <v>31</v>
      </c>
      <c r="J1561" s="1">
        <v>17520</v>
      </c>
      <c r="K1561" s="1">
        <v>40166</v>
      </c>
      <c r="L1561" s="1" t="s">
        <v>18</v>
      </c>
      <c r="M1561" s="1" t="s">
        <v>19</v>
      </c>
    </row>
    <row r="1562" spans="1:13" x14ac:dyDescent="0.25">
      <c r="A1562" s="1">
        <v>2012</v>
      </c>
      <c r="B1562" s="1" t="s">
        <v>28</v>
      </c>
      <c r="C1562" s="1" t="s">
        <v>29</v>
      </c>
      <c r="D1562" s="1" t="s">
        <v>15</v>
      </c>
      <c r="E1562" s="1" t="s">
        <v>27</v>
      </c>
      <c r="F1562" s="1" t="s">
        <v>30</v>
      </c>
      <c r="G1562" s="1">
        <v>350200</v>
      </c>
      <c r="H1562" s="1">
        <v>27</v>
      </c>
      <c r="I1562" s="1" t="s">
        <v>91</v>
      </c>
      <c r="J1562" s="1">
        <v>12970.37</v>
      </c>
      <c r="K1562" s="1">
        <v>41807</v>
      </c>
      <c r="L1562" s="1" t="s">
        <v>18</v>
      </c>
      <c r="M1562" s="1" t="s">
        <v>24</v>
      </c>
    </row>
    <row r="1563" spans="1:13" x14ac:dyDescent="0.25">
      <c r="A1563" s="1">
        <v>2013</v>
      </c>
      <c r="B1563" s="1" t="s">
        <v>28</v>
      </c>
      <c r="C1563" s="1" t="s">
        <v>29</v>
      </c>
      <c r="D1563" s="1" t="s">
        <v>27</v>
      </c>
      <c r="E1563" s="1" t="s">
        <v>27</v>
      </c>
      <c r="F1563" s="1" t="s">
        <v>30</v>
      </c>
      <c r="G1563" s="1">
        <v>350050</v>
      </c>
      <c r="H1563" s="1">
        <v>26</v>
      </c>
      <c r="I1563" s="1" t="s">
        <v>36</v>
      </c>
      <c r="J1563" s="1">
        <v>13463.46</v>
      </c>
      <c r="K1563" s="1">
        <v>39050</v>
      </c>
      <c r="L1563" s="1" t="s">
        <v>18</v>
      </c>
      <c r="M1563" s="1" t="s">
        <v>24</v>
      </c>
    </row>
    <row r="1564" spans="1:13" x14ac:dyDescent="0.25">
      <c r="A1564" s="1">
        <v>2014</v>
      </c>
      <c r="B1564" s="1" t="s">
        <v>40</v>
      </c>
      <c r="C1564" s="1">
        <v>300</v>
      </c>
      <c r="D1564" s="1" t="s">
        <v>16</v>
      </c>
      <c r="E1564" s="1" t="s">
        <v>27</v>
      </c>
      <c r="F1564" s="1" t="s">
        <v>30</v>
      </c>
      <c r="G1564" s="1">
        <v>349850</v>
      </c>
      <c r="H1564" s="1">
        <v>16</v>
      </c>
      <c r="I1564" s="1" t="s">
        <v>23</v>
      </c>
      <c r="J1564" s="1">
        <v>21865.63</v>
      </c>
      <c r="K1564" s="1">
        <v>19794</v>
      </c>
      <c r="L1564" s="1" t="s">
        <v>18</v>
      </c>
      <c r="M1564" s="1" t="s">
        <v>19</v>
      </c>
    </row>
    <row r="1565" spans="1:13" x14ac:dyDescent="0.25">
      <c r="A1565" s="1">
        <v>2012</v>
      </c>
      <c r="B1565" s="1" t="s">
        <v>28</v>
      </c>
      <c r="C1565" s="1" t="s">
        <v>29</v>
      </c>
      <c r="D1565" s="1" t="s">
        <v>71</v>
      </c>
      <c r="E1565" s="1" t="s">
        <v>27</v>
      </c>
      <c r="F1565" s="1" t="s">
        <v>30</v>
      </c>
      <c r="G1565" s="1">
        <v>349800</v>
      </c>
      <c r="H1565" s="1">
        <v>27</v>
      </c>
      <c r="I1565" s="1" t="s">
        <v>17</v>
      </c>
      <c r="J1565" s="1">
        <v>12955.56</v>
      </c>
      <c r="K1565" s="1">
        <v>37306</v>
      </c>
      <c r="L1565" s="1" t="s">
        <v>18</v>
      </c>
      <c r="M1565" s="1" t="s">
        <v>24</v>
      </c>
    </row>
    <row r="1566" spans="1:13" x14ac:dyDescent="0.25">
      <c r="A1566" s="1">
        <v>2014</v>
      </c>
      <c r="B1566" s="1" t="s">
        <v>66</v>
      </c>
      <c r="C1566" s="1" t="s">
        <v>82</v>
      </c>
      <c r="D1566" s="1" t="s">
        <v>15</v>
      </c>
      <c r="E1566" s="1" t="s">
        <v>27</v>
      </c>
      <c r="F1566" s="1" t="s">
        <v>47</v>
      </c>
      <c r="G1566" s="1">
        <v>349700</v>
      </c>
      <c r="H1566" s="1">
        <v>11</v>
      </c>
      <c r="I1566" s="1" t="s">
        <v>17</v>
      </c>
      <c r="J1566" s="1">
        <v>31790.91</v>
      </c>
      <c r="K1566" s="1">
        <v>9941</v>
      </c>
      <c r="L1566" s="1" t="s">
        <v>18</v>
      </c>
      <c r="M1566" s="1" t="s">
        <v>24</v>
      </c>
    </row>
    <row r="1567" spans="1:13" x14ac:dyDescent="0.25">
      <c r="A1567" s="1">
        <v>2013</v>
      </c>
      <c r="B1567" s="1" t="s">
        <v>93</v>
      </c>
      <c r="C1567" s="1" t="s">
        <v>126</v>
      </c>
      <c r="D1567" s="1" t="s">
        <v>15</v>
      </c>
      <c r="E1567" s="1" t="s">
        <v>16</v>
      </c>
      <c r="F1567" s="1" t="s">
        <v>42</v>
      </c>
      <c r="G1567" s="1">
        <v>349600</v>
      </c>
      <c r="H1567" s="1">
        <v>20</v>
      </c>
      <c r="I1567" s="1" t="s">
        <v>17</v>
      </c>
      <c r="J1567" s="1">
        <v>17480</v>
      </c>
      <c r="K1567" s="1">
        <v>54125</v>
      </c>
      <c r="L1567" s="1" t="s">
        <v>18</v>
      </c>
      <c r="M1567" s="1" t="s">
        <v>19</v>
      </c>
    </row>
    <row r="1568" spans="1:13" x14ac:dyDescent="0.25">
      <c r="A1568" s="1">
        <v>2014</v>
      </c>
      <c r="B1568" s="1" t="s">
        <v>69</v>
      </c>
      <c r="C1568" s="1" t="s">
        <v>70</v>
      </c>
      <c r="D1568" s="1" t="s">
        <v>27</v>
      </c>
      <c r="E1568" s="1" t="s">
        <v>27</v>
      </c>
      <c r="F1568" s="1" t="s">
        <v>30</v>
      </c>
      <c r="G1568" s="1">
        <v>349450</v>
      </c>
      <c r="H1568" s="1">
        <v>23</v>
      </c>
      <c r="I1568" s="1" t="s">
        <v>65</v>
      </c>
      <c r="J1568" s="1">
        <v>15193.48</v>
      </c>
      <c r="K1568" s="1">
        <v>25355</v>
      </c>
      <c r="L1568" s="1" t="s">
        <v>18</v>
      </c>
      <c r="M1568" s="1" t="s">
        <v>24</v>
      </c>
    </row>
    <row r="1569" spans="1:13" x14ac:dyDescent="0.25">
      <c r="A1569" s="1">
        <v>2014</v>
      </c>
      <c r="B1569" s="1" t="s">
        <v>77</v>
      </c>
      <c r="C1569" s="1">
        <v>1500</v>
      </c>
      <c r="D1569" s="1" t="s">
        <v>15</v>
      </c>
      <c r="E1569" s="1" t="s">
        <v>16</v>
      </c>
      <c r="F1569" s="1" t="s">
        <v>157</v>
      </c>
      <c r="G1569" s="1">
        <v>349350</v>
      </c>
      <c r="H1569" s="1">
        <v>15</v>
      </c>
      <c r="I1569" s="1" t="s">
        <v>17</v>
      </c>
      <c r="J1569" s="1">
        <v>23290</v>
      </c>
      <c r="K1569" s="1">
        <v>20306</v>
      </c>
      <c r="L1569" s="1" t="s">
        <v>18</v>
      </c>
      <c r="M1569" s="1" t="s">
        <v>24</v>
      </c>
    </row>
    <row r="1570" spans="1:13" x14ac:dyDescent="0.25">
      <c r="A1570" s="1">
        <v>2012</v>
      </c>
      <c r="B1570" s="1" t="s">
        <v>93</v>
      </c>
      <c r="C1570" s="1" t="s">
        <v>182</v>
      </c>
      <c r="D1570" s="1" t="s">
        <v>16</v>
      </c>
      <c r="E1570" s="1" t="s">
        <v>16</v>
      </c>
      <c r="F1570" s="1" t="s">
        <v>47</v>
      </c>
      <c r="G1570" s="1">
        <v>349300</v>
      </c>
      <c r="H1570" s="1">
        <v>14</v>
      </c>
      <c r="I1570" s="1" t="s">
        <v>31</v>
      </c>
      <c r="J1570" s="1">
        <v>24950</v>
      </c>
      <c r="K1570" s="1">
        <v>33495</v>
      </c>
      <c r="L1570" s="1" t="s">
        <v>18</v>
      </c>
      <c r="M1570" s="1" t="s">
        <v>24</v>
      </c>
    </row>
    <row r="1571" spans="1:13" x14ac:dyDescent="0.25">
      <c r="A1571" s="1">
        <v>2013</v>
      </c>
      <c r="B1571" s="1" t="s">
        <v>13</v>
      </c>
      <c r="C1571" s="1" t="s">
        <v>117</v>
      </c>
      <c r="D1571" s="1" t="s">
        <v>27</v>
      </c>
      <c r="E1571" s="1" t="s">
        <v>27</v>
      </c>
      <c r="F1571" s="1" t="s">
        <v>30</v>
      </c>
      <c r="G1571" s="1">
        <v>349100</v>
      </c>
      <c r="H1571" s="1">
        <v>27</v>
      </c>
      <c r="I1571" s="1" t="s">
        <v>31</v>
      </c>
      <c r="J1571" s="1">
        <v>12929.63</v>
      </c>
      <c r="K1571" s="1">
        <v>26098</v>
      </c>
      <c r="L1571" s="1" t="s">
        <v>18</v>
      </c>
      <c r="M1571" s="1" t="s">
        <v>24</v>
      </c>
    </row>
    <row r="1572" spans="1:13" x14ac:dyDescent="0.25">
      <c r="A1572" s="1">
        <v>2012</v>
      </c>
      <c r="B1572" s="1" t="s">
        <v>120</v>
      </c>
      <c r="C1572" s="1" t="s">
        <v>121</v>
      </c>
      <c r="D1572" s="1" t="s">
        <v>27</v>
      </c>
      <c r="E1572" s="1" t="s">
        <v>81</v>
      </c>
      <c r="F1572" s="1" t="s">
        <v>47</v>
      </c>
      <c r="G1572" s="1">
        <v>349100</v>
      </c>
      <c r="H1572" s="1">
        <v>12</v>
      </c>
      <c r="I1572" s="1" t="s">
        <v>31</v>
      </c>
      <c r="J1572" s="1">
        <v>29091.67</v>
      </c>
      <c r="K1572" s="1">
        <v>34745</v>
      </c>
      <c r="L1572" s="1" t="s">
        <v>50</v>
      </c>
      <c r="M1572" s="1" t="s">
        <v>24</v>
      </c>
    </row>
    <row r="1573" spans="1:13" x14ac:dyDescent="0.25">
      <c r="A1573" s="1">
        <v>2013</v>
      </c>
      <c r="B1573" s="1" t="s">
        <v>53</v>
      </c>
      <c r="C1573" s="1" t="s">
        <v>153</v>
      </c>
      <c r="D1573" s="1" t="s">
        <v>51</v>
      </c>
      <c r="E1573" s="1" t="s">
        <v>27</v>
      </c>
      <c r="F1573" s="1" t="s">
        <v>47</v>
      </c>
      <c r="G1573" s="1">
        <v>349000</v>
      </c>
      <c r="H1573" s="1">
        <v>9</v>
      </c>
      <c r="I1573" s="1" t="s">
        <v>23</v>
      </c>
      <c r="J1573" s="1">
        <v>38777.78</v>
      </c>
      <c r="K1573" s="1">
        <v>40353</v>
      </c>
      <c r="L1573" s="1" t="s">
        <v>50</v>
      </c>
      <c r="M1573" s="1" t="s">
        <v>19</v>
      </c>
    </row>
    <row r="1574" spans="1:13" x14ac:dyDescent="0.25">
      <c r="A1574" s="1">
        <v>2012</v>
      </c>
      <c r="B1574" s="1" t="s">
        <v>58</v>
      </c>
      <c r="C1574" s="1" t="s">
        <v>59</v>
      </c>
      <c r="D1574" s="1" t="s">
        <v>27</v>
      </c>
      <c r="E1574" s="1" t="s">
        <v>81</v>
      </c>
      <c r="F1574" s="1" t="s">
        <v>30</v>
      </c>
      <c r="G1574" s="1">
        <v>349000</v>
      </c>
      <c r="H1574" s="1">
        <v>25</v>
      </c>
      <c r="I1574" s="1" t="s">
        <v>17</v>
      </c>
      <c r="J1574" s="1">
        <v>13960</v>
      </c>
      <c r="K1574" s="1">
        <v>35211</v>
      </c>
      <c r="L1574" s="1" t="s">
        <v>18</v>
      </c>
      <c r="M1574" s="1" t="s">
        <v>24</v>
      </c>
    </row>
    <row r="1575" spans="1:13" x14ac:dyDescent="0.25">
      <c r="A1575" s="1">
        <v>2013</v>
      </c>
      <c r="B1575" s="1" t="s">
        <v>78</v>
      </c>
      <c r="C1575" s="1" t="s">
        <v>79</v>
      </c>
      <c r="D1575" s="1" t="s">
        <v>16</v>
      </c>
      <c r="E1575" s="1" t="s">
        <v>16</v>
      </c>
      <c r="F1575" s="1" t="s">
        <v>61</v>
      </c>
      <c r="G1575" s="1">
        <v>349000</v>
      </c>
      <c r="H1575" s="1">
        <v>35</v>
      </c>
      <c r="I1575" s="1" t="s">
        <v>23</v>
      </c>
      <c r="J1575" s="1">
        <v>9971.43</v>
      </c>
      <c r="K1575" s="1">
        <v>34660</v>
      </c>
      <c r="L1575" s="1" t="s">
        <v>18</v>
      </c>
      <c r="M1575" s="1" t="s">
        <v>19</v>
      </c>
    </row>
    <row r="1576" spans="1:13" x14ac:dyDescent="0.25">
      <c r="A1576" s="1">
        <v>2014</v>
      </c>
      <c r="B1576" s="1" t="s">
        <v>13</v>
      </c>
      <c r="C1576" s="1" t="s">
        <v>117</v>
      </c>
      <c r="D1576" s="1" t="s">
        <v>39</v>
      </c>
      <c r="E1576" s="1" t="s">
        <v>27</v>
      </c>
      <c r="F1576" s="1" t="s">
        <v>138</v>
      </c>
      <c r="G1576" s="1">
        <v>348900</v>
      </c>
      <c r="H1576" s="1">
        <v>26</v>
      </c>
      <c r="I1576" s="1" t="s">
        <v>31</v>
      </c>
      <c r="J1576" s="1">
        <v>13419.23</v>
      </c>
      <c r="K1576" s="1">
        <v>18480</v>
      </c>
      <c r="L1576" s="1" t="s">
        <v>18</v>
      </c>
      <c r="M1576" s="1" t="s">
        <v>24</v>
      </c>
    </row>
    <row r="1577" spans="1:13" x14ac:dyDescent="0.25">
      <c r="A1577" s="1">
        <v>2013</v>
      </c>
      <c r="B1577" s="1" t="s">
        <v>13</v>
      </c>
      <c r="C1577" s="1" t="s">
        <v>60</v>
      </c>
      <c r="D1577" s="1" t="s">
        <v>27</v>
      </c>
      <c r="E1577" s="1" t="s">
        <v>16</v>
      </c>
      <c r="F1577" s="1" t="s">
        <v>76</v>
      </c>
      <c r="G1577" s="1">
        <v>348500</v>
      </c>
      <c r="H1577" s="1">
        <v>21</v>
      </c>
      <c r="I1577" s="1" t="s">
        <v>23</v>
      </c>
      <c r="J1577" s="1">
        <v>16595.240000000002</v>
      </c>
      <c r="K1577" s="1">
        <v>36464</v>
      </c>
      <c r="L1577" s="1" t="s">
        <v>18</v>
      </c>
      <c r="M1577" s="1" t="s">
        <v>24</v>
      </c>
    </row>
    <row r="1578" spans="1:13" x14ac:dyDescent="0.25">
      <c r="A1578" s="1">
        <v>2013</v>
      </c>
      <c r="B1578" s="1" t="s">
        <v>13</v>
      </c>
      <c r="C1578" s="1" t="s">
        <v>117</v>
      </c>
      <c r="D1578" s="1" t="s">
        <v>51</v>
      </c>
      <c r="E1578" s="1" t="s">
        <v>27</v>
      </c>
      <c r="F1578" s="1" t="s">
        <v>30</v>
      </c>
      <c r="G1578" s="1">
        <v>348400</v>
      </c>
      <c r="H1578" s="1">
        <v>30</v>
      </c>
      <c r="I1578" s="1" t="s">
        <v>31</v>
      </c>
      <c r="J1578" s="1">
        <v>11613.33</v>
      </c>
      <c r="K1578" s="1">
        <v>35055</v>
      </c>
      <c r="L1578" s="1" t="s">
        <v>18</v>
      </c>
      <c r="M1578" s="1" t="s">
        <v>24</v>
      </c>
    </row>
    <row r="1579" spans="1:13" x14ac:dyDescent="0.25">
      <c r="A1579" s="1">
        <v>2012</v>
      </c>
      <c r="B1579" s="1" t="s">
        <v>25</v>
      </c>
      <c r="C1579" s="1" t="s">
        <v>88</v>
      </c>
      <c r="D1579" s="1" t="s">
        <v>39</v>
      </c>
      <c r="E1579" s="1" t="s">
        <v>27</v>
      </c>
      <c r="F1579" s="1" t="s">
        <v>30</v>
      </c>
      <c r="G1579" s="1">
        <v>348400</v>
      </c>
      <c r="H1579" s="1">
        <v>14</v>
      </c>
      <c r="I1579" s="1" t="s">
        <v>31</v>
      </c>
      <c r="J1579" s="1">
        <v>24885.71</v>
      </c>
      <c r="K1579" s="1">
        <v>35336</v>
      </c>
      <c r="L1579" s="1" t="s">
        <v>18</v>
      </c>
      <c r="M1579" s="1" t="s">
        <v>19</v>
      </c>
    </row>
    <row r="1580" spans="1:13" x14ac:dyDescent="0.25">
      <c r="A1580" s="1">
        <v>2014</v>
      </c>
      <c r="B1580" s="1" t="s">
        <v>13</v>
      </c>
      <c r="C1580" s="1" t="s">
        <v>117</v>
      </c>
      <c r="D1580" s="1" t="s">
        <v>15</v>
      </c>
      <c r="E1580" s="1" t="s">
        <v>27</v>
      </c>
      <c r="F1580" s="1" t="s">
        <v>30</v>
      </c>
      <c r="G1580" s="1">
        <v>348300</v>
      </c>
      <c r="H1580" s="1">
        <v>30</v>
      </c>
      <c r="I1580" s="1" t="s">
        <v>17</v>
      </c>
      <c r="J1580" s="1">
        <v>11610</v>
      </c>
      <c r="K1580" s="1">
        <v>26455</v>
      </c>
      <c r="L1580" s="1" t="s">
        <v>18</v>
      </c>
      <c r="M1580" s="1" t="s">
        <v>19</v>
      </c>
    </row>
    <row r="1581" spans="1:13" x14ac:dyDescent="0.25">
      <c r="A1581" s="1">
        <v>2014</v>
      </c>
      <c r="B1581" s="1" t="s">
        <v>93</v>
      </c>
      <c r="C1581" s="1" t="s">
        <v>94</v>
      </c>
      <c r="D1581" s="1" t="s">
        <v>15</v>
      </c>
      <c r="E1581" s="1" t="s">
        <v>16</v>
      </c>
      <c r="F1581" s="1" t="s">
        <v>30</v>
      </c>
      <c r="G1581" s="1">
        <v>348000</v>
      </c>
      <c r="H1581" s="1">
        <v>24</v>
      </c>
      <c r="I1581" s="1" t="s">
        <v>31</v>
      </c>
      <c r="J1581" s="1">
        <v>14500</v>
      </c>
      <c r="K1581" s="1">
        <v>17103</v>
      </c>
      <c r="L1581" s="1" t="s">
        <v>18</v>
      </c>
      <c r="M1581" s="1" t="s">
        <v>19</v>
      </c>
    </row>
    <row r="1582" spans="1:13" x14ac:dyDescent="0.25">
      <c r="A1582" s="1">
        <v>2011</v>
      </c>
      <c r="B1582" s="1" t="s">
        <v>25</v>
      </c>
      <c r="C1582" s="1" t="s">
        <v>26</v>
      </c>
      <c r="D1582" s="1" t="s">
        <v>15</v>
      </c>
      <c r="E1582" s="1" t="s">
        <v>81</v>
      </c>
      <c r="F1582" s="1" t="s">
        <v>26</v>
      </c>
      <c r="G1582" s="1">
        <v>347900</v>
      </c>
      <c r="H1582" s="1">
        <v>17</v>
      </c>
      <c r="I1582" s="1" t="s">
        <v>31</v>
      </c>
      <c r="J1582" s="1">
        <v>20464.71</v>
      </c>
      <c r="K1582" s="1">
        <v>30550</v>
      </c>
      <c r="L1582" s="1" t="s">
        <v>18</v>
      </c>
      <c r="M1582" s="1" t="s">
        <v>24</v>
      </c>
    </row>
    <row r="1583" spans="1:13" x14ac:dyDescent="0.25">
      <c r="A1583" s="1">
        <v>2013</v>
      </c>
      <c r="B1583" s="1" t="s">
        <v>69</v>
      </c>
      <c r="C1583" s="1" t="s">
        <v>149</v>
      </c>
      <c r="D1583" s="1" t="s">
        <v>51</v>
      </c>
      <c r="E1583" s="1" t="s">
        <v>27</v>
      </c>
      <c r="F1583" s="1" t="s">
        <v>30</v>
      </c>
      <c r="G1583" s="1">
        <v>347701</v>
      </c>
      <c r="H1583" s="1">
        <v>35</v>
      </c>
      <c r="I1583" s="1" t="s">
        <v>31</v>
      </c>
      <c r="J1583" s="1">
        <v>9934.31</v>
      </c>
      <c r="K1583" s="1">
        <v>54029</v>
      </c>
      <c r="L1583" s="1" t="s">
        <v>18</v>
      </c>
      <c r="M1583" s="1" t="s">
        <v>19</v>
      </c>
    </row>
    <row r="1584" spans="1:13" x14ac:dyDescent="0.25">
      <c r="A1584" s="1">
        <v>2013</v>
      </c>
      <c r="B1584" s="1" t="s">
        <v>48</v>
      </c>
      <c r="C1584" s="1" t="s">
        <v>49</v>
      </c>
      <c r="D1584" s="1" t="s">
        <v>15</v>
      </c>
      <c r="E1584" s="1" t="s">
        <v>27</v>
      </c>
      <c r="F1584" s="1" t="s">
        <v>30</v>
      </c>
      <c r="G1584" s="1">
        <v>347600</v>
      </c>
      <c r="H1584" s="1">
        <v>10</v>
      </c>
      <c r="I1584" s="1" t="s">
        <v>17</v>
      </c>
      <c r="J1584" s="1">
        <v>34760</v>
      </c>
      <c r="K1584" s="1">
        <v>29925</v>
      </c>
      <c r="L1584" s="1" t="s">
        <v>50</v>
      </c>
      <c r="M1584" s="1" t="s">
        <v>24</v>
      </c>
    </row>
    <row r="1585" spans="1:13" x14ac:dyDescent="0.25">
      <c r="A1585" s="1">
        <v>2013</v>
      </c>
      <c r="B1585" s="1" t="s">
        <v>55</v>
      </c>
      <c r="C1585" s="1" t="s">
        <v>110</v>
      </c>
      <c r="D1585" s="1" t="s">
        <v>16</v>
      </c>
      <c r="E1585" s="1" t="s">
        <v>27</v>
      </c>
      <c r="F1585" s="1" t="s">
        <v>61</v>
      </c>
      <c r="G1585" s="1">
        <v>347550</v>
      </c>
      <c r="H1585" s="1">
        <v>22</v>
      </c>
      <c r="I1585" s="1" t="s">
        <v>23</v>
      </c>
      <c r="J1585" s="1">
        <v>15797.73</v>
      </c>
      <c r="K1585" s="1">
        <v>46313</v>
      </c>
      <c r="L1585" s="1" t="s">
        <v>18</v>
      </c>
      <c r="M1585" s="1" t="s">
        <v>24</v>
      </c>
    </row>
    <row r="1586" spans="1:13" x14ac:dyDescent="0.25">
      <c r="A1586" s="1">
        <v>2013</v>
      </c>
      <c r="B1586" s="1" t="s">
        <v>78</v>
      </c>
      <c r="C1586" s="1" t="s">
        <v>79</v>
      </c>
      <c r="D1586" s="1" t="s">
        <v>27</v>
      </c>
      <c r="E1586" s="1" t="s">
        <v>16</v>
      </c>
      <c r="F1586" s="1" t="s">
        <v>30</v>
      </c>
      <c r="G1586" s="1">
        <v>347550</v>
      </c>
      <c r="H1586" s="1">
        <v>32</v>
      </c>
      <c r="I1586" s="1" t="s">
        <v>17</v>
      </c>
      <c r="J1586" s="1">
        <v>10860.94</v>
      </c>
      <c r="K1586" s="1">
        <v>32360</v>
      </c>
      <c r="L1586" s="1" t="s">
        <v>18</v>
      </c>
      <c r="M1586" s="1" t="s">
        <v>19</v>
      </c>
    </row>
    <row r="1587" spans="1:13" x14ac:dyDescent="0.25">
      <c r="A1587" s="1">
        <v>2013</v>
      </c>
      <c r="B1587" s="1" t="s">
        <v>13</v>
      </c>
      <c r="C1587" s="1" t="s">
        <v>20</v>
      </c>
      <c r="D1587" s="1" t="s">
        <v>15</v>
      </c>
      <c r="E1587" s="1" t="s">
        <v>27</v>
      </c>
      <c r="F1587" s="1" t="s">
        <v>122</v>
      </c>
      <c r="G1587" s="1">
        <v>347500</v>
      </c>
      <c r="H1587" s="1">
        <v>10</v>
      </c>
      <c r="I1587" s="1" t="s">
        <v>23</v>
      </c>
      <c r="J1587" s="1">
        <v>34750</v>
      </c>
      <c r="K1587" s="1">
        <v>36010</v>
      </c>
      <c r="L1587" s="1" t="s">
        <v>18</v>
      </c>
      <c r="M1587" s="1" t="s">
        <v>24</v>
      </c>
    </row>
    <row r="1588" spans="1:13" x14ac:dyDescent="0.25">
      <c r="A1588" s="1">
        <v>2013</v>
      </c>
      <c r="B1588" s="1" t="s">
        <v>55</v>
      </c>
      <c r="C1588" s="1" t="s">
        <v>131</v>
      </c>
      <c r="D1588" s="1" t="s">
        <v>16</v>
      </c>
      <c r="E1588" s="1" t="s">
        <v>27</v>
      </c>
      <c r="F1588" s="1" t="s">
        <v>47</v>
      </c>
      <c r="G1588" s="1">
        <v>347400</v>
      </c>
      <c r="H1588" s="1">
        <v>23</v>
      </c>
      <c r="I1588" s="1" t="s">
        <v>17</v>
      </c>
      <c r="J1588" s="1">
        <v>15104.35</v>
      </c>
      <c r="K1588" s="1">
        <v>36721</v>
      </c>
      <c r="L1588" s="1" t="s">
        <v>18</v>
      </c>
      <c r="M1588" s="1" t="s">
        <v>24</v>
      </c>
    </row>
    <row r="1589" spans="1:13" x14ac:dyDescent="0.25">
      <c r="A1589" s="1">
        <v>2011</v>
      </c>
      <c r="B1589" s="1" t="s">
        <v>28</v>
      </c>
      <c r="C1589" s="1" t="s">
        <v>62</v>
      </c>
      <c r="D1589" s="1" t="s">
        <v>39</v>
      </c>
      <c r="E1589" s="1" t="s">
        <v>27</v>
      </c>
      <c r="F1589" s="1" t="s">
        <v>30</v>
      </c>
      <c r="G1589" s="1">
        <v>347300</v>
      </c>
      <c r="H1589" s="1">
        <v>22</v>
      </c>
      <c r="I1589" s="1" t="s">
        <v>31</v>
      </c>
      <c r="J1589" s="1">
        <v>15786.36</v>
      </c>
      <c r="K1589" s="1">
        <v>38628</v>
      </c>
      <c r="L1589" s="1" t="s">
        <v>18</v>
      </c>
      <c r="M1589" s="1" t="s">
        <v>19</v>
      </c>
    </row>
    <row r="1590" spans="1:13" x14ac:dyDescent="0.25">
      <c r="A1590" s="1">
        <v>2013</v>
      </c>
      <c r="B1590" s="1" t="s">
        <v>66</v>
      </c>
      <c r="C1590" s="1" t="s">
        <v>82</v>
      </c>
      <c r="D1590" s="1" t="s">
        <v>27</v>
      </c>
      <c r="E1590" s="1" t="s">
        <v>27</v>
      </c>
      <c r="F1590" s="1" t="s">
        <v>76</v>
      </c>
      <c r="G1590" s="1">
        <v>347100</v>
      </c>
      <c r="H1590" s="1">
        <v>14</v>
      </c>
      <c r="I1590" s="1" t="s">
        <v>23</v>
      </c>
      <c r="J1590" s="1">
        <v>24792.86</v>
      </c>
      <c r="K1590" s="1">
        <v>31056</v>
      </c>
      <c r="L1590" s="1" t="s">
        <v>18</v>
      </c>
      <c r="M1590" s="1" t="s">
        <v>19</v>
      </c>
    </row>
    <row r="1591" spans="1:13" x14ac:dyDescent="0.25">
      <c r="A1591" s="1">
        <v>2014</v>
      </c>
      <c r="B1591" s="1" t="s">
        <v>66</v>
      </c>
      <c r="C1591" s="1" t="s">
        <v>67</v>
      </c>
      <c r="D1591" s="1" t="s">
        <v>71</v>
      </c>
      <c r="E1591" s="1" t="s">
        <v>27</v>
      </c>
      <c r="F1591" s="1" t="s">
        <v>76</v>
      </c>
      <c r="G1591" s="1">
        <v>347100</v>
      </c>
      <c r="H1591" s="1">
        <v>9</v>
      </c>
      <c r="I1591" s="1" t="s">
        <v>23</v>
      </c>
      <c r="J1591" s="1">
        <v>38566.67</v>
      </c>
      <c r="K1591" s="1">
        <v>25678</v>
      </c>
      <c r="L1591" s="1" t="s">
        <v>18</v>
      </c>
      <c r="M1591" s="1" t="s">
        <v>24</v>
      </c>
    </row>
    <row r="1592" spans="1:13" x14ac:dyDescent="0.25">
      <c r="A1592" s="1">
        <v>2013</v>
      </c>
      <c r="B1592" s="1" t="s">
        <v>69</v>
      </c>
      <c r="C1592" s="1" t="s">
        <v>102</v>
      </c>
      <c r="D1592" s="1" t="s">
        <v>51</v>
      </c>
      <c r="E1592" s="1" t="s">
        <v>27</v>
      </c>
      <c r="F1592" s="1" t="s">
        <v>47</v>
      </c>
      <c r="G1592" s="1">
        <v>346650</v>
      </c>
      <c r="H1592" s="1">
        <v>21</v>
      </c>
      <c r="I1592" s="1" t="s">
        <v>36</v>
      </c>
      <c r="J1592" s="1">
        <v>16507.14</v>
      </c>
      <c r="K1592" s="1">
        <v>48949</v>
      </c>
      <c r="L1592" s="1" t="s">
        <v>18</v>
      </c>
      <c r="M1592" s="1" t="s">
        <v>24</v>
      </c>
    </row>
    <row r="1593" spans="1:13" x14ac:dyDescent="0.25">
      <c r="A1593" s="1">
        <v>2013</v>
      </c>
      <c r="B1593" s="1" t="s">
        <v>69</v>
      </c>
      <c r="C1593" s="1" t="s">
        <v>70</v>
      </c>
      <c r="D1593" s="1" t="s">
        <v>15</v>
      </c>
      <c r="E1593" s="1" t="s">
        <v>27</v>
      </c>
      <c r="F1593" s="1" t="s">
        <v>30</v>
      </c>
      <c r="G1593" s="1">
        <v>346600</v>
      </c>
      <c r="H1593" s="1">
        <v>34</v>
      </c>
      <c r="I1593" s="1" t="s">
        <v>31</v>
      </c>
      <c r="J1593" s="1">
        <v>10194.120000000001</v>
      </c>
      <c r="K1593" s="1">
        <v>48089</v>
      </c>
      <c r="L1593" s="1" t="s">
        <v>18</v>
      </c>
      <c r="M1593" s="1" t="s">
        <v>19</v>
      </c>
    </row>
    <row r="1594" spans="1:13" x14ac:dyDescent="0.25">
      <c r="A1594" s="1">
        <v>2014</v>
      </c>
      <c r="B1594" s="1" t="s">
        <v>93</v>
      </c>
      <c r="C1594" s="1" t="s">
        <v>94</v>
      </c>
      <c r="D1594" s="1" t="s">
        <v>51</v>
      </c>
      <c r="E1594" s="1" t="s">
        <v>16</v>
      </c>
      <c r="F1594" s="1" t="s">
        <v>61</v>
      </c>
      <c r="G1594" s="1">
        <v>346600</v>
      </c>
      <c r="H1594" s="1">
        <v>24</v>
      </c>
      <c r="I1594" s="1" t="s">
        <v>36</v>
      </c>
      <c r="J1594" s="1">
        <v>14441.67</v>
      </c>
      <c r="K1594" s="1">
        <v>25092</v>
      </c>
      <c r="L1594" s="1" t="s">
        <v>18</v>
      </c>
      <c r="M1594" s="1" t="s">
        <v>19</v>
      </c>
    </row>
    <row r="1595" spans="1:13" x14ac:dyDescent="0.25">
      <c r="A1595" s="1">
        <v>2014</v>
      </c>
      <c r="B1595" s="1" t="s">
        <v>13</v>
      </c>
      <c r="C1595" s="1" t="s">
        <v>60</v>
      </c>
      <c r="D1595" s="1" t="s">
        <v>51</v>
      </c>
      <c r="E1595" s="1" t="s">
        <v>27</v>
      </c>
      <c r="F1595" s="1" t="s">
        <v>47</v>
      </c>
      <c r="G1595" s="1">
        <v>346600</v>
      </c>
      <c r="H1595" s="1">
        <v>17</v>
      </c>
      <c r="I1595" s="1" t="s">
        <v>17</v>
      </c>
      <c r="J1595" s="1">
        <v>20388.240000000002</v>
      </c>
      <c r="K1595" s="1">
        <v>26510</v>
      </c>
      <c r="L1595" s="1" t="s">
        <v>18</v>
      </c>
      <c r="M1595" s="1" t="s">
        <v>24</v>
      </c>
    </row>
    <row r="1596" spans="1:13" x14ac:dyDescent="0.25">
      <c r="A1596" s="1">
        <v>2013</v>
      </c>
      <c r="B1596" s="1" t="s">
        <v>78</v>
      </c>
      <c r="C1596" s="1" t="s">
        <v>79</v>
      </c>
      <c r="D1596" s="1" t="s">
        <v>15</v>
      </c>
      <c r="E1596" s="1" t="s">
        <v>115</v>
      </c>
      <c r="F1596" s="1" t="s">
        <v>61</v>
      </c>
      <c r="G1596" s="1">
        <v>346550</v>
      </c>
      <c r="H1596" s="1">
        <v>30</v>
      </c>
      <c r="I1596" s="1" t="s">
        <v>23</v>
      </c>
      <c r="J1596" s="1">
        <v>11551.67</v>
      </c>
      <c r="K1596" s="1">
        <v>27061</v>
      </c>
      <c r="L1596" s="1" t="s">
        <v>18</v>
      </c>
      <c r="M1596" s="1" t="s">
        <v>24</v>
      </c>
    </row>
    <row r="1597" spans="1:13" x14ac:dyDescent="0.25">
      <c r="A1597" s="1">
        <v>2013</v>
      </c>
      <c r="B1597" s="1" t="s">
        <v>25</v>
      </c>
      <c r="C1597" s="1" t="s">
        <v>26</v>
      </c>
      <c r="D1597" s="1" t="s">
        <v>16</v>
      </c>
      <c r="E1597" s="1" t="s">
        <v>16</v>
      </c>
      <c r="F1597" s="1" t="s">
        <v>26</v>
      </c>
      <c r="G1597" s="1">
        <v>346550</v>
      </c>
      <c r="H1597" s="1">
        <v>15</v>
      </c>
      <c r="I1597" s="1" t="s">
        <v>31</v>
      </c>
      <c r="J1597" s="1">
        <v>23103.33</v>
      </c>
      <c r="K1597" s="1">
        <v>23083</v>
      </c>
      <c r="L1597" s="1" t="s">
        <v>18</v>
      </c>
      <c r="M1597" s="1" t="s">
        <v>24</v>
      </c>
    </row>
    <row r="1598" spans="1:13" x14ac:dyDescent="0.25">
      <c r="A1598" s="1">
        <v>2012</v>
      </c>
      <c r="B1598" s="1" t="s">
        <v>58</v>
      </c>
      <c r="C1598" s="1" t="s">
        <v>59</v>
      </c>
      <c r="D1598" s="1" t="s">
        <v>27</v>
      </c>
      <c r="E1598" s="1" t="s">
        <v>115</v>
      </c>
      <c r="F1598" s="1" t="s">
        <v>30</v>
      </c>
      <c r="G1598" s="1">
        <v>346350</v>
      </c>
      <c r="H1598" s="1">
        <v>24</v>
      </c>
      <c r="I1598" s="1" t="s">
        <v>17</v>
      </c>
      <c r="J1598" s="1">
        <v>14431.25</v>
      </c>
      <c r="K1598" s="1">
        <v>35305</v>
      </c>
      <c r="L1598" s="1" t="s">
        <v>18</v>
      </c>
      <c r="M1598" s="1" t="s">
        <v>24</v>
      </c>
    </row>
    <row r="1599" spans="1:13" x14ac:dyDescent="0.25">
      <c r="A1599" s="1">
        <v>2013</v>
      </c>
      <c r="B1599" s="1" t="s">
        <v>133</v>
      </c>
      <c r="C1599" s="1" t="s">
        <v>146</v>
      </c>
      <c r="D1599" s="1" t="s">
        <v>51</v>
      </c>
      <c r="E1599" s="1" t="s">
        <v>27</v>
      </c>
      <c r="F1599" s="1" t="s">
        <v>30</v>
      </c>
      <c r="G1599" s="1">
        <v>346201</v>
      </c>
      <c r="H1599" s="1">
        <v>31</v>
      </c>
      <c r="I1599" s="1" t="s">
        <v>17</v>
      </c>
      <c r="J1599" s="1">
        <v>11167.77</v>
      </c>
      <c r="K1599" s="1">
        <v>51461</v>
      </c>
      <c r="L1599" s="1" t="s">
        <v>18</v>
      </c>
      <c r="M1599" s="1" t="s">
        <v>19</v>
      </c>
    </row>
    <row r="1600" spans="1:13" x14ac:dyDescent="0.25">
      <c r="A1600" s="1">
        <v>2012</v>
      </c>
      <c r="B1600" s="1" t="s">
        <v>28</v>
      </c>
      <c r="C1600" s="1" t="s">
        <v>29</v>
      </c>
      <c r="D1600" s="1" t="s">
        <v>16</v>
      </c>
      <c r="E1600" s="1" t="s">
        <v>16</v>
      </c>
      <c r="F1600" s="1" t="s">
        <v>30</v>
      </c>
      <c r="G1600" s="1">
        <v>346200</v>
      </c>
      <c r="H1600" s="1">
        <v>28</v>
      </c>
      <c r="I1600" s="1" t="s">
        <v>17</v>
      </c>
      <c r="J1600" s="1">
        <v>12364.29</v>
      </c>
      <c r="K1600" s="1">
        <v>39719</v>
      </c>
      <c r="L1600" s="1" t="s">
        <v>18</v>
      </c>
      <c r="M1600" s="1" t="s">
        <v>24</v>
      </c>
    </row>
    <row r="1601" spans="1:13" x14ac:dyDescent="0.25">
      <c r="A1601" s="1">
        <v>2014</v>
      </c>
      <c r="B1601" s="1" t="s">
        <v>103</v>
      </c>
      <c r="C1601" s="1" t="s">
        <v>160</v>
      </c>
      <c r="D1601" s="1" t="s">
        <v>15</v>
      </c>
      <c r="E1601" s="1" t="s">
        <v>27</v>
      </c>
      <c r="F1601" s="1" t="s">
        <v>109</v>
      </c>
      <c r="G1601" s="1">
        <v>346100</v>
      </c>
      <c r="H1601" s="1">
        <v>24</v>
      </c>
      <c r="I1601" s="1" t="s">
        <v>17</v>
      </c>
      <c r="J1601" s="1">
        <v>14420.83</v>
      </c>
      <c r="K1601" s="1">
        <v>12496</v>
      </c>
      <c r="L1601" s="1" t="s">
        <v>18</v>
      </c>
      <c r="M1601" s="1" t="s">
        <v>24</v>
      </c>
    </row>
    <row r="1602" spans="1:13" x14ac:dyDescent="0.25">
      <c r="A1602" s="1">
        <v>2014</v>
      </c>
      <c r="B1602" s="1" t="s">
        <v>13</v>
      </c>
      <c r="C1602" s="1" t="s">
        <v>52</v>
      </c>
      <c r="D1602" s="1" t="s">
        <v>27</v>
      </c>
      <c r="E1602" s="1" t="s">
        <v>27</v>
      </c>
      <c r="F1602" s="1" t="s">
        <v>47</v>
      </c>
      <c r="G1602" s="1">
        <v>346050</v>
      </c>
      <c r="H1602" s="1">
        <v>14</v>
      </c>
      <c r="I1602" s="1" t="s">
        <v>17</v>
      </c>
      <c r="J1602" s="1">
        <v>24717.86</v>
      </c>
      <c r="K1602" s="1">
        <v>18084</v>
      </c>
      <c r="L1602" s="1" t="s">
        <v>18</v>
      </c>
      <c r="M1602" s="1" t="s">
        <v>19</v>
      </c>
    </row>
    <row r="1603" spans="1:13" x14ac:dyDescent="0.25">
      <c r="A1603" s="1">
        <v>2013</v>
      </c>
      <c r="B1603" s="1" t="s">
        <v>28</v>
      </c>
      <c r="C1603" s="1" t="s">
        <v>124</v>
      </c>
      <c r="D1603" s="1" t="s">
        <v>27</v>
      </c>
      <c r="E1603" s="1" t="s">
        <v>27</v>
      </c>
      <c r="F1603" s="1" t="s">
        <v>30</v>
      </c>
      <c r="G1603" s="1">
        <v>346050</v>
      </c>
      <c r="H1603" s="1">
        <v>33</v>
      </c>
      <c r="I1603" s="1" t="s">
        <v>17</v>
      </c>
      <c r="J1603" s="1">
        <v>10486.36</v>
      </c>
      <c r="K1603" s="1">
        <v>28613</v>
      </c>
      <c r="L1603" s="1" t="s">
        <v>18</v>
      </c>
      <c r="M1603" s="1" t="s">
        <v>19</v>
      </c>
    </row>
    <row r="1604" spans="1:13" x14ac:dyDescent="0.25">
      <c r="A1604" s="1">
        <v>2014</v>
      </c>
      <c r="B1604" s="1" t="s">
        <v>69</v>
      </c>
      <c r="C1604" s="1" t="s">
        <v>169</v>
      </c>
      <c r="D1604" s="1" t="s">
        <v>27</v>
      </c>
      <c r="E1604" s="1" t="s">
        <v>27</v>
      </c>
      <c r="F1604" s="1" t="s">
        <v>30</v>
      </c>
      <c r="G1604" s="1">
        <v>345900</v>
      </c>
      <c r="H1604" s="1">
        <v>26</v>
      </c>
      <c r="I1604" s="1" t="s">
        <v>17</v>
      </c>
      <c r="J1604" s="1">
        <v>13303.85</v>
      </c>
      <c r="K1604" s="1">
        <v>17233</v>
      </c>
      <c r="L1604" s="1" t="s">
        <v>18</v>
      </c>
      <c r="M1604" s="1" t="s">
        <v>19</v>
      </c>
    </row>
    <row r="1605" spans="1:13" x14ac:dyDescent="0.25">
      <c r="A1605" s="1">
        <v>2014</v>
      </c>
      <c r="B1605" s="1" t="s">
        <v>40</v>
      </c>
      <c r="C1605" s="1">
        <v>200</v>
      </c>
      <c r="D1605" s="1" t="s">
        <v>15</v>
      </c>
      <c r="E1605" s="1" t="s">
        <v>27</v>
      </c>
      <c r="F1605" s="1" t="s">
        <v>30</v>
      </c>
      <c r="G1605" s="1">
        <v>345400</v>
      </c>
      <c r="H1605" s="1">
        <v>33</v>
      </c>
      <c r="I1605" s="1" t="s">
        <v>31</v>
      </c>
      <c r="J1605" s="1">
        <v>10466.67</v>
      </c>
      <c r="K1605" s="1">
        <v>24890</v>
      </c>
      <c r="L1605" s="1" t="s">
        <v>18</v>
      </c>
      <c r="M1605" s="1" t="s">
        <v>19</v>
      </c>
    </row>
    <row r="1606" spans="1:13" x14ac:dyDescent="0.25">
      <c r="A1606" s="1">
        <v>2014</v>
      </c>
      <c r="B1606" s="1" t="s">
        <v>55</v>
      </c>
      <c r="C1606" s="1" t="s">
        <v>131</v>
      </c>
      <c r="D1606" s="1" t="s">
        <v>51</v>
      </c>
      <c r="E1606" s="1" t="s">
        <v>27</v>
      </c>
      <c r="F1606" s="1" t="s">
        <v>47</v>
      </c>
      <c r="G1606" s="1">
        <v>345400</v>
      </c>
      <c r="H1606" s="1">
        <v>22</v>
      </c>
      <c r="I1606" s="1" t="s">
        <v>17</v>
      </c>
      <c r="J1606" s="1">
        <v>15700</v>
      </c>
      <c r="K1606" s="1">
        <v>22294</v>
      </c>
      <c r="L1606" s="1" t="s">
        <v>18</v>
      </c>
      <c r="M1606" s="1" t="s">
        <v>19</v>
      </c>
    </row>
    <row r="1607" spans="1:13" x14ac:dyDescent="0.25">
      <c r="A1607" s="1">
        <v>2012</v>
      </c>
      <c r="B1607" s="1" t="s">
        <v>25</v>
      </c>
      <c r="C1607" s="1" t="s">
        <v>26</v>
      </c>
      <c r="D1607" s="1" t="s">
        <v>16</v>
      </c>
      <c r="E1607" s="1" t="s">
        <v>27</v>
      </c>
      <c r="F1607" s="1" t="s">
        <v>26</v>
      </c>
      <c r="G1607" s="1">
        <v>345000</v>
      </c>
      <c r="H1607" s="1">
        <v>18</v>
      </c>
      <c r="I1607" s="1" t="s">
        <v>91</v>
      </c>
      <c r="J1607" s="1">
        <v>19166.669999999998</v>
      </c>
      <c r="K1607" s="1">
        <v>29889</v>
      </c>
      <c r="L1607" s="1" t="s">
        <v>18</v>
      </c>
      <c r="M1607" s="1" t="s">
        <v>19</v>
      </c>
    </row>
    <row r="1608" spans="1:13" x14ac:dyDescent="0.25">
      <c r="A1608" s="1">
        <v>2014</v>
      </c>
      <c r="B1608" s="1" t="s">
        <v>13</v>
      </c>
      <c r="C1608" s="1" t="s">
        <v>60</v>
      </c>
      <c r="D1608" s="1" t="s">
        <v>51</v>
      </c>
      <c r="E1608" s="1" t="s">
        <v>27</v>
      </c>
      <c r="F1608" s="1" t="s">
        <v>47</v>
      </c>
      <c r="G1608" s="1">
        <v>344800</v>
      </c>
      <c r="H1608" s="1">
        <v>18</v>
      </c>
      <c r="I1608" s="1" t="s">
        <v>31</v>
      </c>
      <c r="J1608" s="1">
        <v>19155.560000000001</v>
      </c>
      <c r="K1608" s="1">
        <v>25664</v>
      </c>
      <c r="L1608" s="1" t="s">
        <v>18</v>
      </c>
      <c r="M1608" s="1" t="s">
        <v>19</v>
      </c>
    </row>
    <row r="1609" spans="1:13" x14ac:dyDescent="0.25">
      <c r="A1609" s="1">
        <v>2014</v>
      </c>
      <c r="B1609" s="1" t="s">
        <v>55</v>
      </c>
      <c r="C1609" s="1" t="s">
        <v>97</v>
      </c>
      <c r="D1609" s="1" t="s">
        <v>15</v>
      </c>
      <c r="E1609" s="1" t="s">
        <v>27</v>
      </c>
      <c r="F1609" s="1" t="s">
        <v>47</v>
      </c>
      <c r="G1609" s="1">
        <v>344800</v>
      </c>
      <c r="H1609" s="1">
        <v>11</v>
      </c>
      <c r="I1609" s="1" t="s">
        <v>17</v>
      </c>
      <c r="J1609" s="1">
        <v>31345.45</v>
      </c>
      <c r="K1609" s="1">
        <v>19322</v>
      </c>
      <c r="L1609" s="1" t="s">
        <v>18</v>
      </c>
      <c r="M1609" s="1" t="s">
        <v>24</v>
      </c>
    </row>
    <row r="1610" spans="1:13" x14ac:dyDescent="0.25">
      <c r="A1610" s="1">
        <v>2013</v>
      </c>
      <c r="B1610" s="1" t="s">
        <v>53</v>
      </c>
      <c r="C1610" s="1" t="s">
        <v>54</v>
      </c>
      <c r="D1610" s="1" t="s">
        <v>27</v>
      </c>
      <c r="E1610" s="1" t="s">
        <v>168</v>
      </c>
      <c r="F1610" s="1" t="s">
        <v>30</v>
      </c>
      <c r="G1610" s="1">
        <v>344750</v>
      </c>
      <c r="H1610" s="1">
        <v>12</v>
      </c>
      <c r="I1610" s="1" t="s">
        <v>17</v>
      </c>
      <c r="J1610" s="1">
        <v>28729.17</v>
      </c>
      <c r="K1610" s="1">
        <v>22005</v>
      </c>
      <c r="L1610" s="1" t="s">
        <v>50</v>
      </c>
      <c r="M1610" s="1" t="s">
        <v>19</v>
      </c>
    </row>
    <row r="1611" spans="1:13" x14ac:dyDescent="0.25">
      <c r="A1611" s="1">
        <v>2014</v>
      </c>
      <c r="B1611" s="1" t="s">
        <v>13</v>
      </c>
      <c r="C1611" s="1" t="s">
        <v>60</v>
      </c>
      <c r="D1611" s="1" t="s">
        <v>27</v>
      </c>
      <c r="E1611" s="1" t="s">
        <v>27</v>
      </c>
      <c r="F1611" s="1" t="s">
        <v>47</v>
      </c>
      <c r="G1611" s="1">
        <v>344600</v>
      </c>
      <c r="H1611" s="1">
        <v>16</v>
      </c>
      <c r="I1611" s="1" t="s">
        <v>17</v>
      </c>
      <c r="J1611" s="1">
        <v>21537.5</v>
      </c>
      <c r="K1611" s="1">
        <v>26292</v>
      </c>
      <c r="L1611" s="1" t="s">
        <v>18</v>
      </c>
      <c r="M1611" s="1" t="s">
        <v>24</v>
      </c>
    </row>
    <row r="1612" spans="1:13" x14ac:dyDescent="0.25">
      <c r="A1612" s="1">
        <v>2013</v>
      </c>
      <c r="B1612" s="1" t="s">
        <v>28</v>
      </c>
      <c r="C1612" s="1" t="s">
        <v>29</v>
      </c>
      <c r="D1612" s="1" t="s">
        <v>39</v>
      </c>
      <c r="E1612" s="1" t="s">
        <v>27</v>
      </c>
      <c r="F1612" s="1" t="s">
        <v>61</v>
      </c>
      <c r="G1612" s="1">
        <v>344350</v>
      </c>
      <c r="H1612" s="1">
        <v>25</v>
      </c>
      <c r="I1612" s="1" t="s">
        <v>23</v>
      </c>
      <c r="J1612" s="1">
        <v>13774</v>
      </c>
      <c r="K1612" s="1">
        <v>33092</v>
      </c>
      <c r="L1612" s="1" t="s">
        <v>18</v>
      </c>
      <c r="M1612" s="1" t="s">
        <v>24</v>
      </c>
    </row>
    <row r="1613" spans="1:13" x14ac:dyDescent="0.25">
      <c r="A1613" s="1">
        <v>2013</v>
      </c>
      <c r="B1613" s="1" t="s">
        <v>69</v>
      </c>
      <c r="C1613" s="1" t="s">
        <v>102</v>
      </c>
      <c r="D1613" s="1" t="s">
        <v>51</v>
      </c>
      <c r="E1613" s="1" t="s">
        <v>27</v>
      </c>
      <c r="F1613" s="1" t="s">
        <v>47</v>
      </c>
      <c r="G1613" s="1">
        <v>343901</v>
      </c>
      <c r="H1613" s="1">
        <v>23</v>
      </c>
      <c r="I1613" s="1" t="s">
        <v>23</v>
      </c>
      <c r="J1613" s="1">
        <v>14952.22</v>
      </c>
      <c r="K1613" s="1">
        <v>51978</v>
      </c>
      <c r="L1613" s="1" t="s">
        <v>18</v>
      </c>
      <c r="M1613" s="1" t="s">
        <v>19</v>
      </c>
    </row>
    <row r="1614" spans="1:13" x14ac:dyDescent="0.25">
      <c r="A1614" s="1">
        <v>2014</v>
      </c>
      <c r="B1614" s="1" t="s">
        <v>55</v>
      </c>
      <c r="C1614" s="1" t="s">
        <v>110</v>
      </c>
      <c r="D1614" s="1" t="s">
        <v>16</v>
      </c>
      <c r="E1614" s="1" t="s">
        <v>27</v>
      </c>
      <c r="F1614" s="1" t="s">
        <v>30</v>
      </c>
      <c r="G1614" s="1">
        <v>343900</v>
      </c>
      <c r="H1614" s="1">
        <v>18</v>
      </c>
      <c r="I1614" s="1" t="s">
        <v>36</v>
      </c>
      <c r="J1614" s="1">
        <v>19105.560000000001</v>
      </c>
      <c r="K1614" s="1">
        <v>24485</v>
      </c>
      <c r="L1614" s="1" t="s">
        <v>18</v>
      </c>
      <c r="M1614" s="1" t="s">
        <v>24</v>
      </c>
    </row>
    <row r="1615" spans="1:13" x14ac:dyDescent="0.25">
      <c r="A1615" s="1">
        <v>2013</v>
      </c>
      <c r="B1615" s="1" t="s">
        <v>13</v>
      </c>
      <c r="C1615" s="1" t="s">
        <v>20</v>
      </c>
      <c r="D1615" s="1" t="s">
        <v>27</v>
      </c>
      <c r="E1615" s="1" t="s">
        <v>27</v>
      </c>
      <c r="F1615" s="1" t="s">
        <v>44</v>
      </c>
      <c r="G1615" s="1">
        <v>343850</v>
      </c>
      <c r="H1615" s="1">
        <v>11</v>
      </c>
      <c r="I1615" s="1" t="s">
        <v>36</v>
      </c>
      <c r="J1615" s="1">
        <v>31259.09</v>
      </c>
      <c r="K1615" s="1">
        <v>47398</v>
      </c>
      <c r="L1615" s="1" t="s">
        <v>18</v>
      </c>
      <c r="M1615" s="1" t="s">
        <v>19</v>
      </c>
    </row>
    <row r="1616" spans="1:13" x14ac:dyDescent="0.25">
      <c r="A1616" s="1">
        <v>2014</v>
      </c>
      <c r="B1616" s="1" t="s">
        <v>93</v>
      </c>
      <c r="C1616" s="1" t="s">
        <v>94</v>
      </c>
      <c r="D1616" s="1" t="s">
        <v>15</v>
      </c>
      <c r="E1616" s="1" t="s">
        <v>27</v>
      </c>
      <c r="F1616" s="1" t="s">
        <v>30</v>
      </c>
      <c r="G1616" s="1">
        <v>343800</v>
      </c>
      <c r="H1616" s="1">
        <v>22</v>
      </c>
      <c r="I1616" s="1" t="s">
        <v>91</v>
      </c>
      <c r="J1616" s="1">
        <v>15627.27</v>
      </c>
      <c r="K1616" s="1">
        <v>15517</v>
      </c>
      <c r="L1616" s="1" t="s">
        <v>18</v>
      </c>
      <c r="M1616" s="1" t="s">
        <v>19</v>
      </c>
    </row>
    <row r="1617" spans="1:13" x14ac:dyDescent="0.25">
      <c r="A1617" s="1">
        <v>2014</v>
      </c>
      <c r="B1617" s="1" t="s">
        <v>13</v>
      </c>
      <c r="C1617" s="1" t="s">
        <v>98</v>
      </c>
      <c r="D1617" s="1" t="s">
        <v>16</v>
      </c>
      <c r="E1617" s="1" t="s">
        <v>27</v>
      </c>
      <c r="F1617" s="1" t="s">
        <v>99</v>
      </c>
      <c r="G1617" s="1">
        <v>343600</v>
      </c>
      <c r="H1617" s="1">
        <v>19</v>
      </c>
      <c r="I1617" s="1" t="s">
        <v>17</v>
      </c>
      <c r="J1617" s="1">
        <v>18084.21</v>
      </c>
      <c r="K1617" s="1">
        <v>29000</v>
      </c>
      <c r="L1617" s="1" t="s">
        <v>18</v>
      </c>
      <c r="M1617" s="1" t="s">
        <v>19</v>
      </c>
    </row>
    <row r="1618" spans="1:13" x14ac:dyDescent="0.25">
      <c r="A1618" s="1">
        <v>2013</v>
      </c>
      <c r="B1618" s="1" t="s">
        <v>13</v>
      </c>
      <c r="C1618" s="1" t="s">
        <v>46</v>
      </c>
      <c r="D1618" s="1" t="s">
        <v>15</v>
      </c>
      <c r="E1618" s="1" t="s">
        <v>16</v>
      </c>
      <c r="F1618" s="1" t="s">
        <v>76</v>
      </c>
      <c r="G1618" s="1">
        <v>343600</v>
      </c>
      <c r="H1618" s="1">
        <v>15</v>
      </c>
      <c r="I1618" s="1" t="s">
        <v>23</v>
      </c>
      <c r="J1618" s="1">
        <v>22906.67</v>
      </c>
      <c r="K1618" s="1">
        <v>41012</v>
      </c>
      <c r="L1618" s="1" t="s">
        <v>18</v>
      </c>
      <c r="M1618" s="1" t="s">
        <v>24</v>
      </c>
    </row>
    <row r="1619" spans="1:13" x14ac:dyDescent="0.25">
      <c r="A1619" s="1">
        <v>2014</v>
      </c>
      <c r="B1619" s="1" t="s">
        <v>69</v>
      </c>
      <c r="C1619" s="1" t="s">
        <v>149</v>
      </c>
      <c r="D1619" s="1" t="s">
        <v>51</v>
      </c>
      <c r="E1619" s="1" t="s">
        <v>27</v>
      </c>
      <c r="F1619" s="1" t="s">
        <v>30</v>
      </c>
      <c r="G1619" s="1">
        <v>343500</v>
      </c>
      <c r="H1619" s="1">
        <v>17</v>
      </c>
      <c r="I1619" s="1" t="s">
        <v>17</v>
      </c>
      <c r="J1619" s="1">
        <v>20205.88</v>
      </c>
      <c r="K1619" s="1">
        <v>19836</v>
      </c>
      <c r="L1619" s="1" t="s">
        <v>18</v>
      </c>
      <c r="M1619" s="1" t="s">
        <v>19</v>
      </c>
    </row>
    <row r="1620" spans="1:13" x14ac:dyDescent="0.25">
      <c r="A1620" s="1">
        <v>2012</v>
      </c>
      <c r="B1620" s="1" t="s">
        <v>93</v>
      </c>
      <c r="C1620" s="1" t="s">
        <v>94</v>
      </c>
      <c r="D1620" s="1" t="s">
        <v>16</v>
      </c>
      <c r="E1620" s="1" t="s">
        <v>16</v>
      </c>
      <c r="F1620" s="1" t="s">
        <v>61</v>
      </c>
      <c r="G1620" s="1">
        <v>343400</v>
      </c>
      <c r="H1620" s="1">
        <v>28</v>
      </c>
      <c r="I1620" s="1" t="s">
        <v>23</v>
      </c>
      <c r="J1620" s="1">
        <v>12264.29</v>
      </c>
      <c r="K1620" s="1">
        <v>37359</v>
      </c>
      <c r="L1620" s="1" t="s">
        <v>18</v>
      </c>
      <c r="M1620" s="1" t="s">
        <v>19</v>
      </c>
    </row>
    <row r="1621" spans="1:13" x14ac:dyDescent="0.25">
      <c r="A1621" s="1">
        <v>2012</v>
      </c>
      <c r="B1621" s="1" t="s">
        <v>66</v>
      </c>
      <c r="C1621" s="1" t="s">
        <v>161</v>
      </c>
      <c r="D1621" s="1" t="s">
        <v>27</v>
      </c>
      <c r="E1621" s="1" t="s">
        <v>27</v>
      </c>
      <c r="F1621" s="1" t="s">
        <v>47</v>
      </c>
      <c r="G1621" s="1">
        <v>343400</v>
      </c>
      <c r="H1621" s="1">
        <v>24</v>
      </c>
      <c r="I1621" s="1" t="s">
        <v>17</v>
      </c>
      <c r="J1621" s="1">
        <v>14308.33</v>
      </c>
      <c r="K1621" s="1">
        <v>53129</v>
      </c>
      <c r="L1621" s="1" t="s">
        <v>18</v>
      </c>
      <c r="M1621" s="1" t="s">
        <v>24</v>
      </c>
    </row>
    <row r="1622" spans="1:13" x14ac:dyDescent="0.25">
      <c r="A1622" s="1">
        <v>2013</v>
      </c>
      <c r="B1622" s="1" t="s">
        <v>25</v>
      </c>
      <c r="C1622" s="1" t="s">
        <v>26</v>
      </c>
      <c r="D1622" s="1" t="s">
        <v>27</v>
      </c>
      <c r="E1622" s="1" t="s">
        <v>27</v>
      </c>
      <c r="F1622" s="1" t="s">
        <v>26</v>
      </c>
      <c r="G1622" s="1">
        <v>343200</v>
      </c>
      <c r="H1622" s="1">
        <v>16</v>
      </c>
      <c r="I1622" s="1" t="s">
        <v>91</v>
      </c>
      <c r="J1622" s="1">
        <v>21450</v>
      </c>
      <c r="K1622" s="1">
        <v>23555</v>
      </c>
      <c r="L1622" s="1" t="s">
        <v>18</v>
      </c>
      <c r="M1622" s="1" t="s">
        <v>19</v>
      </c>
    </row>
    <row r="1623" spans="1:13" x14ac:dyDescent="0.25">
      <c r="A1623" s="1">
        <v>2013</v>
      </c>
      <c r="B1623" s="1" t="s">
        <v>55</v>
      </c>
      <c r="C1623" s="1" t="s">
        <v>56</v>
      </c>
      <c r="D1623" s="1" t="s">
        <v>71</v>
      </c>
      <c r="E1623" s="1" t="s">
        <v>27</v>
      </c>
      <c r="F1623" s="1" t="s">
        <v>42</v>
      </c>
      <c r="G1623" s="1">
        <v>343200</v>
      </c>
      <c r="H1623" s="1">
        <v>27</v>
      </c>
      <c r="I1623" s="1" t="s">
        <v>17</v>
      </c>
      <c r="J1623" s="1">
        <v>12711.11</v>
      </c>
      <c r="K1623" s="1">
        <v>58052</v>
      </c>
      <c r="L1623" s="1" t="s">
        <v>18</v>
      </c>
      <c r="M1623" s="1" t="s">
        <v>24</v>
      </c>
    </row>
    <row r="1624" spans="1:13" x14ac:dyDescent="0.25">
      <c r="A1624" s="1">
        <v>2012</v>
      </c>
      <c r="B1624" s="1" t="s">
        <v>58</v>
      </c>
      <c r="C1624" s="1" t="s">
        <v>59</v>
      </c>
      <c r="D1624" s="1" t="s">
        <v>27</v>
      </c>
      <c r="E1624" s="1" t="s">
        <v>27</v>
      </c>
      <c r="F1624" s="1" t="s">
        <v>30</v>
      </c>
      <c r="G1624" s="1">
        <v>343100</v>
      </c>
      <c r="H1624" s="1">
        <v>24</v>
      </c>
      <c r="I1624" s="1" t="s">
        <v>91</v>
      </c>
      <c r="J1624" s="1">
        <v>14295.83</v>
      </c>
      <c r="K1624" s="1">
        <v>34875</v>
      </c>
      <c r="L1624" s="1" t="s">
        <v>18</v>
      </c>
      <c r="M1624" s="1" t="s">
        <v>24</v>
      </c>
    </row>
    <row r="1625" spans="1:13" x14ac:dyDescent="0.25">
      <c r="A1625" s="1">
        <v>2012</v>
      </c>
      <c r="B1625" s="1" t="s">
        <v>53</v>
      </c>
      <c r="C1625" s="1" t="s">
        <v>80</v>
      </c>
      <c r="D1625" s="1" t="s">
        <v>39</v>
      </c>
      <c r="E1625" s="1" t="s">
        <v>27</v>
      </c>
      <c r="F1625" s="1" t="s">
        <v>61</v>
      </c>
      <c r="G1625" s="1">
        <v>342450</v>
      </c>
      <c r="H1625" s="1">
        <v>18</v>
      </c>
      <c r="I1625" s="1" t="s">
        <v>23</v>
      </c>
      <c r="J1625" s="1">
        <v>19025</v>
      </c>
      <c r="K1625" s="1">
        <v>33370</v>
      </c>
      <c r="L1625" s="1" t="s">
        <v>50</v>
      </c>
      <c r="M1625" s="1" t="s">
        <v>19</v>
      </c>
    </row>
    <row r="1626" spans="1:13" x14ac:dyDescent="0.25">
      <c r="A1626" s="1">
        <v>2015</v>
      </c>
      <c r="B1626" s="1" t="s">
        <v>69</v>
      </c>
      <c r="C1626" s="1" t="s">
        <v>136</v>
      </c>
      <c r="D1626" s="1" t="s">
        <v>15</v>
      </c>
      <c r="E1626" s="1" t="s">
        <v>27</v>
      </c>
      <c r="F1626" s="1" t="s">
        <v>178</v>
      </c>
      <c r="G1626" s="1">
        <v>342400</v>
      </c>
      <c r="H1626" s="1">
        <v>9</v>
      </c>
      <c r="I1626" s="1" t="s">
        <v>23</v>
      </c>
      <c r="J1626" s="1">
        <v>38044.44</v>
      </c>
      <c r="K1626" s="1">
        <v>16746</v>
      </c>
      <c r="L1626" s="1" t="s">
        <v>18</v>
      </c>
      <c r="M1626" s="1" t="s">
        <v>19</v>
      </c>
    </row>
    <row r="1627" spans="1:13" x14ac:dyDescent="0.25">
      <c r="A1627" s="1">
        <v>2011</v>
      </c>
      <c r="B1627" s="1" t="s">
        <v>25</v>
      </c>
      <c r="C1627" s="1" t="s">
        <v>26</v>
      </c>
      <c r="D1627" s="1" t="s">
        <v>16</v>
      </c>
      <c r="E1627" s="1" t="s">
        <v>16</v>
      </c>
      <c r="F1627" s="1" t="s">
        <v>26</v>
      </c>
      <c r="G1627" s="1">
        <v>342350</v>
      </c>
      <c r="H1627" s="1">
        <v>18</v>
      </c>
      <c r="I1627" s="1" t="s">
        <v>17</v>
      </c>
      <c r="J1627" s="1">
        <v>19019.439999999999</v>
      </c>
      <c r="K1627" s="1">
        <v>35621</v>
      </c>
      <c r="L1627" s="1" t="s">
        <v>18</v>
      </c>
      <c r="M1627" s="1" t="s">
        <v>24</v>
      </c>
    </row>
    <row r="1628" spans="1:13" x14ac:dyDescent="0.25">
      <c r="A1628" s="1">
        <v>2013</v>
      </c>
      <c r="B1628" s="1" t="s">
        <v>13</v>
      </c>
      <c r="C1628" s="1" t="s">
        <v>46</v>
      </c>
      <c r="D1628" s="1" t="s">
        <v>16</v>
      </c>
      <c r="E1628" s="1" t="s">
        <v>27</v>
      </c>
      <c r="F1628" s="1" t="s">
        <v>47</v>
      </c>
      <c r="G1628" s="1">
        <v>342302</v>
      </c>
      <c r="H1628" s="1">
        <v>15</v>
      </c>
      <c r="I1628" s="1" t="s">
        <v>65</v>
      </c>
      <c r="J1628" s="1">
        <v>22820.13</v>
      </c>
      <c r="K1628" s="1">
        <v>56311</v>
      </c>
      <c r="L1628" s="1" t="s">
        <v>18</v>
      </c>
      <c r="M1628" s="1" t="s">
        <v>19</v>
      </c>
    </row>
    <row r="1629" spans="1:13" x14ac:dyDescent="0.25">
      <c r="A1629" s="1">
        <v>2013</v>
      </c>
      <c r="B1629" s="1" t="s">
        <v>13</v>
      </c>
      <c r="C1629" s="1" t="s">
        <v>38</v>
      </c>
      <c r="D1629" s="1" t="s">
        <v>45</v>
      </c>
      <c r="E1629" s="1" t="s">
        <v>27</v>
      </c>
      <c r="F1629" s="1" t="s">
        <v>30</v>
      </c>
      <c r="G1629" s="1">
        <v>342200</v>
      </c>
      <c r="H1629" s="1">
        <v>24</v>
      </c>
      <c r="I1629" s="1" t="s">
        <v>31</v>
      </c>
      <c r="J1629" s="1">
        <v>14258.33</v>
      </c>
      <c r="K1629" s="1">
        <v>31231</v>
      </c>
      <c r="L1629" s="1" t="s">
        <v>18</v>
      </c>
      <c r="M1629" s="1" t="s">
        <v>19</v>
      </c>
    </row>
    <row r="1630" spans="1:13" x14ac:dyDescent="0.25">
      <c r="A1630" s="1">
        <v>2012</v>
      </c>
      <c r="B1630" s="1" t="s">
        <v>25</v>
      </c>
      <c r="C1630" s="1" t="s">
        <v>26</v>
      </c>
      <c r="D1630" s="1" t="s">
        <v>15</v>
      </c>
      <c r="E1630" s="1" t="s">
        <v>27</v>
      </c>
      <c r="F1630" s="1" t="s">
        <v>26</v>
      </c>
      <c r="G1630" s="1">
        <v>342200</v>
      </c>
      <c r="H1630" s="1">
        <v>16</v>
      </c>
      <c r="I1630" s="1" t="s">
        <v>31</v>
      </c>
      <c r="J1630" s="1">
        <v>21387.5</v>
      </c>
      <c r="K1630" s="1">
        <v>29161</v>
      </c>
      <c r="L1630" s="1" t="s">
        <v>18</v>
      </c>
      <c r="M1630" s="1" t="s">
        <v>24</v>
      </c>
    </row>
    <row r="1631" spans="1:13" x14ac:dyDescent="0.25">
      <c r="A1631" s="1">
        <v>2012</v>
      </c>
      <c r="B1631" s="1" t="s">
        <v>48</v>
      </c>
      <c r="C1631" s="1" t="s">
        <v>49</v>
      </c>
      <c r="D1631" s="1" t="s">
        <v>45</v>
      </c>
      <c r="E1631" s="1" t="s">
        <v>27</v>
      </c>
      <c r="F1631" s="1" t="s">
        <v>30</v>
      </c>
      <c r="G1631" s="1">
        <v>342150</v>
      </c>
      <c r="H1631" s="1">
        <v>11</v>
      </c>
      <c r="I1631" s="1" t="s">
        <v>17</v>
      </c>
      <c r="J1631" s="1">
        <v>31104.55</v>
      </c>
      <c r="K1631" s="1">
        <v>37117</v>
      </c>
      <c r="L1631" s="1" t="s">
        <v>50</v>
      </c>
      <c r="M1631" s="1" t="s">
        <v>19</v>
      </c>
    </row>
    <row r="1632" spans="1:13" x14ac:dyDescent="0.25">
      <c r="A1632" s="1">
        <v>2013</v>
      </c>
      <c r="B1632" s="1" t="s">
        <v>28</v>
      </c>
      <c r="C1632" s="1" t="s">
        <v>29</v>
      </c>
      <c r="D1632" s="1" t="s">
        <v>71</v>
      </c>
      <c r="E1632" s="1" t="s">
        <v>27</v>
      </c>
      <c r="F1632" s="1" t="s">
        <v>61</v>
      </c>
      <c r="G1632" s="1">
        <v>342100</v>
      </c>
      <c r="H1632" s="1">
        <v>27</v>
      </c>
      <c r="I1632" s="1" t="s">
        <v>23</v>
      </c>
      <c r="J1632" s="1">
        <v>12670.37</v>
      </c>
      <c r="K1632" s="1">
        <v>42175</v>
      </c>
      <c r="L1632" s="1" t="s">
        <v>18</v>
      </c>
      <c r="M1632" s="1" t="s">
        <v>24</v>
      </c>
    </row>
    <row r="1633" spans="1:13" x14ac:dyDescent="0.25">
      <c r="A1633" s="1">
        <v>2012</v>
      </c>
      <c r="B1633" s="1" t="s">
        <v>48</v>
      </c>
      <c r="C1633" s="1" t="s">
        <v>105</v>
      </c>
      <c r="D1633" s="1" t="s">
        <v>16</v>
      </c>
      <c r="E1633" s="1" t="s">
        <v>27</v>
      </c>
      <c r="F1633" s="1" t="s">
        <v>76</v>
      </c>
      <c r="G1633" s="1">
        <v>342050</v>
      </c>
      <c r="H1633" s="1">
        <v>11</v>
      </c>
      <c r="I1633" s="1" t="s">
        <v>23</v>
      </c>
      <c r="J1633" s="1">
        <v>31095.45</v>
      </c>
      <c r="K1633" s="1">
        <v>44469</v>
      </c>
      <c r="L1633" s="1" t="s">
        <v>50</v>
      </c>
      <c r="M1633" s="1" t="s">
        <v>19</v>
      </c>
    </row>
    <row r="1634" spans="1:13" x14ac:dyDescent="0.25">
      <c r="A1634" s="1">
        <v>2015</v>
      </c>
      <c r="B1634" s="1" t="s">
        <v>69</v>
      </c>
      <c r="C1634" s="1" t="s">
        <v>83</v>
      </c>
      <c r="D1634" s="1" t="s">
        <v>27</v>
      </c>
      <c r="E1634" s="1" t="s">
        <v>27</v>
      </c>
      <c r="F1634" s="1" t="s">
        <v>76</v>
      </c>
      <c r="G1634" s="1">
        <v>342000</v>
      </c>
      <c r="H1634" s="1">
        <v>7</v>
      </c>
      <c r="I1634" s="1" t="s">
        <v>23</v>
      </c>
      <c r="J1634" s="1">
        <v>48857.14</v>
      </c>
      <c r="K1634" s="1">
        <v>27649</v>
      </c>
      <c r="L1634" s="1" t="s">
        <v>18</v>
      </c>
      <c r="M1634" s="1" t="s">
        <v>19</v>
      </c>
    </row>
    <row r="1635" spans="1:13" x14ac:dyDescent="0.25">
      <c r="A1635" s="1">
        <v>2014</v>
      </c>
      <c r="B1635" s="1" t="s">
        <v>77</v>
      </c>
      <c r="C1635" s="1">
        <v>1500</v>
      </c>
      <c r="D1635" s="1" t="s">
        <v>27</v>
      </c>
      <c r="E1635" s="1" t="s">
        <v>16</v>
      </c>
      <c r="F1635" s="1" t="s">
        <v>178</v>
      </c>
      <c r="G1635" s="1">
        <v>341950</v>
      </c>
      <c r="H1635" s="1">
        <v>12</v>
      </c>
      <c r="I1635" s="1" t="s">
        <v>23</v>
      </c>
      <c r="J1635" s="1">
        <v>28495.83</v>
      </c>
      <c r="K1635" s="1">
        <v>22403</v>
      </c>
      <c r="L1635" s="1" t="s">
        <v>18</v>
      </c>
      <c r="M1635" s="1" t="s">
        <v>24</v>
      </c>
    </row>
    <row r="1636" spans="1:13" x14ac:dyDescent="0.25">
      <c r="A1636" s="1">
        <v>2012</v>
      </c>
      <c r="B1636" s="1" t="s">
        <v>69</v>
      </c>
      <c r="C1636" s="1" t="s">
        <v>70</v>
      </c>
      <c r="D1636" s="1" t="s">
        <v>51</v>
      </c>
      <c r="E1636" s="1" t="s">
        <v>27</v>
      </c>
      <c r="F1636" s="1" t="s">
        <v>30</v>
      </c>
      <c r="G1636" s="1">
        <v>341900</v>
      </c>
      <c r="H1636" s="1">
        <v>33</v>
      </c>
      <c r="I1636" s="1" t="s">
        <v>17</v>
      </c>
      <c r="J1636" s="1">
        <v>10360.61</v>
      </c>
      <c r="K1636" s="1">
        <v>50594</v>
      </c>
      <c r="L1636" s="1" t="s">
        <v>18</v>
      </c>
      <c r="M1636" s="1" t="s">
        <v>24</v>
      </c>
    </row>
    <row r="1637" spans="1:13" x14ac:dyDescent="0.25">
      <c r="A1637" s="1">
        <v>2013</v>
      </c>
      <c r="B1637" s="1" t="s">
        <v>13</v>
      </c>
      <c r="C1637" s="1" t="s">
        <v>20</v>
      </c>
      <c r="D1637" s="1" t="s">
        <v>71</v>
      </c>
      <c r="E1637" s="1" t="s">
        <v>27</v>
      </c>
      <c r="F1637" s="1" t="s">
        <v>44</v>
      </c>
      <c r="G1637" s="1">
        <v>341900</v>
      </c>
      <c r="H1637" s="1">
        <v>9</v>
      </c>
      <c r="I1637" s="1" t="s">
        <v>31</v>
      </c>
      <c r="J1637" s="1">
        <v>37988.89</v>
      </c>
      <c r="K1637" s="1">
        <v>33562</v>
      </c>
      <c r="L1637" s="1" t="s">
        <v>18</v>
      </c>
      <c r="M1637" s="1" t="s">
        <v>24</v>
      </c>
    </row>
    <row r="1638" spans="1:13" x14ac:dyDescent="0.25">
      <c r="A1638" s="1">
        <v>2011</v>
      </c>
      <c r="B1638" s="1" t="s">
        <v>48</v>
      </c>
      <c r="C1638" s="1" t="s">
        <v>57</v>
      </c>
      <c r="D1638" s="1" t="s">
        <v>15</v>
      </c>
      <c r="E1638" s="1" t="s">
        <v>81</v>
      </c>
      <c r="F1638" s="1" t="s">
        <v>30</v>
      </c>
      <c r="G1638" s="1">
        <v>341850</v>
      </c>
      <c r="H1638" s="1">
        <v>18</v>
      </c>
      <c r="I1638" s="1" t="s">
        <v>31</v>
      </c>
      <c r="J1638" s="1">
        <v>18991.669999999998</v>
      </c>
      <c r="K1638" s="1">
        <v>30564</v>
      </c>
      <c r="L1638" s="1" t="s">
        <v>50</v>
      </c>
      <c r="M1638" s="1" t="s">
        <v>19</v>
      </c>
    </row>
    <row r="1639" spans="1:13" x14ac:dyDescent="0.25">
      <c r="A1639" s="1">
        <v>2013</v>
      </c>
      <c r="B1639" s="1" t="s">
        <v>48</v>
      </c>
      <c r="C1639" s="1" t="s">
        <v>105</v>
      </c>
      <c r="D1639" s="1" t="s">
        <v>15</v>
      </c>
      <c r="E1639" s="1" t="s">
        <v>27</v>
      </c>
      <c r="F1639" s="1" t="s">
        <v>47</v>
      </c>
      <c r="G1639" s="1">
        <v>341800</v>
      </c>
      <c r="H1639" s="1">
        <v>8</v>
      </c>
      <c r="I1639" s="1" t="s">
        <v>17</v>
      </c>
      <c r="J1639" s="1">
        <v>42725</v>
      </c>
      <c r="K1639" s="1">
        <v>24335</v>
      </c>
      <c r="L1639" s="1" t="s">
        <v>50</v>
      </c>
      <c r="M1639" s="1" t="s">
        <v>24</v>
      </c>
    </row>
    <row r="1640" spans="1:13" x14ac:dyDescent="0.25">
      <c r="A1640" s="1">
        <v>2014</v>
      </c>
      <c r="B1640" s="1" t="s">
        <v>40</v>
      </c>
      <c r="C1640" s="1" t="s">
        <v>41</v>
      </c>
      <c r="D1640" s="1" t="s">
        <v>45</v>
      </c>
      <c r="E1640" s="1" t="s">
        <v>27</v>
      </c>
      <c r="F1640" s="1" t="s">
        <v>42</v>
      </c>
      <c r="G1640" s="1">
        <v>341700</v>
      </c>
      <c r="H1640" s="1">
        <v>18</v>
      </c>
      <c r="I1640" s="1" t="s">
        <v>65</v>
      </c>
      <c r="J1640" s="1">
        <v>18983.330000000002</v>
      </c>
      <c r="K1640" s="1">
        <v>21440</v>
      </c>
      <c r="L1640" s="1" t="s">
        <v>18</v>
      </c>
      <c r="M1640" s="1" t="s">
        <v>19</v>
      </c>
    </row>
    <row r="1641" spans="1:13" x14ac:dyDescent="0.25">
      <c r="A1641" s="1">
        <v>2014</v>
      </c>
      <c r="B1641" s="1" t="s">
        <v>40</v>
      </c>
      <c r="C1641" s="1" t="s">
        <v>41</v>
      </c>
      <c r="D1641" s="1" t="s">
        <v>16</v>
      </c>
      <c r="E1641" s="1" t="s">
        <v>27</v>
      </c>
      <c r="F1641" s="1" t="s">
        <v>42</v>
      </c>
      <c r="G1641" s="1">
        <v>341600</v>
      </c>
      <c r="H1641" s="1">
        <v>17</v>
      </c>
      <c r="I1641" s="1" t="s">
        <v>65</v>
      </c>
      <c r="J1641" s="1">
        <v>20094.12</v>
      </c>
      <c r="K1641" s="1">
        <v>30125</v>
      </c>
      <c r="L1641" s="1" t="s">
        <v>18</v>
      </c>
      <c r="M1641" s="1" t="s">
        <v>24</v>
      </c>
    </row>
    <row r="1642" spans="1:13" x14ac:dyDescent="0.25">
      <c r="A1642" s="1">
        <v>2012</v>
      </c>
      <c r="B1642" s="1" t="s">
        <v>28</v>
      </c>
      <c r="C1642" s="1" t="s">
        <v>124</v>
      </c>
      <c r="D1642" s="1" t="s">
        <v>51</v>
      </c>
      <c r="E1642" s="1" t="s">
        <v>16</v>
      </c>
      <c r="F1642" s="1" t="s">
        <v>30</v>
      </c>
      <c r="G1642" s="1">
        <v>341600</v>
      </c>
      <c r="H1642" s="1">
        <v>35</v>
      </c>
      <c r="I1642" s="1" t="s">
        <v>17</v>
      </c>
      <c r="J1642" s="1">
        <v>9760</v>
      </c>
      <c r="K1642" s="1">
        <v>50041</v>
      </c>
      <c r="L1642" s="1" t="s">
        <v>18</v>
      </c>
      <c r="M1642" s="1" t="s">
        <v>24</v>
      </c>
    </row>
    <row r="1643" spans="1:13" x14ac:dyDescent="0.25">
      <c r="A1643" s="1">
        <v>2012</v>
      </c>
      <c r="B1643" s="1" t="s">
        <v>69</v>
      </c>
      <c r="C1643" s="1" t="s">
        <v>135</v>
      </c>
      <c r="D1643" s="1" t="s">
        <v>51</v>
      </c>
      <c r="E1643" s="1" t="s">
        <v>27</v>
      </c>
      <c r="F1643" s="1" t="s">
        <v>30</v>
      </c>
      <c r="G1643" s="1">
        <v>341451</v>
      </c>
      <c r="H1643" s="1">
        <v>32</v>
      </c>
      <c r="I1643" s="1" t="s">
        <v>17</v>
      </c>
      <c r="J1643" s="1">
        <v>10670.34</v>
      </c>
      <c r="K1643" s="1">
        <v>56780</v>
      </c>
      <c r="L1643" s="1" t="s">
        <v>18</v>
      </c>
      <c r="M1643" s="1" t="s">
        <v>24</v>
      </c>
    </row>
    <row r="1644" spans="1:13" x14ac:dyDescent="0.25">
      <c r="A1644" s="1">
        <v>2014</v>
      </c>
      <c r="B1644" s="1" t="s">
        <v>93</v>
      </c>
      <c r="C1644" s="1" t="s">
        <v>94</v>
      </c>
      <c r="D1644" s="1" t="s">
        <v>51</v>
      </c>
      <c r="E1644" s="1" t="s">
        <v>27</v>
      </c>
      <c r="F1644" s="1" t="s">
        <v>30</v>
      </c>
      <c r="G1644" s="1">
        <v>341450</v>
      </c>
      <c r="H1644" s="1">
        <v>22</v>
      </c>
      <c r="I1644" s="1" t="s">
        <v>31</v>
      </c>
      <c r="J1644" s="1">
        <v>15520.45</v>
      </c>
      <c r="K1644" s="1">
        <v>20196</v>
      </c>
      <c r="L1644" s="1" t="s">
        <v>18</v>
      </c>
      <c r="M1644" s="1" t="s">
        <v>19</v>
      </c>
    </row>
    <row r="1645" spans="1:13" x14ac:dyDescent="0.25">
      <c r="A1645" s="1">
        <v>2013</v>
      </c>
      <c r="B1645" s="1" t="s">
        <v>13</v>
      </c>
      <c r="C1645" s="1" t="s">
        <v>20</v>
      </c>
      <c r="D1645" s="1" t="s">
        <v>45</v>
      </c>
      <c r="E1645" s="1" t="s">
        <v>16</v>
      </c>
      <c r="F1645" s="1" t="s">
        <v>44</v>
      </c>
      <c r="G1645" s="1">
        <v>341300</v>
      </c>
      <c r="H1645" s="1">
        <v>15</v>
      </c>
      <c r="I1645" s="1" t="s">
        <v>31</v>
      </c>
      <c r="J1645" s="1">
        <v>22753.33</v>
      </c>
      <c r="K1645" s="1">
        <v>31162</v>
      </c>
      <c r="L1645" s="1" t="s">
        <v>18</v>
      </c>
      <c r="M1645" s="1" t="s">
        <v>19</v>
      </c>
    </row>
    <row r="1646" spans="1:13" x14ac:dyDescent="0.25">
      <c r="A1646" s="1">
        <v>2014</v>
      </c>
      <c r="B1646" s="1" t="s">
        <v>103</v>
      </c>
      <c r="C1646" s="1" t="s">
        <v>179</v>
      </c>
      <c r="D1646" s="1" t="s">
        <v>15</v>
      </c>
      <c r="E1646" s="1" t="s">
        <v>27</v>
      </c>
      <c r="F1646" s="1" t="s">
        <v>30</v>
      </c>
      <c r="G1646" s="1">
        <v>341200</v>
      </c>
      <c r="H1646" s="1">
        <v>27</v>
      </c>
      <c r="I1646" s="1" t="s">
        <v>17</v>
      </c>
      <c r="J1646" s="1">
        <v>12637.04</v>
      </c>
      <c r="K1646" s="1">
        <v>19443</v>
      </c>
      <c r="L1646" s="1" t="s">
        <v>18</v>
      </c>
      <c r="M1646" s="1" t="s">
        <v>24</v>
      </c>
    </row>
    <row r="1647" spans="1:13" x14ac:dyDescent="0.25">
      <c r="A1647" s="1">
        <v>2012</v>
      </c>
      <c r="B1647" s="1" t="s">
        <v>93</v>
      </c>
      <c r="C1647" s="1" t="s">
        <v>94</v>
      </c>
      <c r="D1647" s="1" t="s">
        <v>16</v>
      </c>
      <c r="E1647" s="1" t="s">
        <v>27</v>
      </c>
      <c r="F1647" s="1" t="s">
        <v>61</v>
      </c>
      <c r="G1647" s="1">
        <v>341000</v>
      </c>
      <c r="H1647" s="1">
        <v>27</v>
      </c>
      <c r="I1647" s="1" t="s">
        <v>23</v>
      </c>
      <c r="J1647" s="1">
        <v>12629.63</v>
      </c>
      <c r="K1647" s="1">
        <v>40060</v>
      </c>
      <c r="L1647" s="1" t="s">
        <v>18</v>
      </c>
      <c r="M1647" s="1" t="s">
        <v>19</v>
      </c>
    </row>
    <row r="1648" spans="1:13" x14ac:dyDescent="0.25">
      <c r="A1648" s="1">
        <v>2012</v>
      </c>
      <c r="B1648" s="1" t="s">
        <v>69</v>
      </c>
      <c r="C1648" s="1" t="s">
        <v>140</v>
      </c>
      <c r="D1648" s="1" t="s">
        <v>15</v>
      </c>
      <c r="E1648" s="1" t="s">
        <v>16</v>
      </c>
      <c r="F1648" s="1" t="s">
        <v>33</v>
      </c>
      <c r="G1648" s="1">
        <v>340900</v>
      </c>
      <c r="H1648" s="1">
        <v>29</v>
      </c>
      <c r="I1648" s="1" t="s">
        <v>17</v>
      </c>
      <c r="J1648" s="1">
        <v>11755.17</v>
      </c>
      <c r="K1648" s="1">
        <v>134862</v>
      </c>
      <c r="L1648" s="1" t="s">
        <v>18</v>
      </c>
      <c r="M1648" s="1" t="s">
        <v>24</v>
      </c>
    </row>
    <row r="1649" spans="1:13" x14ac:dyDescent="0.25">
      <c r="A1649" s="1">
        <v>2012</v>
      </c>
      <c r="B1649" s="1" t="s">
        <v>58</v>
      </c>
      <c r="C1649" s="1" t="s">
        <v>64</v>
      </c>
      <c r="D1649" s="1" t="s">
        <v>16</v>
      </c>
      <c r="E1649" s="1" t="s">
        <v>16</v>
      </c>
      <c r="F1649" s="1" t="s">
        <v>30</v>
      </c>
      <c r="G1649" s="1">
        <v>340850</v>
      </c>
      <c r="H1649" s="1">
        <v>32</v>
      </c>
      <c r="I1649" s="1" t="s">
        <v>91</v>
      </c>
      <c r="J1649" s="1">
        <v>10651.56</v>
      </c>
      <c r="K1649" s="1">
        <v>34554</v>
      </c>
      <c r="L1649" s="1" t="s">
        <v>18</v>
      </c>
      <c r="M1649" s="1" t="s">
        <v>19</v>
      </c>
    </row>
    <row r="1650" spans="1:13" x14ac:dyDescent="0.25">
      <c r="A1650" s="1">
        <v>2013</v>
      </c>
      <c r="B1650" s="1" t="s">
        <v>69</v>
      </c>
      <c r="C1650" s="1" t="s">
        <v>70</v>
      </c>
      <c r="D1650" s="1" t="s">
        <v>51</v>
      </c>
      <c r="E1650" s="1" t="s">
        <v>27</v>
      </c>
      <c r="F1650" s="1" t="s">
        <v>30</v>
      </c>
      <c r="G1650" s="1">
        <v>340700</v>
      </c>
      <c r="H1650" s="1">
        <v>28</v>
      </c>
      <c r="I1650" s="1" t="s">
        <v>31</v>
      </c>
      <c r="J1650" s="1">
        <v>12167.86</v>
      </c>
      <c r="K1650" s="1">
        <v>45273</v>
      </c>
      <c r="L1650" s="1" t="s">
        <v>18</v>
      </c>
      <c r="M1650" s="1" t="s">
        <v>24</v>
      </c>
    </row>
    <row r="1651" spans="1:13" x14ac:dyDescent="0.25">
      <c r="A1651" s="1">
        <v>2013</v>
      </c>
      <c r="B1651" s="1" t="s">
        <v>28</v>
      </c>
      <c r="C1651" s="1" t="s">
        <v>62</v>
      </c>
      <c r="D1651" s="1" t="s">
        <v>51</v>
      </c>
      <c r="E1651" s="1" t="s">
        <v>27</v>
      </c>
      <c r="F1651" s="1" t="s">
        <v>30</v>
      </c>
      <c r="G1651" s="1">
        <v>340700</v>
      </c>
      <c r="H1651" s="1">
        <v>22</v>
      </c>
      <c r="I1651" s="1" t="s">
        <v>17</v>
      </c>
      <c r="J1651" s="1">
        <v>15486.36</v>
      </c>
      <c r="K1651" s="1">
        <v>53125</v>
      </c>
      <c r="L1651" s="1" t="s">
        <v>18</v>
      </c>
      <c r="M1651" s="1" t="s">
        <v>24</v>
      </c>
    </row>
    <row r="1652" spans="1:13" x14ac:dyDescent="0.25">
      <c r="A1652" s="1">
        <v>2014</v>
      </c>
      <c r="B1652" s="1" t="s">
        <v>93</v>
      </c>
      <c r="C1652" s="1" t="s">
        <v>94</v>
      </c>
      <c r="D1652" s="1" t="s">
        <v>16</v>
      </c>
      <c r="E1652" s="1" t="s">
        <v>16</v>
      </c>
      <c r="F1652" s="1" t="s">
        <v>61</v>
      </c>
      <c r="G1652" s="1">
        <v>340250</v>
      </c>
      <c r="H1652" s="1">
        <v>23</v>
      </c>
      <c r="I1652" s="1" t="s">
        <v>23</v>
      </c>
      <c r="J1652" s="1">
        <v>14793.48</v>
      </c>
      <c r="K1652" s="1">
        <v>25184</v>
      </c>
      <c r="L1652" s="1" t="s">
        <v>18</v>
      </c>
      <c r="M1652" s="1" t="s">
        <v>24</v>
      </c>
    </row>
    <row r="1653" spans="1:13" x14ac:dyDescent="0.25">
      <c r="A1653" s="1">
        <v>2013</v>
      </c>
      <c r="B1653" s="1" t="s">
        <v>69</v>
      </c>
      <c r="C1653" s="1" t="s">
        <v>85</v>
      </c>
      <c r="D1653" s="1" t="s">
        <v>15</v>
      </c>
      <c r="E1653" s="1" t="s">
        <v>27</v>
      </c>
      <c r="F1653" s="1" t="s">
        <v>47</v>
      </c>
      <c r="G1653" s="1">
        <v>340204</v>
      </c>
      <c r="H1653" s="1">
        <v>11</v>
      </c>
      <c r="I1653" s="1" t="s">
        <v>17</v>
      </c>
      <c r="J1653" s="1">
        <v>30927.64</v>
      </c>
      <c r="K1653" s="1">
        <v>53739</v>
      </c>
      <c r="L1653" s="1" t="s">
        <v>18</v>
      </c>
      <c r="M1653" s="1" t="s">
        <v>19</v>
      </c>
    </row>
    <row r="1654" spans="1:13" x14ac:dyDescent="0.25">
      <c r="A1654" s="1">
        <v>2012</v>
      </c>
      <c r="B1654" s="1" t="s">
        <v>28</v>
      </c>
      <c r="C1654" s="1" t="s">
        <v>29</v>
      </c>
      <c r="D1654" s="1" t="s">
        <v>39</v>
      </c>
      <c r="E1654" s="1" t="s">
        <v>27</v>
      </c>
      <c r="F1654" s="1" t="s">
        <v>30</v>
      </c>
      <c r="G1654" s="1">
        <v>340200</v>
      </c>
      <c r="H1654" s="1">
        <v>26</v>
      </c>
      <c r="I1654" s="1" t="s">
        <v>31</v>
      </c>
      <c r="J1654" s="1">
        <v>13084.62</v>
      </c>
      <c r="K1654" s="1">
        <v>38273</v>
      </c>
      <c r="L1654" s="1" t="s">
        <v>18</v>
      </c>
      <c r="M1654" s="1" t="s">
        <v>24</v>
      </c>
    </row>
    <row r="1655" spans="1:13" x14ac:dyDescent="0.25">
      <c r="A1655" s="1">
        <v>2014</v>
      </c>
      <c r="B1655" s="1" t="s">
        <v>69</v>
      </c>
      <c r="C1655" s="1" t="s">
        <v>72</v>
      </c>
      <c r="D1655" s="1" t="s">
        <v>27</v>
      </c>
      <c r="E1655" s="1" t="s">
        <v>27</v>
      </c>
      <c r="F1655" s="1" t="s">
        <v>73</v>
      </c>
      <c r="G1655" s="1">
        <v>340150</v>
      </c>
      <c r="H1655" s="1">
        <v>12</v>
      </c>
      <c r="I1655" s="1" t="s">
        <v>31</v>
      </c>
      <c r="J1655" s="1">
        <v>28345.83</v>
      </c>
      <c r="K1655" s="1">
        <v>15688</v>
      </c>
      <c r="L1655" s="1" t="s">
        <v>18</v>
      </c>
      <c r="M1655" s="1" t="s">
        <v>19</v>
      </c>
    </row>
    <row r="1656" spans="1:13" x14ac:dyDescent="0.25">
      <c r="A1656" s="1">
        <v>2014</v>
      </c>
      <c r="B1656" s="1" t="s">
        <v>13</v>
      </c>
      <c r="C1656" s="1" t="s">
        <v>60</v>
      </c>
      <c r="D1656" s="1" t="s">
        <v>71</v>
      </c>
      <c r="E1656" s="1" t="s">
        <v>27</v>
      </c>
      <c r="F1656" s="1" t="s">
        <v>47</v>
      </c>
      <c r="G1656" s="1">
        <v>340050</v>
      </c>
      <c r="H1656" s="1">
        <v>16</v>
      </c>
      <c r="I1656" s="1" t="s">
        <v>17</v>
      </c>
      <c r="J1656" s="1">
        <v>21253.13</v>
      </c>
      <c r="K1656" s="1">
        <v>26001</v>
      </c>
      <c r="L1656" s="1" t="s">
        <v>18</v>
      </c>
      <c r="M1656" s="1" t="s">
        <v>24</v>
      </c>
    </row>
    <row r="1657" spans="1:13" x14ac:dyDescent="0.25">
      <c r="A1657" s="1">
        <v>2014</v>
      </c>
      <c r="B1657" s="1" t="s">
        <v>13</v>
      </c>
      <c r="C1657" s="1" t="s">
        <v>20</v>
      </c>
      <c r="D1657" s="1" t="s">
        <v>27</v>
      </c>
      <c r="E1657" s="1" t="s">
        <v>27</v>
      </c>
      <c r="F1657" s="1" t="s">
        <v>44</v>
      </c>
      <c r="G1657" s="1">
        <v>339700</v>
      </c>
      <c r="H1657" s="1">
        <v>9</v>
      </c>
      <c r="I1657" s="1" t="s">
        <v>31</v>
      </c>
      <c r="J1657" s="1">
        <v>37744.44</v>
      </c>
      <c r="K1657" s="1">
        <v>12537</v>
      </c>
      <c r="L1657" s="1" t="s">
        <v>18</v>
      </c>
      <c r="M1657" s="1" t="s">
        <v>24</v>
      </c>
    </row>
    <row r="1658" spans="1:13" x14ac:dyDescent="0.25">
      <c r="A1658" s="1">
        <v>2013</v>
      </c>
      <c r="B1658" s="1" t="s">
        <v>93</v>
      </c>
      <c r="C1658" s="1" t="s">
        <v>94</v>
      </c>
      <c r="D1658" s="1" t="s">
        <v>16</v>
      </c>
      <c r="E1658" s="1" t="s">
        <v>16</v>
      </c>
      <c r="F1658" s="1" t="s">
        <v>30</v>
      </c>
      <c r="G1658" s="1">
        <v>339700</v>
      </c>
      <c r="H1658" s="1">
        <v>27</v>
      </c>
      <c r="I1658" s="1" t="s">
        <v>17</v>
      </c>
      <c r="J1658" s="1">
        <v>12581.48</v>
      </c>
      <c r="K1658" s="1">
        <v>46189</v>
      </c>
      <c r="L1658" s="1" t="s">
        <v>18</v>
      </c>
      <c r="M1658" s="1" t="s">
        <v>19</v>
      </c>
    </row>
    <row r="1659" spans="1:13" x14ac:dyDescent="0.25">
      <c r="A1659" s="1">
        <v>2012</v>
      </c>
      <c r="B1659" s="1" t="s">
        <v>162</v>
      </c>
      <c r="C1659" s="1" t="s">
        <v>163</v>
      </c>
      <c r="D1659" s="1" t="s">
        <v>27</v>
      </c>
      <c r="E1659" s="1" t="s">
        <v>27</v>
      </c>
      <c r="F1659" s="1" t="s">
        <v>61</v>
      </c>
      <c r="G1659" s="1">
        <v>339500</v>
      </c>
      <c r="H1659" s="1">
        <v>6</v>
      </c>
      <c r="I1659" s="1" t="s">
        <v>23</v>
      </c>
      <c r="J1659" s="1">
        <v>56583.33</v>
      </c>
      <c r="K1659" s="1">
        <v>38887</v>
      </c>
      <c r="L1659" s="1" t="s">
        <v>18</v>
      </c>
      <c r="M1659" s="1" t="s">
        <v>24</v>
      </c>
    </row>
    <row r="1660" spans="1:13" x14ac:dyDescent="0.25">
      <c r="A1660" s="1">
        <v>2012</v>
      </c>
      <c r="B1660" s="1" t="s">
        <v>25</v>
      </c>
      <c r="C1660" s="1" t="s">
        <v>26</v>
      </c>
      <c r="D1660" s="1" t="s">
        <v>15</v>
      </c>
      <c r="E1660" s="1" t="s">
        <v>16</v>
      </c>
      <c r="F1660" s="1" t="s">
        <v>26</v>
      </c>
      <c r="G1660" s="1">
        <v>339400</v>
      </c>
      <c r="H1660" s="1">
        <v>16</v>
      </c>
      <c r="I1660" s="1" t="s">
        <v>31</v>
      </c>
      <c r="J1660" s="1">
        <v>21212.5</v>
      </c>
      <c r="K1660" s="1">
        <v>29426</v>
      </c>
      <c r="L1660" s="1" t="s">
        <v>18</v>
      </c>
      <c r="M1660" s="1" t="s">
        <v>24</v>
      </c>
    </row>
    <row r="1661" spans="1:13" x14ac:dyDescent="0.25">
      <c r="A1661" s="1">
        <v>2012</v>
      </c>
      <c r="B1661" s="1" t="s">
        <v>28</v>
      </c>
      <c r="C1661" s="1" t="s">
        <v>62</v>
      </c>
      <c r="D1661" s="1" t="s">
        <v>15</v>
      </c>
      <c r="E1661" s="1" t="s">
        <v>27</v>
      </c>
      <c r="F1661" s="1" t="s">
        <v>30</v>
      </c>
      <c r="G1661" s="1">
        <v>339400</v>
      </c>
      <c r="H1661" s="1">
        <v>21</v>
      </c>
      <c r="I1661" s="1" t="s">
        <v>65</v>
      </c>
      <c r="J1661" s="1">
        <v>16161.9</v>
      </c>
      <c r="K1661" s="1">
        <v>35554</v>
      </c>
      <c r="L1661" s="1" t="s">
        <v>18</v>
      </c>
      <c r="M1661" s="1" t="s">
        <v>19</v>
      </c>
    </row>
    <row r="1662" spans="1:13" x14ac:dyDescent="0.25">
      <c r="A1662" s="1">
        <v>2013</v>
      </c>
      <c r="B1662" s="1" t="s">
        <v>13</v>
      </c>
      <c r="C1662" s="1" t="s">
        <v>46</v>
      </c>
      <c r="D1662" s="1" t="s">
        <v>39</v>
      </c>
      <c r="E1662" s="1" t="s">
        <v>16</v>
      </c>
      <c r="F1662" s="1" t="s">
        <v>47</v>
      </c>
      <c r="G1662" s="1">
        <v>339000</v>
      </c>
      <c r="H1662" s="1">
        <v>16</v>
      </c>
      <c r="I1662" s="1" t="s">
        <v>31</v>
      </c>
      <c r="J1662" s="1">
        <v>21187.5</v>
      </c>
      <c r="K1662" s="1">
        <v>40050</v>
      </c>
      <c r="L1662" s="1" t="s">
        <v>18</v>
      </c>
      <c r="M1662" s="1" t="s">
        <v>19</v>
      </c>
    </row>
    <row r="1663" spans="1:13" x14ac:dyDescent="0.25">
      <c r="A1663" s="1">
        <v>2014</v>
      </c>
      <c r="B1663" s="1" t="s">
        <v>13</v>
      </c>
      <c r="C1663" s="1" t="s">
        <v>183</v>
      </c>
      <c r="D1663" s="1" t="s">
        <v>39</v>
      </c>
      <c r="E1663" s="1" t="s">
        <v>27</v>
      </c>
      <c r="F1663" s="1" t="s">
        <v>30</v>
      </c>
      <c r="G1663" s="1">
        <v>339000</v>
      </c>
      <c r="H1663" s="1">
        <v>17</v>
      </c>
      <c r="I1663" s="1" t="s">
        <v>17</v>
      </c>
      <c r="J1663" s="1">
        <v>19941.18</v>
      </c>
      <c r="K1663" s="1">
        <v>32223</v>
      </c>
      <c r="L1663" s="1" t="s">
        <v>18</v>
      </c>
      <c r="M1663" s="1" t="s">
        <v>24</v>
      </c>
    </row>
    <row r="1664" spans="1:13" x14ac:dyDescent="0.25">
      <c r="A1664" s="1">
        <v>2014</v>
      </c>
      <c r="B1664" s="1" t="s">
        <v>13</v>
      </c>
      <c r="C1664" s="1" t="s">
        <v>117</v>
      </c>
      <c r="D1664" s="1" t="s">
        <v>27</v>
      </c>
      <c r="E1664" s="1" t="s">
        <v>27</v>
      </c>
      <c r="F1664" s="1" t="s">
        <v>30</v>
      </c>
      <c r="G1664" s="1">
        <v>338900</v>
      </c>
      <c r="H1664" s="1">
        <v>29</v>
      </c>
      <c r="I1664" s="1" t="s">
        <v>17</v>
      </c>
      <c r="J1664" s="1">
        <v>11686.21</v>
      </c>
      <c r="K1664" s="1">
        <v>23442</v>
      </c>
      <c r="L1664" s="1" t="s">
        <v>18</v>
      </c>
      <c r="M1664" s="1" t="s">
        <v>19</v>
      </c>
    </row>
    <row r="1665" spans="1:13" x14ac:dyDescent="0.25">
      <c r="A1665" s="1">
        <v>2013</v>
      </c>
      <c r="B1665" s="1" t="s">
        <v>13</v>
      </c>
      <c r="C1665" s="1" t="s">
        <v>60</v>
      </c>
      <c r="D1665" s="1" t="s">
        <v>71</v>
      </c>
      <c r="E1665" s="1" t="s">
        <v>16</v>
      </c>
      <c r="F1665" s="1" t="s">
        <v>47</v>
      </c>
      <c r="G1665" s="1">
        <v>338900</v>
      </c>
      <c r="H1665" s="1">
        <v>19</v>
      </c>
      <c r="I1665" s="1" t="s">
        <v>17</v>
      </c>
      <c r="J1665" s="1">
        <v>17836.84</v>
      </c>
      <c r="K1665" s="1">
        <v>29903</v>
      </c>
      <c r="L1665" s="1" t="s">
        <v>18</v>
      </c>
      <c r="M1665" s="1" t="s">
        <v>24</v>
      </c>
    </row>
    <row r="1666" spans="1:13" x14ac:dyDescent="0.25">
      <c r="A1666" s="1">
        <v>2013</v>
      </c>
      <c r="B1666" s="1" t="s">
        <v>69</v>
      </c>
      <c r="C1666" s="1" t="s">
        <v>150</v>
      </c>
      <c r="D1666" s="1" t="s">
        <v>16</v>
      </c>
      <c r="E1666" s="1" t="s">
        <v>16</v>
      </c>
      <c r="F1666" s="1" t="s">
        <v>47</v>
      </c>
      <c r="G1666" s="1">
        <v>338800</v>
      </c>
      <c r="H1666" s="1">
        <v>22</v>
      </c>
      <c r="I1666" s="1" t="s">
        <v>17</v>
      </c>
      <c r="J1666" s="1">
        <v>15400</v>
      </c>
      <c r="K1666" s="1">
        <v>61668</v>
      </c>
      <c r="L1666" s="1" t="s">
        <v>18</v>
      </c>
      <c r="M1666" s="1" t="s">
        <v>19</v>
      </c>
    </row>
    <row r="1667" spans="1:13" x14ac:dyDescent="0.25">
      <c r="A1667" s="1">
        <v>2011</v>
      </c>
      <c r="B1667" s="1" t="s">
        <v>129</v>
      </c>
      <c r="C1667" s="1" t="s">
        <v>130</v>
      </c>
      <c r="D1667" s="1" t="s">
        <v>27</v>
      </c>
      <c r="E1667" s="1" t="s">
        <v>27</v>
      </c>
      <c r="F1667" s="1" t="s">
        <v>47</v>
      </c>
      <c r="G1667" s="1">
        <v>338700</v>
      </c>
      <c r="H1667" s="1">
        <v>9</v>
      </c>
      <c r="I1667" s="1" t="s">
        <v>17</v>
      </c>
      <c r="J1667" s="1">
        <v>37633.33</v>
      </c>
      <c r="K1667" s="1">
        <v>41015</v>
      </c>
      <c r="L1667" s="1" t="s">
        <v>18</v>
      </c>
      <c r="M1667" s="1" t="s">
        <v>24</v>
      </c>
    </row>
    <row r="1668" spans="1:13" x14ac:dyDescent="0.25">
      <c r="A1668" s="1">
        <v>2014</v>
      </c>
      <c r="B1668" s="1" t="s">
        <v>13</v>
      </c>
      <c r="C1668" s="1" t="s">
        <v>98</v>
      </c>
      <c r="D1668" s="1" t="s">
        <v>71</v>
      </c>
      <c r="E1668" s="1" t="s">
        <v>27</v>
      </c>
      <c r="F1668" s="1" t="s">
        <v>112</v>
      </c>
      <c r="G1668" s="1">
        <v>338675</v>
      </c>
      <c r="H1668" s="1">
        <v>17</v>
      </c>
      <c r="I1668" s="1" t="s">
        <v>17</v>
      </c>
      <c r="J1668" s="1">
        <v>19922.060000000001</v>
      </c>
      <c r="K1668" s="1">
        <v>37039</v>
      </c>
      <c r="L1668" s="1" t="s">
        <v>18</v>
      </c>
      <c r="M1668" s="1" t="s">
        <v>24</v>
      </c>
    </row>
    <row r="1669" spans="1:13" x14ac:dyDescent="0.25">
      <c r="A1669" s="1">
        <v>2013</v>
      </c>
      <c r="B1669" s="1" t="s">
        <v>78</v>
      </c>
      <c r="C1669" s="1" t="s">
        <v>79</v>
      </c>
      <c r="D1669" s="1" t="s">
        <v>51</v>
      </c>
      <c r="E1669" s="1" t="s">
        <v>16</v>
      </c>
      <c r="F1669" s="1" t="s">
        <v>30</v>
      </c>
      <c r="G1669" s="1">
        <v>338500</v>
      </c>
      <c r="H1669" s="1">
        <v>28</v>
      </c>
      <c r="I1669" s="1" t="s">
        <v>36</v>
      </c>
      <c r="J1669" s="1">
        <v>12089.29</v>
      </c>
      <c r="K1669" s="1">
        <v>22725</v>
      </c>
      <c r="L1669" s="1" t="s">
        <v>18</v>
      </c>
      <c r="M1669" s="1" t="s">
        <v>24</v>
      </c>
    </row>
    <row r="1670" spans="1:13" x14ac:dyDescent="0.25">
      <c r="A1670" s="1">
        <v>2013</v>
      </c>
      <c r="B1670" s="1" t="s">
        <v>13</v>
      </c>
      <c r="C1670" s="1" t="s">
        <v>95</v>
      </c>
      <c r="D1670" s="1" t="s">
        <v>51</v>
      </c>
      <c r="E1670" s="1" t="s">
        <v>27</v>
      </c>
      <c r="F1670" s="1" t="s">
        <v>30</v>
      </c>
      <c r="G1670" s="1">
        <v>338451</v>
      </c>
      <c r="H1670" s="1">
        <v>26</v>
      </c>
      <c r="I1670" s="1" t="s">
        <v>31</v>
      </c>
      <c r="J1670" s="1">
        <v>13017.35</v>
      </c>
      <c r="K1670" s="1">
        <v>52824</v>
      </c>
      <c r="L1670" s="1" t="s">
        <v>18</v>
      </c>
      <c r="M1670" s="1" t="s">
        <v>19</v>
      </c>
    </row>
    <row r="1671" spans="1:13" x14ac:dyDescent="0.25">
      <c r="A1671" s="1">
        <v>2013</v>
      </c>
      <c r="B1671" s="1" t="s">
        <v>93</v>
      </c>
      <c r="C1671" s="1" t="s">
        <v>184</v>
      </c>
      <c r="D1671" s="1" t="s">
        <v>51</v>
      </c>
      <c r="E1671" s="1" t="s">
        <v>16</v>
      </c>
      <c r="F1671" s="1" t="s">
        <v>185</v>
      </c>
      <c r="G1671" s="1">
        <v>338400</v>
      </c>
      <c r="H1671" s="1">
        <v>14</v>
      </c>
      <c r="I1671" s="1" t="s">
        <v>17</v>
      </c>
      <c r="J1671" s="1">
        <v>24171.43</v>
      </c>
      <c r="K1671" s="1">
        <v>28407</v>
      </c>
      <c r="L1671" s="1" t="s">
        <v>18</v>
      </c>
      <c r="M1671" s="1" t="s">
        <v>19</v>
      </c>
    </row>
    <row r="1672" spans="1:13" x14ac:dyDescent="0.25">
      <c r="A1672" s="1">
        <v>2012</v>
      </c>
      <c r="B1672" s="1" t="s">
        <v>58</v>
      </c>
      <c r="C1672" s="1" t="s">
        <v>64</v>
      </c>
      <c r="D1672" s="1" t="s">
        <v>45</v>
      </c>
      <c r="E1672" s="1" t="s">
        <v>16</v>
      </c>
      <c r="F1672" s="1" t="s">
        <v>61</v>
      </c>
      <c r="G1672" s="1">
        <v>338200</v>
      </c>
      <c r="H1672" s="1">
        <v>29</v>
      </c>
      <c r="I1672" s="1" t="s">
        <v>23</v>
      </c>
      <c r="J1672" s="1">
        <v>11662.07</v>
      </c>
      <c r="K1672" s="1">
        <v>35382</v>
      </c>
      <c r="L1672" s="1" t="s">
        <v>18</v>
      </c>
      <c r="M1672" s="1" t="s">
        <v>24</v>
      </c>
    </row>
    <row r="1673" spans="1:13" x14ac:dyDescent="0.25">
      <c r="A1673" s="1">
        <v>2013</v>
      </c>
      <c r="B1673" s="1" t="s">
        <v>69</v>
      </c>
      <c r="C1673" s="1" t="s">
        <v>135</v>
      </c>
      <c r="D1673" s="1" t="s">
        <v>51</v>
      </c>
      <c r="E1673" s="1" t="s">
        <v>27</v>
      </c>
      <c r="F1673" s="1" t="s">
        <v>30</v>
      </c>
      <c r="G1673" s="1">
        <v>338001</v>
      </c>
      <c r="H1673" s="1">
        <v>29</v>
      </c>
      <c r="I1673" s="1" t="s">
        <v>31</v>
      </c>
      <c r="J1673" s="1">
        <v>11655.21</v>
      </c>
      <c r="K1673" s="1">
        <v>44237</v>
      </c>
      <c r="L1673" s="1" t="s">
        <v>18</v>
      </c>
      <c r="M1673" s="1" t="s">
        <v>19</v>
      </c>
    </row>
    <row r="1674" spans="1:13" x14ac:dyDescent="0.25">
      <c r="A1674" s="1">
        <v>2011</v>
      </c>
      <c r="B1674" s="1" t="s">
        <v>48</v>
      </c>
      <c r="C1674" s="1" t="s">
        <v>49</v>
      </c>
      <c r="D1674" s="1" t="s">
        <v>16</v>
      </c>
      <c r="E1674" s="1" t="s">
        <v>27</v>
      </c>
      <c r="F1674" s="1" t="s">
        <v>30</v>
      </c>
      <c r="G1674" s="1">
        <v>337600</v>
      </c>
      <c r="H1674" s="1">
        <v>13</v>
      </c>
      <c r="I1674" s="1" t="s">
        <v>17</v>
      </c>
      <c r="J1674" s="1">
        <v>25969.23</v>
      </c>
      <c r="K1674" s="1">
        <v>46369</v>
      </c>
      <c r="L1674" s="1" t="s">
        <v>50</v>
      </c>
      <c r="M1674" s="1" t="s">
        <v>19</v>
      </c>
    </row>
    <row r="1675" spans="1:13" x14ac:dyDescent="0.25">
      <c r="A1675" s="1">
        <v>2013</v>
      </c>
      <c r="B1675" s="1" t="s">
        <v>69</v>
      </c>
      <c r="C1675" s="1" t="s">
        <v>186</v>
      </c>
      <c r="D1675" s="1" t="s">
        <v>27</v>
      </c>
      <c r="E1675" s="1" t="s">
        <v>27</v>
      </c>
      <c r="F1675" s="1" t="s">
        <v>99</v>
      </c>
      <c r="G1675" s="1">
        <v>337550</v>
      </c>
      <c r="H1675" s="1">
        <v>15</v>
      </c>
      <c r="I1675" s="1" t="s">
        <v>17</v>
      </c>
      <c r="J1675" s="1">
        <v>22503.33</v>
      </c>
      <c r="K1675" s="1">
        <v>26699</v>
      </c>
      <c r="L1675" s="1" t="s">
        <v>18</v>
      </c>
      <c r="M1675" s="1" t="s">
        <v>24</v>
      </c>
    </row>
    <row r="1676" spans="1:13" x14ac:dyDescent="0.25">
      <c r="A1676" s="1">
        <v>2012</v>
      </c>
      <c r="B1676" s="1" t="s">
        <v>58</v>
      </c>
      <c r="C1676" s="1" t="s">
        <v>64</v>
      </c>
      <c r="D1676" s="1" t="s">
        <v>51</v>
      </c>
      <c r="E1676" s="1" t="s">
        <v>16</v>
      </c>
      <c r="F1676" s="1" t="s">
        <v>30</v>
      </c>
      <c r="G1676" s="1">
        <v>337500</v>
      </c>
      <c r="H1676" s="1">
        <v>33</v>
      </c>
      <c r="I1676" s="1" t="s">
        <v>17</v>
      </c>
      <c r="J1676" s="1">
        <v>10227.27</v>
      </c>
      <c r="K1676" s="1">
        <v>41765</v>
      </c>
      <c r="L1676" s="1" t="s">
        <v>18</v>
      </c>
      <c r="M1676" s="1" t="s">
        <v>19</v>
      </c>
    </row>
    <row r="1677" spans="1:13" x14ac:dyDescent="0.25">
      <c r="A1677" s="1">
        <v>2013</v>
      </c>
      <c r="B1677" s="1" t="s">
        <v>13</v>
      </c>
      <c r="C1677" s="1" t="s">
        <v>60</v>
      </c>
      <c r="D1677" s="1" t="s">
        <v>71</v>
      </c>
      <c r="E1677" s="1" t="s">
        <v>27</v>
      </c>
      <c r="F1677" s="1" t="s">
        <v>47</v>
      </c>
      <c r="G1677" s="1">
        <v>337500</v>
      </c>
      <c r="H1677" s="1">
        <v>16</v>
      </c>
      <c r="I1677" s="1" t="s">
        <v>31</v>
      </c>
      <c r="J1677" s="1">
        <v>21093.75</v>
      </c>
      <c r="K1677" s="1">
        <v>20272</v>
      </c>
      <c r="L1677" s="1" t="s">
        <v>18</v>
      </c>
      <c r="M1677" s="1" t="s">
        <v>24</v>
      </c>
    </row>
    <row r="1678" spans="1:13" x14ac:dyDescent="0.25">
      <c r="A1678" s="1">
        <v>2013</v>
      </c>
      <c r="B1678" s="1" t="s">
        <v>13</v>
      </c>
      <c r="C1678" s="1" t="s">
        <v>52</v>
      </c>
      <c r="D1678" s="1" t="s">
        <v>71</v>
      </c>
      <c r="E1678" s="1" t="s">
        <v>27</v>
      </c>
      <c r="F1678" s="1" t="s">
        <v>47</v>
      </c>
      <c r="G1678" s="1">
        <v>337500</v>
      </c>
      <c r="H1678" s="1">
        <v>14</v>
      </c>
      <c r="I1678" s="1" t="s">
        <v>17</v>
      </c>
      <c r="J1678" s="1">
        <v>24107.14</v>
      </c>
      <c r="K1678" s="1">
        <v>24010</v>
      </c>
      <c r="L1678" s="1" t="s">
        <v>18</v>
      </c>
      <c r="M1678" s="1" t="s">
        <v>24</v>
      </c>
    </row>
    <row r="1679" spans="1:13" x14ac:dyDescent="0.25">
      <c r="A1679" s="1">
        <v>2011</v>
      </c>
      <c r="B1679" s="1" t="s">
        <v>48</v>
      </c>
      <c r="C1679" s="1" t="s">
        <v>57</v>
      </c>
      <c r="D1679" s="1" t="s">
        <v>27</v>
      </c>
      <c r="E1679" s="1" t="s">
        <v>81</v>
      </c>
      <c r="F1679" s="1" t="s">
        <v>30</v>
      </c>
      <c r="G1679" s="1">
        <v>337350</v>
      </c>
      <c r="H1679" s="1">
        <v>18</v>
      </c>
      <c r="I1679" s="1" t="s">
        <v>31</v>
      </c>
      <c r="J1679" s="1">
        <v>18741.669999999998</v>
      </c>
      <c r="K1679" s="1">
        <v>38319</v>
      </c>
      <c r="L1679" s="1" t="s">
        <v>50</v>
      </c>
      <c r="M1679" s="1" t="s">
        <v>19</v>
      </c>
    </row>
    <row r="1680" spans="1:13" x14ac:dyDescent="0.25">
      <c r="A1680" s="1">
        <v>2013</v>
      </c>
      <c r="B1680" s="1" t="s">
        <v>13</v>
      </c>
      <c r="C1680" s="1" t="s">
        <v>46</v>
      </c>
      <c r="D1680" s="1" t="s">
        <v>27</v>
      </c>
      <c r="E1680" s="1" t="s">
        <v>27</v>
      </c>
      <c r="F1680" s="1" t="s">
        <v>47</v>
      </c>
      <c r="G1680" s="1">
        <v>337300</v>
      </c>
      <c r="H1680" s="1">
        <v>15</v>
      </c>
      <c r="I1680" s="1" t="s">
        <v>65</v>
      </c>
      <c r="J1680" s="1">
        <v>22486.67</v>
      </c>
      <c r="K1680" s="1">
        <v>44625</v>
      </c>
      <c r="L1680" s="1" t="s">
        <v>18</v>
      </c>
      <c r="M1680" s="1" t="s">
        <v>19</v>
      </c>
    </row>
    <row r="1681" spans="1:13" x14ac:dyDescent="0.25">
      <c r="A1681" s="1">
        <v>2014</v>
      </c>
      <c r="B1681" s="1" t="s">
        <v>77</v>
      </c>
      <c r="C1681" s="1">
        <v>2500</v>
      </c>
      <c r="D1681" s="1" t="s">
        <v>15</v>
      </c>
      <c r="E1681" s="1" t="s">
        <v>27</v>
      </c>
      <c r="F1681" s="1" t="s">
        <v>73</v>
      </c>
      <c r="G1681" s="1">
        <v>337300</v>
      </c>
      <c r="H1681" s="1">
        <v>9</v>
      </c>
      <c r="I1681" s="1" t="s">
        <v>31</v>
      </c>
      <c r="J1681" s="1">
        <v>37477.78</v>
      </c>
      <c r="K1681" s="1">
        <v>13241</v>
      </c>
      <c r="L1681" s="1" t="s">
        <v>18</v>
      </c>
      <c r="M1681" s="1" t="s">
        <v>19</v>
      </c>
    </row>
    <row r="1682" spans="1:13" x14ac:dyDescent="0.25">
      <c r="A1682" s="1">
        <v>2014</v>
      </c>
      <c r="B1682" s="1" t="s">
        <v>66</v>
      </c>
      <c r="C1682" s="1" t="s">
        <v>67</v>
      </c>
      <c r="D1682" s="1" t="s">
        <v>27</v>
      </c>
      <c r="E1682" s="1" t="s">
        <v>27</v>
      </c>
      <c r="F1682" s="1" t="s">
        <v>47</v>
      </c>
      <c r="G1682" s="1">
        <v>337000</v>
      </c>
      <c r="H1682" s="1">
        <v>11</v>
      </c>
      <c r="I1682" s="1" t="s">
        <v>23</v>
      </c>
      <c r="J1682" s="1">
        <v>30636.36</v>
      </c>
      <c r="K1682" s="1">
        <v>27787</v>
      </c>
      <c r="L1682" s="1" t="s">
        <v>18</v>
      </c>
      <c r="M1682" s="1" t="s">
        <v>19</v>
      </c>
    </row>
    <row r="1683" spans="1:13" x14ac:dyDescent="0.25">
      <c r="A1683" s="1">
        <v>2014</v>
      </c>
      <c r="B1683" s="1" t="s">
        <v>13</v>
      </c>
      <c r="C1683" s="1" t="s">
        <v>117</v>
      </c>
      <c r="D1683" s="1" t="s">
        <v>15</v>
      </c>
      <c r="E1683" s="1" t="s">
        <v>27</v>
      </c>
      <c r="F1683" s="1" t="s">
        <v>138</v>
      </c>
      <c r="G1683" s="1">
        <v>336900</v>
      </c>
      <c r="H1683" s="1">
        <v>28</v>
      </c>
      <c r="I1683" s="1" t="s">
        <v>17</v>
      </c>
      <c r="J1683" s="1">
        <v>12032.14</v>
      </c>
      <c r="K1683" s="1">
        <v>22066</v>
      </c>
      <c r="L1683" s="1" t="s">
        <v>18</v>
      </c>
      <c r="M1683" s="1" t="s">
        <v>19</v>
      </c>
    </row>
    <row r="1684" spans="1:13" x14ac:dyDescent="0.25">
      <c r="A1684" s="1">
        <v>2014</v>
      </c>
      <c r="B1684" s="1" t="s">
        <v>66</v>
      </c>
      <c r="C1684" s="1" t="s">
        <v>67</v>
      </c>
      <c r="D1684" s="1" t="s">
        <v>15</v>
      </c>
      <c r="E1684" s="1" t="s">
        <v>27</v>
      </c>
      <c r="F1684" s="1" t="s">
        <v>47</v>
      </c>
      <c r="G1684" s="1">
        <v>336800</v>
      </c>
      <c r="H1684" s="1">
        <v>9</v>
      </c>
      <c r="I1684" s="1" t="s">
        <v>36</v>
      </c>
      <c r="J1684" s="1">
        <v>37422.22</v>
      </c>
      <c r="K1684" s="1">
        <v>22850</v>
      </c>
      <c r="L1684" s="1" t="s">
        <v>18</v>
      </c>
      <c r="M1684" s="1" t="s">
        <v>19</v>
      </c>
    </row>
    <row r="1685" spans="1:13" x14ac:dyDescent="0.25">
      <c r="A1685" s="1">
        <v>2012</v>
      </c>
      <c r="B1685" s="1" t="s">
        <v>28</v>
      </c>
      <c r="C1685" s="1" t="s">
        <v>62</v>
      </c>
      <c r="D1685" s="1" t="s">
        <v>51</v>
      </c>
      <c r="E1685" s="1" t="s">
        <v>27</v>
      </c>
      <c r="F1685" s="1" t="s">
        <v>61</v>
      </c>
      <c r="G1685" s="1">
        <v>336500</v>
      </c>
      <c r="H1685" s="1">
        <v>21</v>
      </c>
      <c r="I1685" s="1" t="s">
        <v>23</v>
      </c>
      <c r="J1685" s="1">
        <v>16023.81</v>
      </c>
      <c r="K1685" s="1">
        <v>30554</v>
      </c>
      <c r="L1685" s="1" t="s">
        <v>18</v>
      </c>
      <c r="M1685" s="1" t="s">
        <v>19</v>
      </c>
    </row>
    <row r="1686" spans="1:13" x14ac:dyDescent="0.25">
      <c r="A1686" s="1">
        <v>2011</v>
      </c>
      <c r="B1686" s="1" t="s">
        <v>28</v>
      </c>
      <c r="C1686" s="1" t="s">
        <v>164</v>
      </c>
      <c r="D1686" s="1" t="s">
        <v>16</v>
      </c>
      <c r="E1686" s="1" t="s">
        <v>27</v>
      </c>
      <c r="F1686" s="1" t="s">
        <v>47</v>
      </c>
      <c r="G1686" s="1">
        <v>336400</v>
      </c>
      <c r="H1686" s="1">
        <v>17</v>
      </c>
      <c r="I1686" s="1" t="s">
        <v>31</v>
      </c>
      <c r="J1686" s="1">
        <v>19788.240000000002</v>
      </c>
      <c r="K1686" s="1">
        <v>40487</v>
      </c>
      <c r="L1686" s="1" t="s">
        <v>18</v>
      </c>
      <c r="M1686" s="1" t="s">
        <v>24</v>
      </c>
    </row>
    <row r="1687" spans="1:13" x14ac:dyDescent="0.25">
      <c r="A1687" s="1">
        <v>2013</v>
      </c>
      <c r="B1687" s="1" t="s">
        <v>13</v>
      </c>
      <c r="C1687" s="1" t="s">
        <v>60</v>
      </c>
      <c r="D1687" s="1" t="s">
        <v>39</v>
      </c>
      <c r="E1687" s="1" t="s">
        <v>16</v>
      </c>
      <c r="F1687" s="1" t="s">
        <v>76</v>
      </c>
      <c r="G1687" s="1">
        <v>336350</v>
      </c>
      <c r="H1687" s="1">
        <v>22</v>
      </c>
      <c r="I1687" s="1" t="s">
        <v>23</v>
      </c>
      <c r="J1687" s="1">
        <v>15288.64</v>
      </c>
      <c r="K1687" s="1">
        <v>46935</v>
      </c>
      <c r="L1687" s="1" t="s">
        <v>18</v>
      </c>
      <c r="M1687" s="1" t="s">
        <v>24</v>
      </c>
    </row>
    <row r="1688" spans="1:13" x14ac:dyDescent="0.25">
      <c r="A1688" s="1">
        <v>2014</v>
      </c>
      <c r="B1688" s="1" t="s">
        <v>69</v>
      </c>
      <c r="C1688" s="1" t="s">
        <v>70</v>
      </c>
      <c r="D1688" s="1" t="s">
        <v>15</v>
      </c>
      <c r="E1688" s="1" t="s">
        <v>27</v>
      </c>
      <c r="F1688" s="1" t="s">
        <v>30</v>
      </c>
      <c r="G1688" s="1">
        <v>336300</v>
      </c>
      <c r="H1688" s="1">
        <v>25</v>
      </c>
      <c r="I1688" s="1" t="s">
        <v>31</v>
      </c>
      <c r="J1688" s="1">
        <v>13452</v>
      </c>
      <c r="K1688" s="1">
        <v>22626</v>
      </c>
      <c r="L1688" s="1" t="s">
        <v>18</v>
      </c>
      <c r="M1688" s="1" t="s">
        <v>24</v>
      </c>
    </row>
    <row r="1689" spans="1:13" x14ac:dyDescent="0.25">
      <c r="A1689" s="1">
        <v>2011</v>
      </c>
      <c r="B1689" s="1" t="s">
        <v>13</v>
      </c>
      <c r="C1689" s="1" t="s">
        <v>20</v>
      </c>
      <c r="D1689" s="1" t="s">
        <v>15</v>
      </c>
      <c r="E1689" s="1" t="s">
        <v>27</v>
      </c>
      <c r="F1689" s="1" t="s">
        <v>44</v>
      </c>
      <c r="G1689" s="1">
        <v>336200</v>
      </c>
      <c r="H1689" s="1">
        <v>13</v>
      </c>
      <c r="I1689" s="1" t="s">
        <v>17</v>
      </c>
      <c r="J1689" s="1">
        <v>25861.54</v>
      </c>
      <c r="K1689" s="1">
        <v>67327</v>
      </c>
      <c r="L1689" s="1" t="s">
        <v>18</v>
      </c>
      <c r="M1689" s="1" t="s">
        <v>19</v>
      </c>
    </row>
    <row r="1690" spans="1:13" x14ac:dyDescent="0.25">
      <c r="A1690" s="1">
        <v>2013</v>
      </c>
      <c r="B1690" s="1" t="s">
        <v>13</v>
      </c>
      <c r="C1690" s="1" t="s">
        <v>46</v>
      </c>
      <c r="D1690" s="1" t="s">
        <v>15</v>
      </c>
      <c r="E1690" s="1" t="s">
        <v>16</v>
      </c>
      <c r="F1690" s="1" t="s">
        <v>47</v>
      </c>
      <c r="G1690" s="1">
        <v>336150</v>
      </c>
      <c r="H1690" s="1">
        <v>13</v>
      </c>
      <c r="I1690" s="1" t="s">
        <v>17</v>
      </c>
      <c r="J1690" s="1">
        <v>25857.69</v>
      </c>
      <c r="K1690" s="1">
        <v>38305</v>
      </c>
      <c r="L1690" s="1" t="s">
        <v>18</v>
      </c>
      <c r="M1690" s="1" t="s">
        <v>24</v>
      </c>
    </row>
    <row r="1691" spans="1:13" x14ac:dyDescent="0.25">
      <c r="A1691" s="1">
        <v>2014</v>
      </c>
      <c r="B1691" s="1" t="s">
        <v>28</v>
      </c>
      <c r="C1691" s="1" t="s">
        <v>29</v>
      </c>
      <c r="D1691" s="1" t="s">
        <v>71</v>
      </c>
      <c r="E1691" s="1" t="s">
        <v>27</v>
      </c>
      <c r="F1691" s="1" t="s">
        <v>30</v>
      </c>
      <c r="G1691" s="1">
        <v>336150</v>
      </c>
      <c r="H1691" s="1">
        <v>25</v>
      </c>
      <c r="I1691" s="1" t="s">
        <v>17</v>
      </c>
      <c r="J1691" s="1">
        <v>13446</v>
      </c>
      <c r="K1691" s="1">
        <v>27252</v>
      </c>
      <c r="L1691" s="1" t="s">
        <v>18</v>
      </c>
      <c r="M1691" s="1" t="s">
        <v>19</v>
      </c>
    </row>
    <row r="1692" spans="1:13" x14ac:dyDescent="0.25">
      <c r="A1692" s="1">
        <v>2013</v>
      </c>
      <c r="B1692" s="1" t="s">
        <v>151</v>
      </c>
      <c r="C1692" s="1" t="s">
        <v>187</v>
      </c>
      <c r="D1692" s="1" t="s">
        <v>27</v>
      </c>
      <c r="E1692" s="1" t="s">
        <v>27</v>
      </c>
      <c r="F1692" s="1" t="s">
        <v>47</v>
      </c>
      <c r="G1692" s="1">
        <v>336100</v>
      </c>
      <c r="H1692" s="1">
        <v>14</v>
      </c>
      <c r="I1692" s="1" t="s">
        <v>17</v>
      </c>
      <c r="J1692" s="1">
        <v>24007.14</v>
      </c>
      <c r="K1692" s="1">
        <v>25778</v>
      </c>
      <c r="L1692" s="1" t="s">
        <v>18</v>
      </c>
      <c r="M1692" s="1" t="s">
        <v>19</v>
      </c>
    </row>
    <row r="1693" spans="1:13" x14ac:dyDescent="0.25">
      <c r="A1693" s="1">
        <v>2013</v>
      </c>
      <c r="B1693" s="1" t="s">
        <v>55</v>
      </c>
      <c r="C1693" s="1" t="s">
        <v>137</v>
      </c>
      <c r="D1693" s="1" t="s">
        <v>71</v>
      </c>
      <c r="E1693" s="1" t="s">
        <v>27</v>
      </c>
      <c r="F1693" s="1" t="s">
        <v>61</v>
      </c>
      <c r="G1693" s="1">
        <v>335850</v>
      </c>
      <c r="H1693" s="1">
        <v>33</v>
      </c>
      <c r="I1693" s="1" t="s">
        <v>23</v>
      </c>
      <c r="J1693" s="1">
        <v>10177.27</v>
      </c>
      <c r="K1693" s="1">
        <v>48377</v>
      </c>
      <c r="L1693" s="1" t="s">
        <v>18</v>
      </c>
      <c r="M1693" s="1" t="s">
        <v>24</v>
      </c>
    </row>
    <row r="1694" spans="1:13" x14ac:dyDescent="0.25">
      <c r="A1694" s="1">
        <v>2014</v>
      </c>
      <c r="B1694" s="1" t="s">
        <v>55</v>
      </c>
      <c r="C1694" s="1" t="s">
        <v>97</v>
      </c>
      <c r="D1694" s="1" t="s">
        <v>15</v>
      </c>
      <c r="E1694" s="1" t="s">
        <v>27</v>
      </c>
      <c r="F1694" s="1" t="s">
        <v>47</v>
      </c>
      <c r="G1694" s="1">
        <v>335800</v>
      </c>
      <c r="H1694" s="1">
        <v>12</v>
      </c>
      <c r="I1694" s="1" t="s">
        <v>31</v>
      </c>
      <c r="J1694" s="1">
        <v>27983.33</v>
      </c>
      <c r="K1694" s="1">
        <v>21004</v>
      </c>
      <c r="L1694" s="1" t="s">
        <v>18</v>
      </c>
      <c r="M1694" s="1" t="s">
        <v>19</v>
      </c>
    </row>
    <row r="1695" spans="1:13" x14ac:dyDescent="0.25">
      <c r="A1695" s="1">
        <v>2013</v>
      </c>
      <c r="B1695" s="1" t="s">
        <v>78</v>
      </c>
      <c r="C1695" s="1" t="s">
        <v>79</v>
      </c>
      <c r="D1695" s="1" t="s">
        <v>15</v>
      </c>
      <c r="E1695" s="1" t="s">
        <v>81</v>
      </c>
      <c r="F1695" s="1" t="s">
        <v>30</v>
      </c>
      <c r="G1695" s="1">
        <v>335700</v>
      </c>
      <c r="H1695" s="1">
        <v>28</v>
      </c>
      <c r="I1695" s="1" t="s">
        <v>17</v>
      </c>
      <c r="J1695" s="1">
        <v>11989.29</v>
      </c>
      <c r="K1695" s="1">
        <v>32764</v>
      </c>
      <c r="L1695" s="1" t="s">
        <v>18</v>
      </c>
      <c r="M1695" s="1" t="s">
        <v>24</v>
      </c>
    </row>
    <row r="1696" spans="1:13" x14ac:dyDescent="0.25">
      <c r="A1696" s="1">
        <v>2010</v>
      </c>
      <c r="B1696" s="1" t="s">
        <v>53</v>
      </c>
      <c r="C1696" s="1" t="s">
        <v>54</v>
      </c>
      <c r="D1696" s="1" t="s">
        <v>27</v>
      </c>
      <c r="E1696" s="1" t="s">
        <v>27</v>
      </c>
      <c r="F1696" s="1" t="s">
        <v>30</v>
      </c>
      <c r="G1696" s="1">
        <v>335700</v>
      </c>
      <c r="H1696" s="1">
        <v>14</v>
      </c>
      <c r="I1696" s="1" t="s">
        <v>17</v>
      </c>
      <c r="J1696" s="1">
        <v>23978.57</v>
      </c>
      <c r="K1696" s="1">
        <v>50684</v>
      </c>
      <c r="L1696" s="1" t="s">
        <v>50</v>
      </c>
      <c r="M1696" s="1" t="s">
        <v>24</v>
      </c>
    </row>
    <row r="1697" spans="1:13" x14ac:dyDescent="0.25">
      <c r="A1697" s="1">
        <v>2014</v>
      </c>
      <c r="B1697" s="1" t="s">
        <v>48</v>
      </c>
      <c r="C1697" s="1" t="s">
        <v>57</v>
      </c>
      <c r="D1697" s="1" t="s">
        <v>15</v>
      </c>
      <c r="E1697" s="1" t="s">
        <v>27</v>
      </c>
      <c r="F1697" s="1" t="s">
        <v>30</v>
      </c>
      <c r="G1697" s="1">
        <v>335250</v>
      </c>
      <c r="H1697" s="1">
        <v>10</v>
      </c>
      <c r="I1697" s="1" t="s">
        <v>91</v>
      </c>
      <c r="J1697" s="1">
        <v>33525</v>
      </c>
      <c r="K1697" s="1">
        <v>6732</v>
      </c>
      <c r="L1697" s="1" t="s">
        <v>50</v>
      </c>
      <c r="M1697" s="1" t="s">
        <v>24</v>
      </c>
    </row>
    <row r="1698" spans="1:13" x14ac:dyDescent="0.25">
      <c r="A1698" s="1">
        <v>2013</v>
      </c>
      <c r="B1698" s="1" t="s">
        <v>13</v>
      </c>
      <c r="C1698" s="1" t="s">
        <v>52</v>
      </c>
      <c r="D1698" s="1" t="s">
        <v>16</v>
      </c>
      <c r="E1698" s="1" t="s">
        <v>27</v>
      </c>
      <c r="F1698" s="1" t="s">
        <v>47</v>
      </c>
      <c r="G1698" s="1">
        <v>335201</v>
      </c>
      <c r="H1698" s="1">
        <v>15</v>
      </c>
      <c r="I1698" s="1" t="s">
        <v>17</v>
      </c>
      <c r="J1698" s="1">
        <v>22346.73</v>
      </c>
      <c r="K1698" s="1">
        <v>35557</v>
      </c>
      <c r="L1698" s="1" t="s">
        <v>18</v>
      </c>
      <c r="M1698" s="1" t="s">
        <v>24</v>
      </c>
    </row>
    <row r="1699" spans="1:13" x14ac:dyDescent="0.25">
      <c r="A1699" s="1">
        <v>2014</v>
      </c>
      <c r="B1699" s="1" t="s">
        <v>13</v>
      </c>
      <c r="C1699" s="1" t="s">
        <v>14</v>
      </c>
      <c r="D1699" s="1" t="s">
        <v>15</v>
      </c>
      <c r="E1699" s="1" t="s">
        <v>16</v>
      </c>
      <c r="F1699" s="1" t="s">
        <v>14</v>
      </c>
      <c r="G1699" s="1">
        <v>335200</v>
      </c>
      <c r="H1699" s="1">
        <v>15</v>
      </c>
      <c r="I1699" s="1" t="s">
        <v>17</v>
      </c>
      <c r="J1699" s="1">
        <v>22346.67</v>
      </c>
      <c r="K1699" s="1">
        <v>9311</v>
      </c>
      <c r="L1699" s="1" t="s">
        <v>18</v>
      </c>
      <c r="M1699" s="1" t="s">
        <v>181</v>
      </c>
    </row>
    <row r="1700" spans="1:13" x14ac:dyDescent="0.25">
      <c r="A1700" s="1">
        <v>2014</v>
      </c>
      <c r="B1700" s="1" t="s">
        <v>78</v>
      </c>
      <c r="C1700" s="1" t="s">
        <v>87</v>
      </c>
      <c r="D1700" s="1" t="s">
        <v>45</v>
      </c>
      <c r="E1700" s="1" t="s">
        <v>16</v>
      </c>
      <c r="F1700" s="1" t="s">
        <v>30</v>
      </c>
      <c r="G1700" s="1">
        <v>335200</v>
      </c>
      <c r="H1700" s="1">
        <v>24</v>
      </c>
      <c r="I1700" s="1" t="s">
        <v>17</v>
      </c>
      <c r="J1700" s="1">
        <v>13966.67</v>
      </c>
      <c r="K1700" s="1">
        <v>19059</v>
      </c>
      <c r="L1700" s="1" t="s">
        <v>18</v>
      </c>
      <c r="M1700" s="1" t="s">
        <v>19</v>
      </c>
    </row>
    <row r="1701" spans="1:13" x14ac:dyDescent="0.25">
      <c r="A1701" s="1">
        <v>2014</v>
      </c>
      <c r="B1701" s="1" t="s">
        <v>13</v>
      </c>
      <c r="C1701" s="1" t="s">
        <v>60</v>
      </c>
      <c r="D1701" s="1" t="s">
        <v>39</v>
      </c>
      <c r="E1701" s="1" t="s">
        <v>27</v>
      </c>
      <c r="F1701" s="1" t="s">
        <v>47</v>
      </c>
      <c r="G1701" s="1">
        <v>335200</v>
      </c>
      <c r="H1701" s="1">
        <v>17</v>
      </c>
      <c r="I1701" s="1" t="s">
        <v>31</v>
      </c>
      <c r="J1701" s="1">
        <v>19717.650000000001</v>
      </c>
      <c r="K1701" s="1">
        <v>32424</v>
      </c>
      <c r="L1701" s="1" t="s">
        <v>18</v>
      </c>
      <c r="M1701" s="1" t="s">
        <v>19</v>
      </c>
    </row>
    <row r="1702" spans="1:13" x14ac:dyDescent="0.25">
      <c r="A1702" s="1">
        <v>2014</v>
      </c>
      <c r="B1702" s="1" t="s">
        <v>93</v>
      </c>
      <c r="C1702" s="1" t="s">
        <v>144</v>
      </c>
      <c r="D1702" s="1" t="s">
        <v>51</v>
      </c>
      <c r="E1702" s="1" t="s">
        <v>16</v>
      </c>
      <c r="F1702" s="1" t="s">
        <v>30</v>
      </c>
      <c r="G1702" s="1">
        <v>335200</v>
      </c>
      <c r="H1702" s="1">
        <v>23</v>
      </c>
      <c r="I1702" s="1" t="s">
        <v>17</v>
      </c>
      <c r="J1702" s="1">
        <v>14573.91</v>
      </c>
      <c r="K1702" s="1">
        <v>18103</v>
      </c>
      <c r="L1702" s="1" t="s">
        <v>18</v>
      </c>
      <c r="M1702" s="1" t="s">
        <v>24</v>
      </c>
    </row>
    <row r="1703" spans="1:13" x14ac:dyDescent="0.25">
      <c r="A1703" s="1">
        <v>2012</v>
      </c>
      <c r="B1703" s="1" t="s">
        <v>48</v>
      </c>
      <c r="C1703" s="1" t="s">
        <v>147</v>
      </c>
      <c r="D1703" s="1" t="s">
        <v>16</v>
      </c>
      <c r="E1703" s="1" t="s">
        <v>27</v>
      </c>
      <c r="F1703" s="1" t="s">
        <v>30</v>
      </c>
      <c r="G1703" s="1">
        <v>335150</v>
      </c>
      <c r="H1703" s="1">
        <v>10</v>
      </c>
      <c r="I1703" s="1" t="s">
        <v>17</v>
      </c>
      <c r="J1703" s="1">
        <v>33515</v>
      </c>
      <c r="K1703" s="1">
        <v>39908</v>
      </c>
      <c r="L1703" s="1" t="s">
        <v>50</v>
      </c>
      <c r="M1703" s="1" t="s">
        <v>19</v>
      </c>
    </row>
    <row r="1704" spans="1:13" x14ac:dyDescent="0.25">
      <c r="A1704" s="1">
        <v>2013</v>
      </c>
      <c r="B1704" s="1" t="s">
        <v>13</v>
      </c>
      <c r="C1704" s="1" t="s">
        <v>95</v>
      </c>
      <c r="D1704" s="1" t="s">
        <v>27</v>
      </c>
      <c r="E1704" s="1" t="s">
        <v>27</v>
      </c>
      <c r="F1704" s="1" t="s">
        <v>30</v>
      </c>
      <c r="G1704" s="1">
        <v>334950</v>
      </c>
      <c r="H1704" s="1">
        <v>19</v>
      </c>
      <c r="I1704" s="1" t="s">
        <v>17</v>
      </c>
      <c r="J1704" s="1">
        <v>17628.95</v>
      </c>
      <c r="K1704" s="1">
        <v>46616</v>
      </c>
      <c r="L1704" s="1" t="s">
        <v>18</v>
      </c>
      <c r="M1704" s="1" t="s">
        <v>24</v>
      </c>
    </row>
    <row r="1705" spans="1:13" x14ac:dyDescent="0.25">
      <c r="A1705" s="1">
        <v>2012</v>
      </c>
      <c r="B1705" s="1" t="s">
        <v>13</v>
      </c>
      <c r="C1705" s="1" t="s">
        <v>60</v>
      </c>
      <c r="D1705" s="1" t="s">
        <v>15</v>
      </c>
      <c r="E1705" s="1" t="s">
        <v>115</v>
      </c>
      <c r="F1705" s="1" t="s">
        <v>47</v>
      </c>
      <c r="G1705" s="1">
        <v>334625</v>
      </c>
      <c r="H1705" s="1">
        <v>24</v>
      </c>
      <c r="I1705" s="1" t="s">
        <v>17</v>
      </c>
      <c r="J1705" s="1">
        <v>13942.71</v>
      </c>
      <c r="K1705" s="1">
        <v>49606</v>
      </c>
      <c r="L1705" s="1" t="s">
        <v>18</v>
      </c>
      <c r="M1705" s="1" t="s">
        <v>19</v>
      </c>
    </row>
    <row r="1706" spans="1:13" x14ac:dyDescent="0.25">
      <c r="A1706" s="1">
        <v>2012</v>
      </c>
      <c r="B1706" s="1" t="s">
        <v>28</v>
      </c>
      <c r="C1706" s="1" t="s">
        <v>29</v>
      </c>
      <c r="D1706" s="1" t="s">
        <v>15</v>
      </c>
      <c r="E1706" s="1" t="s">
        <v>115</v>
      </c>
      <c r="F1706" s="1" t="s">
        <v>30</v>
      </c>
      <c r="G1706" s="1">
        <v>334500</v>
      </c>
      <c r="H1706" s="1">
        <v>29</v>
      </c>
      <c r="I1706" s="1" t="s">
        <v>17</v>
      </c>
      <c r="J1706" s="1">
        <v>11534.48</v>
      </c>
      <c r="K1706" s="1">
        <v>32660</v>
      </c>
      <c r="L1706" s="1" t="s">
        <v>18</v>
      </c>
      <c r="M1706" s="1" t="s">
        <v>19</v>
      </c>
    </row>
    <row r="1707" spans="1:13" x14ac:dyDescent="0.25">
      <c r="A1707" s="1">
        <v>2011</v>
      </c>
      <c r="B1707" s="1" t="s">
        <v>13</v>
      </c>
      <c r="C1707" s="1" t="s">
        <v>20</v>
      </c>
      <c r="D1707" s="1" t="s">
        <v>45</v>
      </c>
      <c r="E1707" s="1" t="s">
        <v>16</v>
      </c>
      <c r="F1707" s="1" t="s">
        <v>44</v>
      </c>
      <c r="G1707" s="1">
        <v>334500</v>
      </c>
      <c r="H1707" s="1">
        <v>14</v>
      </c>
      <c r="I1707" s="1" t="s">
        <v>17</v>
      </c>
      <c r="J1707" s="1">
        <v>23892.86</v>
      </c>
      <c r="K1707" s="1">
        <v>58253</v>
      </c>
      <c r="L1707" s="1" t="s">
        <v>18</v>
      </c>
      <c r="M1707" s="1" t="s">
        <v>24</v>
      </c>
    </row>
    <row r="1708" spans="1:13" x14ac:dyDescent="0.25">
      <c r="A1708" s="1">
        <v>2013</v>
      </c>
      <c r="B1708" s="1" t="s">
        <v>78</v>
      </c>
      <c r="C1708" s="1" t="s">
        <v>87</v>
      </c>
      <c r="D1708" s="1" t="s">
        <v>27</v>
      </c>
      <c r="E1708" s="1" t="s">
        <v>16</v>
      </c>
      <c r="F1708" s="1" t="s">
        <v>30</v>
      </c>
      <c r="G1708" s="1">
        <v>334500</v>
      </c>
      <c r="H1708" s="1">
        <v>28</v>
      </c>
      <c r="I1708" s="1" t="s">
        <v>17</v>
      </c>
      <c r="J1708" s="1">
        <v>11946.43</v>
      </c>
      <c r="K1708" s="1">
        <v>40344</v>
      </c>
      <c r="L1708" s="1" t="s">
        <v>18</v>
      </c>
      <c r="M1708" s="1" t="s">
        <v>19</v>
      </c>
    </row>
    <row r="1709" spans="1:13" x14ac:dyDescent="0.25">
      <c r="A1709" s="1">
        <v>2013</v>
      </c>
      <c r="B1709" s="1" t="s">
        <v>48</v>
      </c>
      <c r="C1709" s="1" t="s">
        <v>57</v>
      </c>
      <c r="D1709" s="1" t="s">
        <v>27</v>
      </c>
      <c r="E1709" s="1" t="s">
        <v>27</v>
      </c>
      <c r="F1709" s="1" t="s">
        <v>30</v>
      </c>
      <c r="G1709" s="1">
        <v>334500</v>
      </c>
      <c r="H1709" s="1">
        <v>12</v>
      </c>
      <c r="I1709" s="1" t="s">
        <v>17</v>
      </c>
      <c r="J1709" s="1">
        <v>27875</v>
      </c>
      <c r="K1709" s="1">
        <v>24054</v>
      </c>
      <c r="L1709" s="1" t="s">
        <v>50</v>
      </c>
      <c r="M1709" s="1" t="s">
        <v>24</v>
      </c>
    </row>
    <row r="1710" spans="1:13" x14ac:dyDescent="0.25">
      <c r="A1710" s="1">
        <v>2012</v>
      </c>
      <c r="B1710" s="1" t="s">
        <v>58</v>
      </c>
      <c r="C1710" s="1" t="s">
        <v>173</v>
      </c>
      <c r="D1710" s="1" t="s">
        <v>16</v>
      </c>
      <c r="E1710" s="1" t="s">
        <v>16</v>
      </c>
      <c r="F1710" s="1" t="s">
        <v>47</v>
      </c>
      <c r="G1710" s="1">
        <v>334100</v>
      </c>
      <c r="H1710" s="1">
        <v>17</v>
      </c>
      <c r="I1710" s="1" t="s">
        <v>17</v>
      </c>
      <c r="J1710" s="1">
        <v>19652.939999999999</v>
      </c>
      <c r="K1710" s="1">
        <v>34855</v>
      </c>
      <c r="L1710" s="1" t="s">
        <v>18</v>
      </c>
      <c r="M1710" s="1" t="s">
        <v>24</v>
      </c>
    </row>
    <row r="1711" spans="1:13" x14ac:dyDescent="0.25">
      <c r="A1711" s="1">
        <v>2012</v>
      </c>
      <c r="B1711" s="1" t="s">
        <v>78</v>
      </c>
      <c r="C1711" s="1" t="s">
        <v>188</v>
      </c>
      <c r="D1711" s="1" t="s">
        <v>51</v>
      </c>
      <c r="E1711" s="1" t="s">
        <v>27</v>
      </c>
      <c r="F1711" s="1" t="s">
        <v>30</v>
      </c>
      <c r="G1711" s="1">
        <v>333800</v>
      </c>
      <c r="H1711" s="1">
        <v>18</v>
      </c>
      <c r="I1711" s="1" t="s">
        <v>17</v>
      </c>
      <c r="J1711" s="1">
        <v>18544.439999999999</v>
      </c>
      <c r="K1711" s="1">
        <v>48139</v>
      </c>
      <c r="L1711" s="1" t="s">
        <v>18</v>
      </c>
      <c r="M1711" s="1" t="s">
        <v>24</v>
      </c>
    </row>
    <row r="1712" spans="1:13" x14ac:dyDescent="0.25">
      <c r="A1712" s="1">
        <v>2013</v>
      </c>
      <c r="B1712" s="1" t="s">
        <v>69</v>
      </c>
      <c r="C1712" s="1" t="s">
        <v>83</v>
      </c>
      <c r="D1712" s="1" t="s">
        <v>51</v>
      </c>
      <c r="E1712" s="1" t="s">
        <v>27</v>
      </c>
      <c r="F1712" s="1" t="s">
        <v>47</v>
      </c>
      <c r="G1712" s="1">
        <v>333700</v>
      </c>
      <c r="H1712" s="1">
        <v>11</v>
      </c>
      <c r="I1712" s="1" t="s">
        <v>65</v>
      </c>
      <c r="J1712" s="1">
        <v>30336.36</v>
      </c>
      <c r="K1712" s="1">
        <v>60610</v>
      </c>
      <c r="L1712" s="1" t="s">
        <v>18</v>
      </c>
      <c r="M1712" s="1" t="s">
        <v>19</v>
      </c>
    </row>
    <row r="1713" spans="1:13" x14ac:dyDescent="0.25">
      <c r="A1713" s="1">
        <v>2012</v>
      </c>
      <c r="B1713" s="1" t="s">
        <v>53</v>
      </c>
      <c r="C1713" s="1" t="s">
        <v>80</v>
      </c>
      <c r="D1713" s="1" t="s">
        <v>39</v>
      </c>
      <c r="E1713" s="1" t="s">
        <v>81</v>
      </c>
      <c r="F1713" s="1" t="s">
        <v>30</v>
      </c>
      <c r="G1713" s="1">
        <v>333650</v>
      </c>
      <c r="H1713" s="1">
        <v>16</v>
      </c>
      <c r="I1713" s="1" t="s">
        <v>17</v>
      </c>
      <c r="J1713" s="1">
        <v>20853.13</v>
      </c>
      <c r="K1713" s="1">
        <v>24506</v>
      </c>
      <c r="L1713" s="1" t="s">
        <v>50</v>
      </c>
      <c r="M1713" s="1" t="s">
        <v>19</v>
      </c>
    </row>
    <row r="1714" spans="1:13" x14ac:dyDescent="0.25">
      <c r="A1714" s="1">
        <v>2013</v>
      </c>
      <c r="B1714" s="1" t="s">
        <v>25</v>
      </c>
      <c r="C1714" s="1" t="s">
        <v>26</v>
      </c>
      <c r="D1714" s="1" t="s">
        <v>15</v>
      </c>
      <c r="E1714" s="1" t="s">
        <v>81</v>
      </c>
      <c r="F1714" s="1" t="s">
        <v>37</v>
      </c>
      <c r="G1714" s="1">
        <v>333450</v>
      </c>
      <c r="H1714" s="1">
        <v>15</v>
      </c>
      <c r="I1714" s="1" t="s">
        <v>23</v>
      </c>
      <c r="J1714" s="1">
        <v>22230</v>
      </c>
      <c r="K1714" s="1">
        <v>19607</v>
      </c>
      <c r="L1714" s="1" t="s">
        <v>18</v>
      </c>
      <c r="M1714" s="1" t="s">
        <v>24</v>
      </c>
    </row>
    <row r="1715" spans="1:13" x14ac:dyDescent="0.25">
      <c r="A1715" s="1">
        <v>2014</v>
      </c>
      <c r="B1715" s="1" t="s">
        <v>55</v>
      </c>
      <c r="C1715" s="1" t="s">
        <v>110</v>
      </c>
      <c r="D1715" s="1" t="s">
        <v>15</v>
      </c>
      <c r="E1715" s="1" t="s">
        <v>27</v>
      </c>
      <c r="F1715" s="1" t="s">
        <v>30</v>
      </c>
      <c r="G1715" s="1">
        <v>333300</v>
      </c>
      <c r="H1715" s="1">
        <v>19</v>
      </c>
      <c r="I1715" s="1" t="s">
        <v>23</v>
      </c>
      <c r="J1715" s="1">
        <v>17542.11</v>
      </c>
      <c r="K1715" s="1">
        <v>21817</v>
      </c>
      <c r="L1715" s="1" t="s">
        <v>18</v>
      </c>
      <c r="M1715" s="1" t="s">
        <v>19</v>
      </c>
    </row>
    <row r="1716" spans="1:13" x14ac:dyDescent="0.25">
      <c r="A1716" s="1">
        <v>2014</v>
      </c>
      <c r="B1716" s="1" t="s">
        <v>13</v>
      </c>
      <c r="C1716" s="1" t="s">
        <v>20</v>
      </c>
      <c r="D1716" s="1" t="s">
        <v>51</v>
      </c>
      <c r="E1716" s="1" t="s">
        <v>27</v>
      </c>
      <c r="F1716" s="1" t="s">
        <v>44</v>
      </c>
      <c r="G1716" s="1">
        <v>333300</v>
      </c>
      <c r="H1716" s="1">
        <v>9</v>
      </c>
      <c r="I1716" s="1" t="s">
        <v>31</v>
      </c>
      <c r="J1716" s="1">
        <v>37033.33</v>
      </c>
      <c r="K1716" s="1">
        <v>19026</v>
      </c>
      <c r="L1716" s="1" t="s">
        <v>18</v>
      </c>
      <c r="M1716" s="1" t="s">
        <v>19</v>
      </c>
    </row>
    <row r="1717" spans="1:13" x14ac:dyDescent="0.25">
      <c r="A1717" s="1">
        <v>2013</v>
      </c>
      <c r="B1717" s="1" t="s">
        <v>25</v>
      </c>
      <c r="C1717" s="1" t="s">
        <v>26</v>
      </c>
      <c r="D1717" s="1" t="s">
        <v>27</v>
      </c>
      <c r="E1717" s="1" t="s">
        <v>27</v>
      </c>
      <c r="F1717" s="1" t="s">
        <v>26</v>
      </c>
      <c r="G1717" s="1">
        <v>332950</v>
      </c>
      <c r="H1717" s="1">
        <v>15</v>
      </c>
      <c r="I1717" s="1" t="s">
        <v>36</v>
      </c>
      <c r="J1717" s="1">
        <v>22196.67</v>
      </c>
      <c r="K1717" s="1">
        <v>24244</v>
      </c>
      <c r="L1717" s="1" t="s">
        <v>18</v>
      </c>
      <c r="M1717" s="1" t="s">
        <v>24</v>
      </c>
    </row>
    <row r="1718" spans="1:13" x14ac:dyDescent="0.25">
      <c r="A1718" s="1">
        <v>2012</v>
      </c>
      <c r="B1718" s="1" t="s">
        <v>13</v>
      </c>
      <c r="C1718" s="1" t="s">
        <v>38</v>
      </c>
      <c r="D1718" s="1" t="s">
        <v>39</v>
      </c>
      <c r="E1718" s="1" t="s">
        <v>27</v>
      </c>
      <c r="F1718" s="1" t="s">
        <v>30</v>
      </c>
      <c r="G1718" s="1">
        <v>332901</v>
      </c>
      <c r="H1718" s="1">
        <v>34</v>
      </c>
      <c r="I1718" s="1" t="s">
        <v>17</v>
      </c>
      <c r="J1718" s="1">
        <v>9791.2099999999991</v>
      </c>
      <c r="K1718" s="1">
        <v>55774</v>
      </c>
      <c r="L1718" s="1" t="s">
        <v>18</v>
      </c>
      <c r="M1718" s="1" t="s">
        <v>19</v>
      </c>
    </row>
    <row r="1719" spans="1:13" x14ac:dyDescent="0.25">
      <c r="A1719" s="1">
        <v>2012</v>
      </c>
      <c r="B1719" s="1" t="s">
        <v>25</v>
      </c>
      <c r="C1719" s="1" t="s">
        <v>26</v>
      </c>
      <c r="D1719" s="1" t="s">
        <v>15</v>
      </c>
      <c r="E1719" s="1" t="s">
        <v>27</v>
      </c>
      <c r="F1719" s="1" t="s">
        <v>37</v>
      </c>
      <c r="G1719" s="1">
        <v>332850</v>
      </c>
      <c r="H1719" s="1">
        <v>19</v>
      </c>
      <c r="I1719" s="1" t="s">
        <v>23</v>
      </c>
      <c r="J1719" s="1">
        <v>17518.419999999998</v>
      </c>
      <c r="K1719" s="1">
        <v>33845</v>
      </c>
      <c r="L1719" s="1" t="s">
        <v>18</v>
      </c>
      <c r="M1719" s="1" t="s">
        <v>19</v>
      </c>
    </row>
    <row r="1720" spans="1:13" x14ac:dyDescent="0.25">
      <c r="A1720" s="1">
        <v>2012</v>
      </c>
      <c r="B1720" s="1" t="s">
        <v>155</v>
      </c>
      <c r="C1720" s="1" t="s">
        <v>189</v>
      </c>
      <c r="D1720" s="1" t="s">
        <v>16</v>
      </c>
      <c r="E1720" s="1" t="s">
        <v>27</v>
      </c>
      <c r="F1720" s="1" t="s">
        <v>30</v>
      </c>
      <c r="G1720" s="1">
        <v>332850</v>
      </c>
      <c r="H1720" s="1">
        <v>30</v>
      </c>
      <c r="I1720" s="1" t="s">
        <v>17</v>
      </c>
      <c r="J1720" s="1">
        <v>11095</v>
      </c>
      <c r="K1720" s="1">
        <v>43581</v>
      </c>
      <c r="L1720" s="1" t="s">
        <v>18</v>
      </c>
      <c r="M1720" s="1" t="s">
        <v>24</v>
      </c>
    </row>
    <row r="1721" spans="1:13" x14ac:dyDescent="0.25">
      <c r="A1721" s="1">
        <v>2012</v>
      </c>
      <c r="B1721" s="1" t="s">
        <v>53</v>
      </c>
      <c r="C1721" s="1" t="s">
        <v>54</v>
      </c>
      <c r="D1721" s="1" t="s">
        <v>27</v>
      </c>
      <c r="E1721" s="1" t="s">
        <v>27</v>
      </c>
      <c r="F1721" s="1" t="s">
        <v>30</v>
      </c>
      <c r="G1721" s="1">
        <v>332550</v>
      </c>
      <c r="H1721" s="1">
        <v>13</v>
      </c>
      <c r="I1721" s="1" t="s">
        <v>36</v>
      </c>
      <c r="J1721" s="1">
        <v>25580.77</v>
      </c>
      <c r="K1721" s="1">
        <v>29956</v>
      </c>
      <c r="L1721" s="1" t="s">
        <v>50</v>
      </c>
      <c r="M1721" s="1" t="s">
        <v>19</v>
      </c>
    </row>
    <row r="1722" spans="1:13" x14ac:dyDescent="0.25">
      <c r="A1722" s="1">
        <v>2011</v>
      </c>
      <c r="B1722" s="1" t="s">
        <v>48</v>
      </c>
      <c r="C1722" s="1" t="s">
        <v>49</v>
      </c>
      <c r="D1722" s="1" t="s">
        <v>27</v>
      </c>
      <c r="E1722" s="1" t="s">
        <v>27</v>
      </c>
      <c r="F1722" s="1" t="s">
        <v>30</v>
      </c>
      <c r="G1722" s="1">
        <v>332500</v>
      </c>
      <c r="H1722" s="1">
        <v>12</v>
      </c>
      <c r="I1722" s="1" t="s">
        <v>17</v>
      </c>
      <c r="J1722" s="1">
        <v>27708.33</v>
      </c>
      <c r="K1722" s="1">
        <v>44889</v>
      </c>
      <c r="L1722" s="1" t="s">
        <v>50</v>
      </c>
      <c r="M1722" s="1" t="s">
        <v>24</v>
      </c>
    </row>
    <row r="1723" spans="1:13" x14ac:dyDescent="0.25">
      <c r="A1723" s="1">
        <v>2011</v>
      </c>
      <c r="B1723" s="1" t="s">
        <v>58</v>
      </c>
      <c r="C1723" s="1" t="s">
        <v>173</v>
      </c>
      <c r="D1723" s="1" t="s">
        <v>16</v>
      </c>
      <c r="E1723" s="1" t="s">
        <v>27</v>
      </c>
      <c r="F1723" s="1" t="s">
        <v>47</v>
      </c>
      <c r="G1723" s="1">
        <v>332500</v>
      </c>
      <c r="H1723" s="1">
        <v>21</v>
      </c>
      <c r="I1723" s="1" t="s">
        <v>31</v>
      </c>
      <c r="J1723" s="1">
        <v>15833.33</v>
      </c>
      <c r="K1723" s="1">
        <v>35592</v>
      </c>
      <c r="L1723" s="1" t="s">
        <v>18</v>
      </c>
      <c r="M1723" s="1" t="s">
        <v>24</v>
      </c>
    </row>
    <row r="1724" spans="1:13" x14ac:dyDescent="0.25">
      <c r="A1724" s="1">
        <v>2012</v>
      </c>
      <c r="B1724" s="1" t="s">
        <v>13</v>
      </c>
      <c r="C1724" s="1" t="s">
        <v>38</v>
      </c>
      <c r="D1724" s="1" t="s">
        <v>45</v>
      </c>
      <c r="E1724" s="1" t="s">
        <v>27</v>
      </c>
      <c r="F1724" s="1" t="s">
        <v>30</v>
      </c>
      <c r="G1724" s="1">
        <v>332400</v>
      </c>
      <c r="H1724" s="1">
        <v>28</v>
      </c>
      <c r="I1724" s="1" t="s">
        <v>31</v>
      </c>
      <c r="J1724" s="1">
        <v>11871.43</v>
      </c>
      <c r="K1724" s="1">
        <v>45287</v>
      </c>
      <c r="L1724" s="1" t="s">
        <v>18</v>
      </c>
      <c r="M1724" s="1" t="s">
        <v>24</v>
      </c>
    </row>
    <row r="1725" spans="1:13" x14ac:dyDescent="0.25">
      <c r="A1725" s="1">
        <v>2013</v>
      </c>
      <c r="B1725" s="1" t="s">
        <v>13</v>
      </c>
      <c r="C1725" s="1" t="s">
        <v>46</v>
      </c>
      <c r="D1725" s="1" t="s">
        <v>39</v>
      </c>
      <c r="E1725" s="1" t="s">
        <v>27</v>
      </c>
      <c r="F1725" s="1" t="s">
        <v>76</v>
      </c>
      <c r="G1725" s="1">
        <v>332300</v>
      </c>
      <c r="H1725" s="1">
        <v>12</v>
      </c>
      <c r="I1725" s="1" t="s">
        <v>23</v>
      </c>
      <c r="J1725" s="1">
        <v>27691.67</v>
      </c>
      <c r="K1725" s="1">
        <v>31880</v>
      </c>
      <c r="L1725" s="1" t="s">
        <v>18</v>
      </c>
      <c r="M1725" s="1" t="s">
        <v>24</v>
      </c>
    </row>
    <row r="1726" spans="1:13" x14ac:dyDescent="0.25">
      <c r="A1726" s="1">
        <v>2011</v>
      </c>
      <c r="B1726" s="1" t="s">
        <v>93</v>
      </c>
      <c r="C1726" s="1" t="s">
        <v>116</v>
      </c>
      <c r="D1726" s="1" t="s">
        <v>27</v>
      </c>
      <c r="E1726" s="1" t="s">
        <v>16</v>
      </c>
      <c r="F1726" s="1" t="s">
        <v>47</v>
      </c>
      <c r="G1726" s="1">
        <v>332300</v>
      </c>
      <c r="H1726" s="1">
        <v>21</v>
      </c>
      <c r="I1726" s="1" t="s">
        <v>31</v>
      </c>
      <c r="J1726" s="1">
        <v>15823.81</v>
      </c>
      <c r="K1726" s="1">
        <v>32341</v>
      </c>
      <c r="L1726" s="1" t="s">
        <v>18</v>
      </c>
      <c r="M1726" s="1" t="s">
        <v>24</v>
      </c>
    </row>
    <row r="1727" spans="1:13" x14ac:dyDescent="0.25">
      <c r="A1727" s="1">
        <v>2013</v>
      </c>
      <c r="B1727" s="1" t="s">
        <v>69</v>
      </c>
      <c r="C1727" s="1" t="s">
        <v>70</v>
      </c>
      <c r="D1727" s="1" t="s">
        <v>15</v>
      </c>
      <c r="E1727" s="1" t="s">
        <v>27</v>
      </c>
      <c r="F1727" s="1" t="s">
        <v>61</v>
      </c>
      <c r="G1727" s="1">
        <v>332300</v>
      </c>
      <c r="H1727" s="1">
        <v>35</v>
      </c>
      <c r="I1727" s="1" t="s">
        <v>23</v>
      </c>
      <c r="J1727" s="1">
        <v>9494.2900000000009</v>
      </c>
      <c r="K1727" s="1">
        <v>47979</v>
      </c>
      <c r="L1727" s="1" t="s">
        <v>18</v>
      </c>
      <c r="M1727" s="1" t="s">
        <v>19</v>
      </c>
    </row>
    <row r="1728" spans="1:13" x14ac:dyDescent="0.25">
      <c r="A1728" s="1">
        <v>2013</v>
      </c>
      <c r="B1728" s="1" t="s">
        <v>58</v>
      </c>
      <c r="C1728" s="1" t="s">
        <v>143</v>
      </c>
      <c r="D1728" s="1" t="s">
        <v>15</v>
      </c>
      <c r="E1728" s="1" t="s">
        <v>16</v>
      </c>
      <c r="F1728" s="1" t="s">
        <v>47</v>
      </c>
      <c r="G1728" s="1">
        <v>332200</v>
      </c>
      <c r="H1728" s="1">
        <v>13</v>
      </c>
      <c r="I1728" s="1" t="s">
        <v>17</v>
      </c>
      <c r="J1728" s="1">
        <v>25553.85</v>
      </c>
      <c r="K1728" s="1">
        <v>39168</v>
      </c>
      <c r="L1728" s="1" t="s">
        <v>18</v>
      </c>
      <c r="M1728" s="1" t="s">
        <v>19</v>
      </c>
    </row>
    <row r="1729" spans="1:13" x14ac:dyDescent="0.25">
      <c r="A1729" s="1">
        <v>2014</v>
      </c>
      <c r="B1729" s="1" t="s">
        <v>103</v>
      </c>
      <c r="C1729" s="1" t="s">
        <v>160</v>
      </c>
      <c r="D1729" s="1" t="s">
        <v>145</v>
      </c>
      <c r="E1729" s="1" t="s">
        <v>27</v>
      </c>
      <c r="F1729" s="1" t="s">
        <v>109</v>
      </c>
      <c r="G1729" s="1">
        <v>332100</v>
      </c>
      <c r="H1729" s="1">
        <v>23</v>
      </c>
      <c r="I1729" s="1" t="s">
        <v>31</v>
      </c>
      <c r="J1729" s="1">
        <v>14439.13</v>
      </c>
      <c r="K1729" s="1">
        <v>11070</v>
      </c>
      <c r="L1729" s="1" t="s">
        <v>18</v>
      </c>
      <c r="M1729" s="1" t="s">
        <v>24</v>
      </c>
    </row>
    <row r="1730" spans="1:13" x14ac:dyDescent="0.25">
      <c r="A1730" s="1">
        <v>2014</v>
      </c>
      <c r="B1730" s="1" t="s">
        <v>66</v>
      </c>
      <c r="C1730" s="1" t="s">
        <v>180</v>
      </c>
      <c r="D1730" s="1" t="s">
        <v>27</v>
      </c>
      <c r="E1730" s="1" t="s">
        <v>27</v>
      </c>
      <c r="F1730" s="1" t="s">
        <v>47</v>
      </c>
      <c r="G1730" s="1">
        <v>332100</v>
      </c>
      <c r="H1730" s="1">
        <v>15</v>
      </c>
      <c r="I1730" s="1" t="s">
        <v>17</v>
      </c>
      <c r="J1730" s="1">
        <v>22140</v>
      </c>
      <c r="K1730" s="1">
        <v>20146</v>
      </c>
      <c r="L1730" s="1" t="s">
        <v>18</v>
      </c>
      <c r="M1730" s="1" t="s">
        <v>24</v>
      </c>
    </row>
    <row r="1731" spans="1:13" x14ac:dyDescent="0.25">
      <c r="A1731" s="1">
        <v>2015</v>
      </c>
      <c r="B1731" s="1" t="s">
        <v>69</v>
      </c>
      <c r="C1731" s="1" t="s">
        <v>83</v>
      </c>
      <c r="D1731" s="1" t="s">
        <v>15</v>
      </c>
      <c r="E1731" s="1" t="s">
        <v>27</v>
      </c>
      <c r="F1731" s="1" t="s">
        <v>76</v>
      </c>
      <c r="G1731" s="1">
        <v>331700</v>
      </c>
      <c r="H1731" s="1">
        <v>7</v>
      </c>
      <c r="I1731" s="1" t="s">
        <v>23</v>
      </c>
      <c r="J1731" s="1">
        <v>47385.71</v>
      </c>
      <c r="K1731" s="1">
        <v>20672</v>
      </c>
      <c r="L1731" s="1" t="s">
        <v>18</v>
      </c>
      <c r="M1731" s="1" t="s">
        <v>19</v>
      </c>
    </row>
    <row r="1732" spans="1:13" x14ac:dyDescent="0.25">
      <c r="A1732" s="1">
        <v>2012</v>
      </c>
      <c r="B1732" s="1" t="s">
        <v>133</v>
      </c>
      <c r="C1732" s="1" t="s">
        <v>146</v>
      </c>
      <c r="D1732" s="1" t="s">
        <v>39</v>
      </c>
      <c r="E1732" s="1" t="s">
        <v>27</v>
      </c>
      <c r="F1732" s="1" t="s">
        <v>61</v>
      </c>
      <c r="G1732" s="1">
        <v>331650</v>
      </c>
      <c r="H1732" s="1">
        <v>25</v>
      </c>
      <c r="I1732" s="1" t="s">
        <v>23</v>
      </c>
      <c r="J1732" s="1">
        <v>13266</v>
      </c>
      <c r="K1732" s="1">
        <v>26851</v>
      </c>
      <c r="L1732" s="1" t="s">
        <v>18</v>
      </c>
      <c r="M1732" s="1" t="s">
        <v>24</v>
      </c>
    </row>
    <row r="1733" spans="1:13" x14ac:dyDescent="0.25">
      <c r="A1733" s="1">
        <v>2012</v>
      </c>
      <c r="B1733" s="1" t="s">
        <v>141</v>
      </c>
      <c r="C1733" s="1" t="s">
        <v>142</v>
      </c>
      <c r="D1733" s="1" t="s">
        <v>27</v>
      </c>
      <c r="E1733" s="1" t="s">
        <v>27</v>
      </c>
      <c r="F1733" s="1" t="s">
        <v>47</v>
      </c>
      <c r="G1733" s="1">
        <v>331400</v>
      </c>
      <c r="H1733" s="1">
        <v>14</v>
      </c>
      <c r="I1733" s="1" t="s">
        <v>17</v>
      </c>
      <c r="J1733" s="1">
        <v>23671.43</v>
      </c>
      <c r="K1733" s="1">
        <v>32090</v>
      </c>
      <c r="L1733" s="1" t="s">
        <v>18</v>
      </c>
      <c r="M1733" s="1" t="s">
        <v>24</v>
      </c>
    </row>
    <row r="1734" spans="1:13" x14ac:dyDescent="0.25">
      <c r="A1734" s="1">
        <v>2015</v>
      </c>
      <c r="B1734" s="1" t="s">
        <v>103</v>
      </c>
      <c r="C1734" s="1" t="s">
        <v>132</v>
      </c>
      <c r="D1734" s="1" t="s">
        <v>51</v>
      </c>
      <c r="E1734" s="1" t="s">
        <v>16</v>
      </c>
      <c r="F1734" s="1" t="s">
        <v>47</v>
      </c>
      <c r="G1734" s="1">
        <v>331400</v>
      </c>
      <c r="H1734" s="1">
        <v>16</v>
      </c>
      <c r="I1734" s="1" t="s">
        <v>17</v>
      </c>
      <c r="J1734" s="1">
        <v>20712.5</v>
      </c>
      <c r="K1734" s="1">
        <v>11918</v>
      </c>
      <c r="L1734" s="1" t="s">
        <v>18</v>
      </c>
      <c r="M1734" s="1" t="s">
        <v>24</v>
      </c>
    </row>
    <row r="1735" spans="1:13" x14ac:dyDescent="0.25">
      <c r="A1735" s="1">
        <v>2013</v>
      </c>
      <c r="B1735" s="1" t="s">
        <v>53</v>
      </c>
      <c r="C1735" s="1" t="s">
        <v>153</v>
      </c>
      <c r="D1735" s="1" t="s">
        <v>27</v>
      </c>
      <c r="E1735" s="1" t="s">
        <v>27</v>
      </c>
      <c r="F1735" s="1" t="s">
        <v>47</v>
      </c>
      <c r="G1735" s="1">
        <v>331301</v>
      </c>
      <c r="H1735" s="1">
        <v>7</v>
      </c>
      <c r="I1735" s="1" t="s">
        <v>65</v>
      </c>
      <c r="J1735" s="1">
        <v>47328.71</v>
      </c>
      <c r="K1735" s="1">
        <v>37861</v>
      </c>
      <c r="L1735" s="1" t="s">
        <v>50</v>
      </c>
      <c r="M1735" s="1" t="s">
        <v>19</v>
      </c>
    </row>
    <row r="1736" spans="1:13" x14ac:dyDescent="0.25">
      <c r="A1736" s="1">
        <v>2012</v>
      </c>
      <c r="B1736" s="1" t="s">
        <v>58</v>
      </c>
      <c r="C1736" s="1" t="s">
        <v>143</v>
      </c>
      <c r="D1736" s="1" t="s">
        <v>27</v>
      </c>
      <c r="E1736" s="1" t="s">
        <v>16</v>
      </c>
      <c r="F1736" s="1" t="s">
        <v>47</v>
      </c>
      <c r="G1736" s="1">
        <v>331100</v>
      </c>
      <c r="H1736" s="1">
        <v>16</v>
      </c>
      <c r="I1736" s="1" t="s">
        <v>17</v>
      </c>
      <c r="J1736" s="1">
        <v>20693.75</v>
      </c>
      <c r="K1736" s="1">
        <v>37097</v>
      </c>
      <c r="L1736" s="1" t="s">
        <v>18</v>
      </c>
      <c r="M1736" s="1" t="s">
        <v>19</v>
      </c>
    </row>
    <row r="1737" spans="1:13" x14ac:dyDescent="0.25">
      <c r="A1737" s="1">
        <v>2014</v>
      </c>
      <c r="B1737" s="1" t="s">
        <v>34</v>
      </c>
      <c r="C1737" s="1" t="s">
        <v>35</v>
      </c>
      <c r="D1737" s="1" t="s">
        <v>15</v>
      </c>
      <c r="E1737" s="1" t="s">
        <v>16</v>
      </c>
      <c r="F1737" s="1" t="s">
        <v>33</v>
      </c>
      <c r="G1737" s="1">
        <v>330900</v>
      </c>
      <c r="H1737" s="1">
        <v>16</v>
      </c>
      <c r="I1737" s="1" t="s">
        <v>36</v>
      </c>
      <c r="J1737" s="1">
        <v>20681.25</v>
      </c>
      <c r="K1737" s="1">
        <v>10609</v>
      </c>
      <c r="L1737" s="1" t="s">
        <v>18</v>
      </c>
      <c r="M1737" s="1" t="s">
        <v>24</v>
      </c>
    </row>
    <row r="1738" spans="1:13" x14ac:dyDescent="0.25">
      <c r="A1738" s="1">
        <v>2014</v>
      </c>
      <c r="B1738" s="1" t="s">
        <v>66</v>
      </c>
      <c r="C1738" s="1" t="s">
        <v>82</v>
      </c>
      <c r="D1738" s="1" t="s">
        <v>27</v>
      </c>
      <c r="E1738" s="1" t="s">
        <v>27</v>
      </c>
      <c r="F1738" s="1" t="s">
        <v>47</v>
      </c>
      <c r="G1738" s="1">
        <v>330850</v>
      </c>
      <c r="H1738" s="1">
        <v>12</v>
      </c>
      <c r="I1738" s="1" t="s">
        <v>31</v>
      </c>
      <c r="J1738" s="1">
        <v>27570.83</v>
      </c>
      <c r="K1738" s="1">
        <v>11069</v>
      </c>
      <c r="L1738" s="1" t="s">
        <v>18</v>
      </c>
      <c r="M1738" s="1" t="s">
        <v>19</v>
      </c>
    </row>
    <row r="1739" spans="1:13" x14ac:dyDescent="0.25">
      <c r="A1739" s="1">
        <v>2012</v>
      </c>
      <c r="B1739" s="1" t="s">
        <v>13</v>
      </c>
      <c r="C1739" s="1" t="s">
        <v>20</v>
      </c>
      <c r="D1739" s="1" t="s">
        <v>15</v>
      </c>
      <c r="E1739" s="1" t="s">
        <v>27</v>
      </c>
      <c r="F1739" s="1" t="s">
        <v>122</v>
      </c>
      <c r="G1739" s="1">
        <v>330800</v>
      </c>
      <c r="H1739" s="1">
        <v>13</v>
      </c>
      <c r="I1739" s="1" t="s">
        <v>23</v>
      </c>
      <c r="J1739" s="1">
        <v>25446.15</v>
      </c>
      <c r="K1739" s="1">
        <v>65083</v>
      </c>
      <c r="L1739" s="1" t="s">
        <v>18</v>
      </c>
      <c r="M1739" s="1" t="s">
        <v>19</v>
      </c>
    </row>
    <row r="1740" spans="1:13" x14ac:dyDescent="0.25">
      <c r="A1740" s="1">
        <v>2014</v>
      </c>
      <c r="B1740" s="1" t="s">
        <v>69</v>
      </c>
      <c r="C1740" s="1" t="s">
        <v>149</v>
      </c>
      <c r="D1740" s="1" t="s">
        <v>15</v>
      </c>
      <c r="E1740" s="1" t="s">
        <v>16</v>
      </c>
      <c r="F1740" s="1" t="s">
        <v>30</v>
      </c>
      <c r="G1740" s="1">
        <v>330800</v>
      </c>
      <c r="H1740" s="1">
        <v>17</v>
      </c>
      <c r="I1740" s="1" t="s">
        <v>17</v>
      </c>
      <c r="J1740" s="1">
        <v>19458.82</v>
      </c>
      <c r="K1740" s="1">
        <v>20928</v>
      </c>
      <c r="L1740" s="1" t="s">
        <v>18</v>
      </c>
      <c r="M1740" s="1" t="s">
        <v>24</v>
      </c>
    </row>
    <row r="1741" spans="1:13" x14ac:dyDescent="0.25">
      <c r="A1741" s="1">
        <v>2013</v>
      </c>
      <c r="B1741" s="1" t="s">
        <v>40</v>
      </c>
      <c r="C1741" s="1">
        <v>200</v>
      </c>
      <c r="D1741" s="1" t="s">
        <v>16</v>
      </c>
      <c r="E1741" s="1" t="s">
        <v>27</v>
      </c>
      <c r="F1741" s="1" t="s">
        <v>61</v>
      </c>
      <c r="G1741" s="1">
        <v>330600</v>
      </c>
      <c r="H1741" s="1">
        <v>30</v>
      </c>
      <c r="I1741" s="1" t="s">
        <v>23</v>
      </c>
      <c r="J1741" s="1">
        <v>11020</v>
      </c>
      <c r="K1741" s="1">
        <v>42496</v>
      </c>
      <c r="L1741" s="1" t="s">
        <v>18</v>
      </c>
      <c r="M1741" s="1" t="s">
        <v>24</v>
      </c>
    </row>
    <row r="1742" spans="1:13" x14ac:dyDescent="0.25">
      <c r="A1742" s="1">
        <v>2014</v>
      </c>
      <c r="B1742" s="1" t="s">
        <v>13</v>
      </c>
      <c r="C1742" s="1" t="s">
        <v>60</v>
      </c>
      <c r="D1742" s="1" t="s">
        <v>51</v>
      </c>
      <c r="E1742" s="1" t="s">
        <v>16</v>
      </c>
      <c r="F1742" s="1" t="s">
        <v>47</v>
      </c>
      <c r="G1742" s="1">
        <v>330600</v>
      </c>
      <c r="H1742" s="1">
        <v>19</v>
      </c>
      <c r="I1742" s="1" t="s">
        <v>17</v>
      </c>
      <c r="J1742" s="1">
        <v>17400</v>
      </c>
      <c r="K1742" s="1">
        <v>28770</v>
      </c>
      <c r="L1742" s="1" t="s">
        <v>18</v>
      </c>
      <c r="M1742" s="1" t="s">
        <v>19</v>
      </c>
    </row>
    <row r="1743" spans="1:13" x14ac:dyDescent="0.25">
      <c r="A1743" s="1">
        <v>2014</v>
      </c>
      <c r="D1743" s="1" t="s">
        <v>27</v>
      </c>
      <c r="E1743" s="1" t="s">
        <v>27</v>
      </c>
      <c r="G1743" s="1">
        <v>330600</v>
      </c>
      <c r="H1743" s="1">
        <v>16</v>
      </c>
      <c r="I1743" s="1" t="s">
        <v>31</v>
      </c>
      <c r="J1743" s="1">
        <v>20662.5</v>
      </c>
      <c r="K1743" s="1">
        <v>25336</v>
      </c>
      <c r="L1743" s="1" t="s">
        <v>18</v>
      </c>
      <c r="M1743" s="1" t="s">
        <v>24</v>
      </c>
    </row>
    <row r="1744" spans="1:13" x14ac:dyDescent="0.25">
      <c r="A1744" s="1">
        <v>2013</v>
      </c>
      <c r="B1744" s="1" t="s">
        <v>25</v>
      </c>
      <c r="C1744" s="1" t="s">
        <v>26</v>
      </c>
      <c r="D1744" s="1" t="s">
        <v>51</v>
      </c>
      <c r="E1744" s="1" t="s">
        <v>27</v>
      </c>
      <c r="F1744" s="1" t="s">
        <v>26</v>
      </c>
      <c r="G1744" s="1">
        <v>330450</v>
      </c>
      <c r="H1744" s="1">
        <v>14</v>
      </c>
      <c r="I1744" s="1" t="s">
        <v>31</v>
      </c>
      <c r="J1744" s="1">
        <v>23603.57</v>
      </c>
      <c r="K1744" s="1">
        <v>22533</v>
      </c>
      <c r="L1744" s="1" t="s">
        <v>18</v>
      </c>
      <c r="M1744" s="1" t="s">
        <v>24</v>
      </c>
    </row>
    <row r="1745" spans="1:13" x14ac:dyDescent="0.25">
      <c r="A1745" s="1">
        <v>2012</v>
      </c>
      <c r="B1745" s="1" t="s">
        <v>28</v>
      </c>
      <c r="C1745" s="1" t="s">
        <v>75</v>
      </c>
      <c r="D1745" s="1" t="s">
        <v>15</v>
      </c>
      <c r="E1745" s="1" t="s">
        <v>27</v>
      </c>
      <c r="F1745" s="1" t="s">
        <v>47</v>
      </c>
      <c r="G1745" s="1">
        <v>330400</v>
      </c>
      <c r="H1745" s="1">
        <v>24</v>
      </c>
      <c r="I1745" s="1" t="s">
        <v>31</v>
      </c>
      <c r="J1745" s="1">
        <v>13766.67</v>
      </c>
      <c r="K1745" s="1">
        <v>39830</v>
      </c>
      <c r="L1745" s="1" t="s">
        <v>18</v>
      </c>
      <c r="M1745" s="1" t="s">
        <v>19</v>
      </c>
    </row>
    <row r="1746" spans="1:13" x14ac:dyDescent="0.25">
      <c r="A1746" s="1">
        <v>2013</v>
      </c>
      <c r="B1746" s="1" t="s">
        <v>55</v>
      </c>
      <c r="C1746" s="1" t="s">
        <v>56</v>
      </c>
      <c r="D1746" s="1" t="s">
        <v>71</v>
      </c>
      <c r="E1746" s="1" t="s">
        <v>27</v>
      </c>
      <c r="F1746" s="1" t="s">
        <v>42</v>
      </c>
      <c r="G1746" s="1">
        <v>330400</v>
      </c>
      <c r="H1746" s="1">
        <v>29</v>
      </c>
      <c r="I1746" s="1" t="s">
        <v>17</v>
      </c>
      <c r="J1746" s="1">
        <v>11393.1</v>
      </c>
      <c r="K1746" s="1">
        <v>59700</v>
      </c>
      <c r="L1746" s="1" t="s">
        <v>18</v>
      </c>
      <c r="M1746" s="1" t="s">
        <v>19</v>
      </c>
    </row>
    <row r="1747" spans="1:13" x14ac:dyDescent="0.25">
      <c r="A1747" s="1">
        <v>2012</v>
      </c>
      <c r="B1747" s="1" t="s">
        <v>13</v>
      </c>
      <c r="C1747" s="1" t="s">
        <v>46</v>
      </c>
      <c r="D1747" s="1" t="s">
        <v>15</v>
      </c>
      <c r="E1747" s="1" t="s">
        <v>27</v>
      </c>
      <c r="F1747" s="1" t="s">
        <v>47</v>
      </c>
      <c r="G1747" s="1">
        <v>330200</v>
      </c>
      <c r="H1747" s="1">
        <v>14</v>
      </c>
      <c r="I1747" s="1" t="s">
        <v>31</v>
      </c>
      <c r="J1747" s="1">
        <v>23585.71</v>
      </c>
      <c r="K1747" s="1">
        <v>53248</v>
      </c>
      <c r="L1747" s="1" t="s">
        <v>18</v>
      </c>
      <c r="M1747" s="1" t="s">
        <v>24</v>
      </c>
    </row>
    <row r="1748" spans="1:13" x14ac:dyDescent="0.25">
      <c r="A1748" s="1">
        <v>2012</v>
      </c>
      <c r="B1748" s="1" t="s">
        <v>25</v>
      </c>
      <c r="C1748" s="1" t="s">
        <v>26</v>
      </c>
      <c r="D1748" s="1" t="s">
        <v>16</v>
      </c>
      <c r="E1748" s="1" t="s">
        <v>16</v>
      </c>
      <c r="F1748" s="1" t="s">
        <v>26</v>
      </c>
      <c r="G1748" s="1">
        <v>330000</v>
      </c>
      <c r="H1748" s="1">
        <v>18</v>
      </c>
      <c r="I1748" s="1" t="s">
        <v>31</v>
      </c>
      <c r="J1748" s="1">
        <v>18333.330000000002</v>
      </c>
      <c r="K1748" s="1">
        <v>36156</v>
      </c>
      <c r="L1748" s="1" t="s">
        <v>18</v>
      </c>
      <c r="M1748" s="1" t="s">
        <v>19</v>
      </c>
    </row>
    <row r="1749" spans="1:13" x14ac:dyDescent="0.25">
      <c r="A1749" s="1">
        <v>2012</v>
      </c>
      <c r="B1749" s="1" t="s">
        <v>25</v>
      </c>
      <c r="C1749" s="1" t="s">
        <v>26</v>
      </c>
      <c r="D1749" s="1" t="s">
        <v>16</v>
      </c>
      <c r="E1749" s="1" t="s">
        <v>27</v>
      </c>
      <c r="F1749" s="1" t="s">
        <v>26</v>
      </c>
      <c r="G1749" s="1">
        <v>330000</v>
      </c>
      <c r="H1749" s="1">
        <v>19</v>
      </c>
      <c r="I1749" s="1" t="s">
        <v>65</v>
      </c>
      <c r="J1749" s="1">
        <v>17368.419999999998</v>
      </c>
      <c r="K1749" s="1">
        <v>34452</v>
      </c>
      <c r="L1749" s="1" t="s">
        <v>18</v>
      </c>
      <c r="M1749" s="1" t="s">
        <v>19</v>
      </c>
    </row>
    <row r="1750" spans="1:13" x14ac:dyDescent="0.25">
      <c r="A1750" s="1">
        <v>2012</v>
      </c>
      <c r="B1750" s="1" t="s">
        <v>28</v>
      </c>
      <c r="C1750" s="1" t="s">
        <v>62</v>
      </c>
      <c r="D1750" s="1" t="s">
        <v>51</v>
      </c>
      <c r="E1750" s="1" t="s">
        <v>27</v>
      </c>
      <c r="F1750" s="1" t="s">
        <v>30</v>
      </c>
      <c r="G1750" s="1">
        <v>330000</v>
      </c>
      <c r="H1750" s="1">
        <v>22</v>
      </c>
      <c r="I1750" s="1" t="s">
        <v>31</v>
      </c>
      <c r="J1750" s="1">
        <v>15000</v>
      </c>
      <c r="K1750" s="1">
        <v>43990</v>
      </c>
      <c r="L1750" s="1" t="s">
        <v>18</v>
      </c>
      <c r="M1750" s="1" t="s">
        <v>19</v>
      </c>
    </row>
    <row r="1751" spans="1:13" x14ac:dyDescent="0.25">
      <c r="A1751" s="1">
        <v>2014</v>
      </c>
      <c r="B1751" s="1" t="s">
        <v>77</v>
      </c>
      <c r="C1751" s="1">
        <v>1500</v>
      </c>
      <c r="D1751" s="1" t="s">
        <v>27</v>
      </c>
      <c r="E1751" s="1" t="s">
        <v>27</v>
      </c>
      <c r="F1751" s="1" t="s">
        <v>73</v>
      </c>
      <c r="G1751" s="1">
        <v>329900</v>
      </c>
      <c r="H1751" s="1">
        <v>11</v>
      </c>
      <c r="I1751" s="1" t="s">
        <v>17</v>
      </c>
      <c r="J1751" s="1">
        <v>29990.91</v>
      </c>
      <c r="K1751" s="1">
        <v>17491</v>
      </c>
      <c r="L1751" s="1" t="s">
        <v>18</v>
      </c>
      <c r="M1751" s="1" t="s">
        <v>19</v>
      </c>
    </row>
    <row r="1752" spans="1:13" x14ac:dyDescent="0.25">
      <c r="A1752" s="1">
        <v>2013</v>
      </c>
      <c r="B1752" s="1" t="s">
        <v>13</v>
      </c>
      <c r="C1752" s="1" t="s">
        <v>38</v>
      </c>
      <c r="D1752" s="1" t="s">
        <v>39</v>
      </c>
      <c r="E1752" s="1" t="s">
        <v>27</v>
      </c>
      <c r="F1752" s="1" t="s">
        <v>30</v>
      </c>
      <c r="G1752" s="1">
        <v>329750</v>
      </c>
      <c r="H1752" s="1">
        <v>25</v>
      </c>
      <c r="I1752" s="1" t="s">
        <v>17</v>
      </c>
      <c r="J1752" s="1">
        <v>13190</v>
      </c>
      <c r="K1752" s="1">
        <v>46594</v>
      </c>
      <c r="L1752" s="1" t="s">
        <v>18</v>
      </c>
      <c r="M1752" s="1" t="s">
        <v>19</v>
      </c>
    </row>
    <row r="1753" spans="1:13" x14ac:dyDescent="0.25">
      <c r="A1753" s="1">
        <v>2012</v>
      </c>
      <c r="B1753" s="1" t="s">
        <v>28</v>
      </c>
      <c r="C1753" s="1" t="s">
        <v>124</v>
      </c>
      <c r="D1753" s="1" t="s">
        <v>27</v>
      </c>
      <c r="E1753" s="1" t="s">
        <v>16</v>
      </c>
      <c r="F1753" s="1" t="s">
        <v>30</v>
      </c>
      <c r="G1753" s="1">
        <v>329700</v>
      </c>
      <c r="H1753" s="1">
        <v>37</v>
      </c>
      <c r="I1753" s="1" t="s">
        <v>17</v>
      </c>
      <c r="J1753" s="1">
        <v>8910.81</v>
      </c>
      <c r="K1753" s="1">
        <v>43062</v>
      </c>
      <c r="L1753" s="1" t="s">
        <v>18</v>
      </c>
      <c r="M1753" s="1" t="s">
        <v>19</v>
      </c>
    </row>
    <row r="1754" spans="1:13" x14ac:dyDescent="0.25">
      <c r="A1754" s="1">
        <v>2013</v>
      </c>
      <c r="B1754" s="1" t="s">
        <v>13</v>
      </c>
      <c r="C1754" s="1" t="s">
        <v>52</v>
      </c>
      <c r="D1754" s="1" t="s">
        <v>27</v>
      </c>
      <c r="E1754" s="1" t="s">
        <v>27</v>
      </c>
      <c r="F1754" s="1" t="s">
        <v>47</v>
      </c>
      <c r="G1754" s="1">
        <v>329700</v>
      </c>
      <c r="H1754" s="1">
        <v>14</v>
      </c>
      <c r="I1754" s="1" t="s">
        <v>91</v>
      </c>
      <c r="J1754" s="1">
        <v>23550</v>
      </c>
      <c r="K1754" s="1">
        <v>23045</v>
      </c>
      <c r="L1754" s="1" t="s">
        <v>18</v>
      </c>
      <c r="M1754" s="1" t="s">
        <v>24</v>
      </c>
    </row>
    <row r="1755" spans="1:13" x14ac:dyDescent="0.25">
      <c r="A1755" s="1">
        <v>2012</v>
      </c>
      <c r="B1755" s="1" t="s">
        <v>58</v>
      </c>
      <c r="C1755" s="1" t="s">
        <v>190</v>
      </c>
      <c r="D1755" s="1" t="s">
        <v>27</v>
      </c>
      <c r="E1755" s="1" t="s">
        <v>27</v>
      </c>
      <c r="F1755" s="1" t="s">
        <v>138</v>
      </c>
      <c r="G1755" s="1">
        <v>329300</v>
      </c>
      <c r="H1755" s="1">
        <v>18</v>
      </c>
      <c r="I1755" s="1" t="s">
        <v>31</v>
      </c>
      <c r="J1755" s="1">
        <v>18294.439999999999</v>
      </c>
      <c r="K1755" s="1">
        <v>37316</v>
      </c>
      <c r="L1755" s="1" t="s">
        <v>18</v>
      </c>
      <c r="M1755" s="1" t="s">
        <v>24</v>
      </c>
    </row>
    <row r="1756" spans="1:13" x14ac:dyDescent="0.25">
      <c r="A1756" s="1">
        <v>2012</v>
      </c>
      <c r="B1756" s="1" t="s">
        <v>13</v>
      </c>
      <c r="C1756" s="1" t="s">
        <v>38</v>
      </c>
      <c r="D1756" s="1" t="s">
        <v>27</v>
      </c>
      <c r="E1756" s="1" t="s">
        <v>27</v>
      </c>
      <c r="F1756" s="1" t="s">
        <v>30</v>
      </c>
      <c r="G1756" s="1">
        <v>329200</v>
      </c>
      <c r="H1756" s="1">
        <v>29</v>
      </c>
      <c r="I1756" s="1" t="s">
        <v>36</v>
      </c>
      <c r="J1756" s="1">
        <v>11351.72</v>
      </c>
      <c r="K1756" s="1">
        <v>41261</v>
      </c>
      <c r="L1756" s="1" t="s">
        <v>18</v>
      </c>
      <c r="M1756" s="1" t="s">
        <v>19</v>
      </c>
    </row>
    <row r="1757" spans="1:13" x14ac:dyDescent="0.25">
      <c r="A1757" s="1">
        <v>2012</v>
      </c>
      <c r="B1757" s="1" t="s">
        <v>53</v>
      </c>
      <c r="C1757" s="1" t="s">
        <v>80</v>
      </c>
      <c r="D1757" s="1" t="s">
        <v>15</v>
      </c>
      <c r="E1757" s="1" t="s">
        <v>81</v>
      </c>
      <c r="F1757" s="1" t="s">
        <v>30</v>
      </c>
      <c r="G1757" s="1">
        <v>329150</v>
      </c>
      <c r="H1757" s="1">
        <v>16</v>
      </c>
      <c r="I1757" s="1" t="s">
        <v>17</v>
      </c>
      <c r="J1757" s="1">
        <v>20571.88</v>
      </c>
      <c r="K1757" s="1">
        <v>28668</v>
      </c>
      <c r="L1757" s="1" t="s">
        <v>50</v>
      </c>
      <c r="M1757" s="1" t="s">
        <v>19</v>
      </c>
    </row>
    <row r="1758" spans="1:13" x14ac:dyDescent="0.25">
      <c r="A1758" s="1">
        <v>2013</v>
      </c>
      <c r="B1758" s="1" t="s">
        <v>13</v>
      </c>
      <c r="C1758" s="1" t="s">
        <v>52</v>
      </c>
      <c r="D1758" s="1" t="s">
        <v>15</v>
      </c>
      <c r="E1758" s="1" t="s">
        <v>16</v>
      </c>
      <c r="F1758" s="1" t="s">
        <v>47</v>
      </c>
      <c r="G1758" s="1">
        <v>329100</v>
      </c>
      <c r="H1758" s="1">
        <v>15</v>
      </c>
      <c r="I1758" s="1" t="s">
        <v>17</v>
      </c>
      <c r="J1758" s="1">
        <v>21940</v>
      </c>
      <c r="K1758" s="1">
        <v>29492</v>
      </c>
      <c r="L1758" s="1" t="s">
        <v>18</v>
      </c>
      <c r="M1758" s="1" t="s">
        <v>24</v>
      </c>
    </row>
    <row r="1759" spans="1:13" x14ac:dyDescent="0.25">
      <c r="A1759" s="1">
        <v>2012</v>
      </c>
      <c r="B1759" s="1" t="s">
        <v>13</v>
      </c>
      <c r="C1759" s="1" t="s">
        <v>191</v>
      </c>
      <c r="D1759" s="1" t="s">
        <v>15</v>
      </c>
      <c r="E1759" s="1" t="s">
        <v>16</v>
      </c>
      <c r="F1759" s="1" t="s">
        <v>73</v>
      </c>
      <c r="G1759" s="1">
        <v>329100</v>
      </c>
      <c r="H1759" s="1">
        <v>15</v>
      </c>
      <c r="I1759" s="1" t="s">
        <v>17</v>
      </c>
      <c r="J1759" s="1">
        <v>21940</v>
      </c>
      <c r="K1759" s="1">
        <v>79946</v>
      </c>
      <c r="L1759" s="1" t="s">
        <v>18</v>
      </c>
      <c r="M1759" s="1" t="s">
        <v>19</v>
      </c>
    </row>
    <row r="1760" spans="1:13" x14ac:dyDescent="0.25">
      <c r="A1760" s="1">
        <v>2013</v>
      </c>
      <c r="B1760" s="1" t="s">
        <v>28</v>
      </c>
      <c r="C1760" s="1" t="s">
        <v>29</v>
      </c>
      <c r="D1760" s="1" t="s">
        <v>71</v>
      </c>
      <c r="E1760" s="1" t="s">
        <v>27</v>
      </c>
      <c r="F1760" s="1" t="s">
        <v>30</v>
      </c>
      <c r="G1760" s="1">
        <v>328850</v>
      </c>
      <c r="H1760" s="1">
        <v>27</v>
      </c>
      <c r="I1760" s="1" t="s">
        <v>31</v>
      </c>
      <c r="J1760" s="1">
        <v>12179.63</v>
      </c>
      <c r="K1760" s="1">
        <v>40710</v>
      </c>
      <c r="L1760" s="1" t="s">
        <v>18</v>
      </c>
      <c r="M1760" s="1" t="s">
        <v>19</v>
      </c>
    </row>
    <row r="1761" spans="1:13" x14ac:dyDescent="0.25">
      <c r="A1761" s="1">
        <v>2013</v>
      </c>
      <c r="B1761" s="1" t="s">
        <v>120</v>
      </c>
      <c r="C1761" s="1" t="s">
        <v>128</v>
      </c>
      <c r="D1761" s="1" t="s">
        <v>27</v>
      </c>
      <c r="E1761" s="1" t="s">
        <v>27</v>
      </c>
      <c r="F1761" s="1" t="s">
        <v>30</v>
      </c>
      <c r="G1761" s="1">
        <v>328700</v>
      </c>
      <c r="H1761" s="1">
        <v>10</v>
      </c>
      <c r="I1761" s="1" t="s">
        <v>31</v>
      </c>
      <c r="J1761" s="1">
        <v>32870</v>
      </c>
      <c r="K1761" s="1">
        <v>25048</v>
      </c>
      <c r="L1761" s="1" t="s">
        <v>50</v>
      </c>
      <c r="M1761" s="1" t="s">
        <v>19</v>
      </c>
    </row>
    <row r="1762" spans="1:13" x14ac:dyDescent="0.25">
      <c r="A1762" s="1">
        <v>2013</v>
      </c>
      <c r="B1762" s="1" t="s">
        <v>13</v>
      </c>
      <c r="C1762" s="1" t="s">
        <v>60</v>
      </c>
      <c r="D1762" s="1" t="s">
        <v>51</v>
      </c>
      <c r="E1762" s="1" t="s">
        <v>16</v>
      </c>
      <c r="F1762" s="1" t="s">
        <v>47</v>
      </c>
      <c r="G1762" s="1">
        <v>328700</v>
      </c>
      <c r="H1762" s="1">
        <v>21</v>
      </c>
      <c r="I1762" s="1" t="s">
        <v>31</v>
      </c>
      <c r="J1762" s="1">
        <v>15652.38</v>
      </c>
      <c r="K1762" s="1">
        <v>45172</v>
      </c>
      <c r="L1762" s="1" t="s">
        <v>18</v>
      </c>
      <c r="M1762" s="1" t="s">
        <v>24</v>
      </c>
    </row>
    <row r="1763" spans="1:13" x14ac:dyDescent="0.25">
      <c r="A1763" s="1">
        <v>2013</v>
      </c>
      <c r="B1763" s="1" t="s">
        <v>28</v>
      </c>
      <c r="C1763" s="1" t="s">
        <v>29</v>
      </c>
      <c r="D1763" s="1" t="s">
        <v>27</v>
      </c>
      <c r="E1763" s="1" t="s">
        <v>27</v>
      </c>
      <c r="F1763" s="1" t="s">
        <v>30</v>
      </c>
      <c r="G1763" s="1">
        <v>328650</v>
      </c>
      <c r="H1763" s="1">
        <v>26</v>
      </c>
      <c r="I1763" s="1" t="s">
        <v>36</v>
      </c>
      <c r="J1763" s="1">
        <v>12640.38</v>
      </c>
      <c r="K1763" s="1">
        <v>40796</v>
      </c>
      <c r="L1763" s="1" t="s">
        <v>18</v>
      </c>
      <c r="M1763" s="1" t="s">
        <v>19</v>
      </c>
    </row>
    <row r="1764" spans="1:13" x14ac:dyDescent="0.25">
      <c r="A1764" s="1">
        <v>2013</v>
      </c>
      <c r="B1764" s="1" t="s">
        <v>93</v>
      </c>
      <c r="C1764" s="1" t="s">
        <v>94</v>
      </c>
      <c r="D1764" s="1" t="s">
        <v>16</v>
      </c>
      <c r="E1764" s="1" t="s">
        <v>27</v>
      </c>
      <c r="F1764" s="1" t="s">
        <v>30</v>
      </c>
      <c r="G1764" s="1">
        <v>328650</v>
      </c>
      <c r="H1764" s="1">
        <v>24</v>
      </c>
      <c r="I1764" s="1" t="s">
        <v>17</v>
      </c>
      <c r="J1764" s="1">
        <v>13693.75</v>
      </c>
      <c r="K1764" s="1">
        <v>39314</v>
      </c>
      <c r="L1764" s="1" t="s">
        <v>18</v>
      </c>
      <c r="M1764" s="1" t="s">
        <v>19</v>
      </c>
    </row>
    <row r="1765" spans="1:13" x14ac:dyDescent="0.25">
      <c r="A1765" s="1">
        <v>2013</v>
      </c>
      <c r="B1765" s="1" t="s">
        <v>13</v>
      </c>
      <c r="C1765" s="1" t="s">
        <v>60</v>
      </c>
      <c r="D1765" s="1" t="s">
        <v>16</v>
      </c>
      <c r="E1765" s="1" t="s">
        <v>27</v>
      </c>
      <c r="F1765" s="1" t="s">
        <v>47</v>
      </c>
      <c r="G1765" s="1">
        <v>328600</v>
      </c>
      <c r="H1765" s="1">
        <v>18</v>
      </c>
      <c r="I1765" s="1" t="s">
        <v>36</v>
      </c>
      <c r="J1765" s="1">
        <v>18255.560000000001</v>
      </c>
      <c r="K1765" s="1">
        <v>37817</v>
      </c>
      <c r="L1765" s="1" t="s">
        <v>18</v>
      </c>
      <c r="M1765" s="1" t="s">
        <v>24</v>
      </c>
    </row>
    <row r="1766" spans="1:13" x14ac:dyDescent="0.25">
      <c r="A1766" s="1">
        <v>2014</v>
      </c>
      <c r="B1766" s="1" t="s">
        <v>13</v>
      </c>
      <c r="C1766" s="1" t="s">
        <v>38</v>
      </c>
      <c r="D1766" s="1" t="s">
        <v>39</v>
      </c>
      <c r="E1766" s="1" t="s">
        <v>27</v>
      </c>
      <c r="F1766" s="1" t="s">
        <v>30</v>
      </c>
      <c r="G1766" s="1">
        <v>328500</v>
      </c>
      <c r="H1766" s="1">
        <v>21</v>
      </c>
      <c r="I1766" s="1" t="s">
        <v>65</v>
      </c>
      <c r="J1766" s="1">
        <v>15642.86</v>
      </c>
      <c r="K1766" s="1">
        <v>27435</v>
      </c>
      <c r="L1766" s="1" t="s">
        <v>18</v>
      </c>
      <c r="M1766" s="1" t="s">
        <v>19</v>
      </c>
    </row>
    <row r="1767" spans="1:13" x14ac:dyDescent="0.25">
      <c r="A1767" s="1">
        <v>2013</v>
      </c>
      <c r="B1767" s="1" t="s">
        <v>77</v>
      </c>
      <c r="C1767" s="1">
        <v>1500</v>
      </c>
      <c r="D1767" s="1" t="s">
        <v>27</v>
      </c>
      <c r="E1767" s="1" t="s">
        <v>16</v>
      </c>
      <c r="F1767" s="1" t="s">
        <v>178</v>
      </c>
      <c r="G1767" s="1">
        <v>328400</v>
      </c>
      <c r="H1767" s="1">
        <v>13</v>
      </c>
      <c r="I1767" s="1" t="s">
        <v>23</v>
      </c>
      <c r="J1767" s="1">
        <v>25261.54</v>
      </c>
      <c r="K1767" s="1">
        <v>28668</v>
      </c>
      <c r="L1767" s="1" t="s">
        <v>18</v>
      </c>
      <c r="M1767" s="1" t="s">
        <v>19</v>
      </c>
    </row>
    <row r="1768" spans="1:13" x14ac:dyDescent="0.25">
      <c r="A1768" s="1">
        <v>2013</v>
      </c>
      <c r="B1768" s="1" t="s">
        <v>13</v>
      </c>
      <c r="C1768" s="1" t="s">
        <v>46</v>
      </c>
      <c r="D1768" s="1" t="s">
        <v>51</v>
      </c>
      <c r="E1768" s="1" t="s">
        <v>27</v>
      </c>
      <c r="F1768" s="1" t="s">
        <v>47</v>
      </c>
      <c r="G1768" s="1">
        <v>328400</v>
      </c>
      <c r="H1768" s="1">
        <v>15</v>
      </c>
      <c r="I1768" s="1" t="s">
        <v>36</v>
      </c>
      <c r="J1768" s="1">
        <v>21893.33</v>
      </c>
      <c r="K1768" s="1">
        <v>42467</v>
      </c>
      <c r="L1768" s="1" t="s">
        <v>18</v>
      </c>
      <c r="M1768" s="1" t="s">
        <v>19</v>
      </c>
    </row>
    <row r="1769" spans="1:13" x14ac:dyDescent="0.25">
      <c r="A1769" s="1">
        <v>2013</v>
      </c>
      <c r="B1769" s="1" t="s">
        <v>25</v>
      </c>
      <c r="C1769" s="1" t="s">
        <v>96</v>
      </c>
      <c r="D1769" s="1" t="s">
        <v>16</v>
      </c>
      <c r="E1769" s="1" t="s">
        <v>27</v>
      </c>
      <c r="F1769" s="1" t="s">
        <v>96</v>
      </c>
      <c r="G1769" s="1">
        <v>328350</v>
      </c>
      <c r="H1769" s="1">
        <v>13</v>
      </c>
      <c r="I1769" s="1" t="s">
        <v>17</v>
      </c>
      <c r="J1769" s="1">
        <v>25257.69</v>
      </c>
      <c r="K1769" s="1">
        <v>19231</v>
      </c>
      <c r="L1769" s="1" t="s">
        <v>18</v>
      </c>
      <c r="M1769" s="1" t="s">
        <v>24</v>
      </c>
    </row>
    <row r="1770" spans="1:13" x14ac:dyDescent="0.25">
      <c r="A1770" s="1">
        <v>2014</v>
      </c>
      <c r="B1770" s="1" t="s">
        <v>66</v>
      </c>
      <c r="C1770" s="1" t="s">
        <v>82</v>
      </c>
      <c r="D1770" s="1" t="s">
        <v>16</v>
      </c>
      <c r="E1770" s="1" t="s">
        <v>27</v>
      </c>
      <c r="F1770" s="1" t="s">
        <v>47</v>
      </c>
      <c r="G1770" s="1">
        <v>328300</v>
      </c>
      <c r="H1770" s="1">
        <v>11</v>
      </c>
      <c r="I1770" s="1" t="s">
        <v>31</v>
      </c>
      <c r="J1770" s="1">
        <v>29845.45</v>
      </c>
      <c r="K1770" s="1">
        <v>11708</v>
      </c>
      <c r="L1770" s="1" t="s">
        <v>18</v>
      </c>
      <c r="M1770" s="1" t="s">
        <v>24</v>
      </c>
    </row>
    <row r="1771" spans="1:13" x14ac:dyDescent="0.25">
      <c r="A1771" s="1">
        <v>2012</v>
      </c>
      <c r="B1771" s="1" t="s">
        <v>25</v>
      </c>
      <c r="C1771" s="1" t="s">
        <v>26</v>
      </c>
      <c r="D1771" s="1" t="s">
        <v>16</v>
      </c>
      <c r="E1771" s="1" t="s">
        <v>16</v>
      </c>
      <c r="F1771" s="1" t="s">
        <v>26</v>
      </c>
      <c r="G1771" s="1">
        <v>328250</v>
      </c>
      <c r="H1771" s="1">
        <v>16</v>
      </c>
      <c r="I1771" s="1" t="s">
        <v>31</v>
      </c>
      <c r="J1771" s="1">
        <v>20515.63</v>
      </c>
      <c r="K1771" s="1">
        <v>33146</v>
      </c>
      <c r="L1771" s="1" t="s">
        <v>18</v>
      </c>
      <c r="M1771" s="1" t="s">
        <v>24</v>
      </c>
    </row>
    <row r="1772" spans="1:13" x14ac:dyDescent="0.25">
      <c r="A1772" s="1">
        <v>2012</v>
      </c>
      <c r="B1772" s="1" t="s">
        <v>13</v>
      </c>
      <c r="C1772" s="1" t="s">
        <v>20</v>
      </c>
      <c r="D1772" s="1" t="s">
        <v>15</v>
      </c>
      <c r="E1772" s="1" t="s">
        <v>27</v>
      </c>
      <c r="F1772" s="1" t="s">
        <v>122</v>
      </c>
      <c r="G1772" s="1">
        <v>328250</v>
      </c>
      <c r="H1772" s="1">
        <v>11</v>
      </c>
      <c r="I1772" s="1" t="s">
        <v>23</v>
      </c>
      <c r="J1772" s="1">
        <v>29840.91</v>
      </c>
      <c r="K1772" s="1">
        <v>55146</v>
      </c>
      <c r="L1772" s="1" t="s">
        <v>18</v>
      </c>
      <c r="M1772" s="1" t="s">
        <v>24</v>
      </c>
    </row>
    <row r="1773" spans="1:13" x14ac:dyDescent="0.25">
      <c r="A1773" s="1">
        <v>2012</v>
      </c>
      <c r="B1773" s="1" t="s">
        <v>69</v>
      </c>
      <c r="C1773" s="1" t="s">
        <v>102</v>
      </c>
      <c r="D1773" s="1" t="s">
        <v>27</v>
      </c>
      <c r="E1773" s="1" t="s">
        <v>27</v>
      </c>
      <c r="F1773" s="1" t="s">
        <v>47</v>
      </c>
      <c r="G1773" s="1">
        <v>328200</v>
      </c>
      <c r="H1773" s="1">
        <v>27</v>
      </c>
      <c r="I1773" s="1" t="s">
        <v>31</v>
      </c>
      <c r="J1773" s="1">
        <v>12155.56</v>
      </c>
      <c r="K1773" s="1">
        <v>55616</v>
      </c>
      <c r="L1773" s="1" t="s">
        <v>18</v>
      </c>
      <c r="M1773" s="1" t="s">
        <v>19</v>
      </c>
    </row>
    <row r="1774" spans="1:13" x14ac:dyDescent="0.25">
      <c r="A1774" s="1">
        <v>2014</v>
      </c>
      <c r="B1774" s="1" t="s">
        <v>13</v>
      </c>
      <c r="C1774" s="1" t="s">
        <v>20</v>
      </c>
      <c r="D1774" s="1" t="s">
        <v>51</v>
      </c>
      <c r="E1774" s="1" t="s">
        <v>16</v>
      </c>
      <c r="F1774" s="1" t="s">
        <v>122</v>
      </c>
      <c r="G1774" s="1">
        <v>328100</v>
      </c>
      <c r="H1774" s="1">
        <v>12</v>
      </c>
      <c r="I1774" s="1" t="s">
        <v>23</v>
      </c>
      <c r="J1774" s="1">
        <v>27341.67</v>
      </c>
      <c r="K1774" s="1">
        <v>26370</v>
      </c>
      <c r="L1774" s="1" t="s">
        <v>18</v>
      </c>
      <c r="M1774" s="1" t="s">
        <v>24</v>
      </c>
    </row>
    <row r="1775" spans="1:13" x14ac:dyDescent="0.25">
      <c r="A1775" s="1">
        <v>2012</v>
      </c>
      <c r="B1775" s="1" t="s">
        <v>78</v>
      </c>
      <c r="C1775" s="1" t="s">
        <v>87</v>
      </c>
      <c r="D1775" s="1" t="s">
        <v>51</v>
      </c>
      <c r="E1775" s="1" t="s">
        <v>16</v>
      </c>
      <c r="F1775" s="1" t="s">
        <v>61</v>
      </c>
      <c r="G1775" s="1">
        <v>328000</v>
      </c>
      <c r="H1775" s="1">
        <v>27</v>
      </c>
      <c r="I1775" s="1" t="s">
        <v>23</v>
      </c>
      <c r="J1775" s="1">
        <v>12148.15</v>
      </c>
      <c r="K1775" s="1">
        <v>42093</v>
      </c>
      <c r="L1775" s="1" t="s">
        <v>18</v>
      </c>
      <c r="M1775" s="1" t="s">
        <v>24</v>
      </c>
    </row>
    <row r="1776" spans="1:13" x14ac:dyDescent="0.25">
      <c r="A1776" s="1">
        <v>2012</v>
      </c>
      <c r="B1776" s="1" t="s">
        <v>13</v>
      </c>
      <c r="C1776" s="1" t="s">
        <v>38</v>
      </c>
      <c r="D1776" s="1" t="s">
        <v>51</v>
      </c>
      <c r="E1776" s="1" t="s">
        <v>16</v>
      </c>
      <c r="F1776" s="1" t="s">
        <v>30</v>
      </c>
      <c r="G1776" s="1">
        <v>328000</v>
      </c>
      <c r="H1776" s="1">
        <v>31</v>
      </c>
      <c r="I1776" s="1" t="s">
        <v>17</v>
      </c>
      <c r="J1776" s="1">
        <v>10580.65</v>
      </c>
      <c r="K1776" s="1">
        <v>59784</v>
      </c>
      <c r="L1776" s="1" t="s">
        <v>18</v>
      </c>
      <c r="M1776" s="1" t="s">
        <v>24</v>
      </c>
    </row>
    <row r="1777" spans="1:13" x14ac:dyDescent="0.25">
      <c r="A1777" s="1">
        <v>2012</v>
      </c>
      <c r="B1777" s="1" t="s">
        <v>25</v>
      </c>
      <c r="C1777" s="1" t="s">
        <v>96</v>
      </c>
      <c r="D1777" s="1" t="s">
        <v>27</v>
      </c>
      <c r="E1777" s="1" t="s">
        <v>27</v>
      </c>
      <c r="F1777" s="1" t="s">
        <v>96</v>
      </c>
      <c r="G1777" s="1">
        <v>328000</v>
      </c>
      <c r="H1777" s="1">
        <v>16</v>
      </c>
      <c r="I1777" s="1" t="s">
        <v>17</v>
      </c>
      <c r="J1777" s="1">
        <v>20500</v>
      </c>
      <c r="K1777" s="1">
        <v>35895</v>
      </c>
      <c r="L1777" s="1" t="s">
        <v>18</v>
      </c>
      <c r="M1777" s="1" t="s">
        <v>19</v>
      </c>
    </row>
    <row r="1778" spans="1:13" x14ac:dyDescent="0.25">
      <c r="A1778" s="1">
        <v>2012</v>
      </c>
      <c r="B1778" s="1" t="s">
        <v>48</v>
      </c>
      <c r="C1778" s="1" t="s">
        <v>57</v>
      </c>
      <c r="D1778" s="1" t="s">
        <v>27</v>
      </c>
      <c r="E1778" s="1" t="s">
        <v>27</v>
      </c>
      <c r="F1778" s="1" t="s">
        <v>99</v>
      </c>
      <c r="G1778" s="1">
        <v>328000</v>
      </c>
      <c r="H1778" s="1">
        <v>14</v>
      </c>
      <c r="I1778" s="1" t="s">
        <v>17</v>
      </c>
      <c r="J1778" s="1">
        <v>23428.57</v>
      </c>
      <c r="K1778" s="1">
        <v>32903</v>
      </c>
      <c r="L1778" s="1" t="s">
        <v>50</v>
      </c>
      <c r="M1778" s="1" t="s">
        <v>19</v>
      </c>
    </row>
    <row r="1779" spans="1:13" x14ac:dyDescent="0.25">
      <c r="A1779" s="1">
        <v>2012</v>
      </c>
      <c r="B1779" s="1" t="s">
        <v>13</v>
      </c>
      <c r="C1779" s="1" t="s">
        <v>38</v>
      </c>
      <c r="D1779" s="1" t="s">
        <v>15</v>
      </c>
      <c r="E1779" s="1" t="s">
        <v>16</v>
      </c>
      <c r="F1779" s="1" t="s">
        <v>30</v>
      </c>
      <c r="G1779" s="1">
        <v>327901</v>
      </c>
      <c r="H1779" s="1">
        <v>34</v>
      </c>
      <c r="I1779" s="1" t="s">
        <v>31</v>
      </c>
      <c r="J1779" s="1">
        <v>9644.15</v>
      </c>
      <c r="K1779" s="1">
        <v>56617</v>
      </c>
      <c r="L1779" s="1" t="s">
        <v>18</v>
      </c>
      <c r="M1779" s="1" t="s">
        <v>19</v>
      </c>
    </row>
    <row r="1780" spans="1:13" x14ac:dyDescent="0.25">
      <c r="A1780" s="1">
        <v>2014</v>
      </c>
      <c r="B1780" s="1" t="s">
        <v>13</v>
      </c>
      <c r="C1780" s="1" t="s">
        <v>114</v>
      </c>
      <c r="D1780" s="1" t="s">
        <v>39</v>
      </c>
      <c r="E1780" s="1" t="s">
        <v>115</v>
      </c>
      <c r="F1780" s="1" t="s">
        <v>47</v>
      </c>
      <c r="G1780" s="1">
        <v>327800</v>
      </c>
      <c r="H1780" s="1">
        <v>10</v>
      </c>
      <c r="I1780" s="1" t="s">
        <v>17</v>
      </c>
      <c r="J1780" s="1">
        <v>32780</v>
      </c>
      <c r="K1780" s="1">
        <v>28480</v>
      </c>
      <c r="L1780" s="1" t="s">
        <v>18</v>
      </c>
      <c r="M1780" s="1" t="s">
        <v>24</v>
      </c>
    </row>
    <row r="1781" spans="1:13" x14ac:dyDescent="0.25">
      <c r="A1781" s="1">
        <v>2011</v>
      </c>
      <c r="B1781" s="1" t="s">
        <v>93</v>
      </c>
      <c r="C1781" s="1" t="s">
        <v>116</v>
      </c>
      <c r="D1781" s="1" t="s">
        <v>51</v>
      </c>
      <c r="E1781" s="1" t="s">
        <v>16</v>
      </c>
      <c r="F1781" s="1" t="s">
        <v>47</v>
      </c>
      <c r="G1781" s="1">
        <v>327750</v>
      </c>
      <c r="H1781" s="1">
        <v>23</v>
      </c>
      <c r="I1781" s="1" t="s">
        <v>31</v>
      </c>
      <c r="J1781" s="1">
        <v>14250</v>
      </c>
      <c r="K1781" s="1">
        <v>38935</v>
      </c>
      <c r="L1781" s="1" t="s">
        <v>18</v>
      </c>
      <c r="M1781" s="1" t="s">
        <v>19</v>
      </c>
    </row>
    <row r="1782" spans="1:13" x14ac:dyDescent="0.25">
      <c r="A1782" s="1">
        <v>2012</v>
      </c>
      <c r="B1782" s="1" t="s">
        <v>25</v>
      </c>
      <c r="C1782" s="1" t="s">
        <v>26</v>
      </c>
      <c r="D1782" s="1" t="s">
        <v>16</v>
      </c>
      <c r="E1782" s="1" t="s">
        <v>16</v>
      </c>
      <c r="F1782" s="1" t="s">
        <v>26</v>
      </c>
      <c r="G1782" s="1">
        <v>327700</v>
      </c>
      <c r="H1782" s="1">
        <v>18</v>
      </c>
      <c r="I1782" s="1" t="s">
        <v>17</v>
      </c>
      <c r="J1782" s="1">
        <v>18205.560000000001</v>
      </c>
      <c r="K1782" s="1">
        <v>34307</v>
      </c>
      <c r="L1782" s="1" t="s">
        <v>18</v>
      </c>
      <c r="M1782" s="1" t="s">
        <v>19</v>
      </c>
    </row>
    <row r="1783" spans="1:13" x14ac:dyDescent="0.25">
      <c r="A1783" s="1">
        <v>2013</v>
      </c>
      <c r="B1783" s="1" t="s">
        <v>78</v>
      </c>
      <c r="C1783" s="1" t="s">
        <v>87</v>
      </c>
      <c r="D1783" s="1" t="s">
        <v>16</v>
      </c>
      <c r="E1783" s="1" t="s">
        <v>16</v>
      </c>
      <c r="F1783" s="1" t="s">
        <v>61</v>
      </c>
      <c r="G1783" s="1">
        <v>327600</v>
      </c>
      <c r="H1783" s="1">
        <v>29</v>
      </c>
      <c r="I1783" s="1" t="s">
        <v>23</v>
      </c>
      <c r="J1783" s="1">
        <v>11296.55</v>
      </c>
      <c r="K1783" s="1">
        <v>38635</v>
      </c>
      <c r="L1783" s="1" t="s">
        <v>18</v>
      </c>
      <c r="M1783" s="1" t="s">
        <v>19</v>
      </c>
    </row>
    <row r="1784" spans="1:13" x14ac:dyDescent="0.25">
      <c r="A1784" s="1">
        <v>2014</v>
      </c>
      <c r="B1784" s="1" t="s">
        <v>28</v>
      </c>
      <c r="C1784" s="1" t="s">
        <v>29</v>
      </c>
      <c r="D1784" s="1" t="s">
        <v>16</v>
      </c>
      <c r="E1784" s="1" t="s">
        <v>27</v>
      </c>
      <c r="F1784" s="1" t="s">
        <v>30</v>
      </c>
      <c r="G1784" s="1">
        <v>327500</v>
      </c>
      <c r="H1784" s="1">
        <v>19</v>
      </c>
      <c r="I1784" s="1" t="s">
        <v>31</v>
      </c>
      <c r="J1784" s="1">
        <v>17236.84</v>
      </c>
      <c r="K1784" s="1">
        <v>15791</v>
      </c>
      <c r="L1784" s="1" t="s">
        <v>18</v>
      </c>
      <c r="M1784" s="1" t="s">
        <v>24</v>
      </c>
    </row>
    <row r="1785" spans="1:13" x14ac:dyDescent="0.25">
      <c r="A1785" s="1">
        <v>2014</v>
      </c>
      <c r="B1785" s="1" t="s">
        <v>107</v>
      </c>
      <c r="C1785" s="1" t="s">
        <v>108</v>
      </c>
      <c r="D1785" s="1" t="s">
        <v>45</v>
      </c>
      <c r="E1785" s="1" t="s">
        <v>27</v>
      </c>
      <c r="F1785" s="1" t="s">
        <v>192</v>
      </c>
      <c r="G1785" s="1">
        <v>327500</v>
      </c>
      <c r="H1785" s="1">
        <v>13</v>
      </c>
      <c r="I1785" s="1" t="s">
        <v>23</v>
      </c>
      <c r="J1785" s="1">
        <v>25192.31</v>
      </c>
      <c r="K1785" s="1">
        <v>19432</v>
      </c>
      <c r="L1785" s="1" t="s">
        <v>18</v>
      </c>
      <c r="M1785" s="1" t="s">
        <v>24</v>
      </c>
    </row>
    <row r="1786" spans="1:13" x14ac:dyDescent="0.25">
      <c r="A1786" s="1">
        <v>2012</v>
      </c>
      <c r="B1786" s="1" t="s">
        <v>133</v>
      </c>
      <c r="C1786" s="1" t="s">
        <v>146</v>
      </c>
      <c r="D1786" s="1" t="s">
        <v>39</v>
      </c>
      <c r="E1786" s="1" t="s">
        <v>27</v>
      </c>
      <c r="F1786" s="1" t="s">
        <v>61</v>
      </c>
      <c r="G1786" s="1">
        <v>327350</v>
      </c>
      <c r="H1786" s="1">
        <v>31</v>
      </c>
      <c r="I1786" s="1" t="s">
        <v>23</v>
      </c>
      <c r="J1786" s="1">
        <v>10559.68</v>
      </c>
      <c r="K1786" s="1">
        <v>30261</v>
      </c>
      <c r="L1786" s="1" t="s">
        <v>18</v>
      </c>
      <c r="M1786" s="1" t="s">
        <v>19</v>
      </c>
    </row>
    <row r="1787" spans="1:13" x14ac:dyDescent="0.25">
      <c r="A1787" s="1">
        <v>2013</v>
      </c>
      <c r="B1787" s="1" t="s">
        <v>13</v>
      </c>
      <c r="C1787" s="1" t="s">
        <v>52</v>
      </c>
      <c r="D1787" s="1" t="s">
        <v>39</v>
      </c>
      <c r="E1787" s="1" t="s">
        <v>27</v>
      </c>
      <c r="F1787" s="1" t="s">
        <v>47</v>
      </c>
      <c r="G1787" s="1">
        <v>326700</v>
      </c>
      <c r="H1787" s="1">
        <v>15</v>
      </c>
      <c r="I1787" s="1" t="s">
        <v>17</v>
      </c>
      <c r="J1787" s="1">
        <v>21780</v>
      </c>
      <c r="K1787" s="1">
        <v>27446</v>
      </c>
      <c r="L1787" s="1" t="s">
        <v>18</v>
      </c>
      <c r="M1787" s="1" t="s">
        <v>19</v>
      </c>
    </row>
    <row r="1788" spans="1:13" x14ac:dyDescent="0.25">
      <c r="A1788" s="1">
        <v>2012</v>
      </c>
      <c r="B1788" s="1" t="s">
        <v>25</v>
      </c>
      <c r="C1788" s="1" t="s">
        <v>26</v>
      </c>
      <c r="D1788" s="1" t="s">
        <v>45</v>
      </c>
      <c r="E1788" s="1" t="s">
        <v>27</v>
      </c>
      <c r="F1788" s="1" t="s">
        <v>26</v>
      </c>
      <c r="G1788" s="1">
        <v>326700</v>
      </c>
      <c r="H1788" s="1">
        <v>18</v>
      </c>
      <c r="I1788" s="1" t="s">
        <v>17</v>
      </c>
      <c r="J1788" s="1">
        <v>18150</v>
      </c>
      <c r="K1788" s="1">
        <v>30828</v>
      </c>
      <c r="L1788" s="1" t="s">
        <v>18</v>
      </c>
      <c r="M1788" s="1" t="s">
        <v>19</v>
      </c>
    </row>
    <row r="1789" spans="1:13" x14ac:dyDescent="0.25">
      <c r="A1789" s="1">
        <v>2013</v>
      </c>
      <c r="B1789" s="1" t="s">
        <v>13</v>
      </c>
      <c r="C1789" s="1" t="s">
        <v>117</v>
      </c>
      <c r="D1789" s="1" t="s">
        <v>39</v>
      </c>
      <c r="E1789" s="1" t="s">
        <v>27</v>
      </c>
      <c r="F1789" s="1" t="s">
        <v>30</v>
      </c>
      <c r="G1789" s="1">
        <v>326700</v>
      </c>
      <c r="H1789" s="1">
        <v>27</v>
      </c>
      <c r="I1789" s="1" t="s">
        <v>31</v>
      </c>
      <c r="J1789" s="1">
        <v>12100</v>
      </c>
      <c r="K1789" s="1">
        <v>26237</v>
      </c>
      <c r="L1789" s="1" t="s">
        <v>18</v>
      </c>
      <c r="M1789" s="1" t="s">
        <v>24</v>
      </c>
    </row>
    <row r="1790" spans="1:13" x14ac:dyDescent="0.25">
      <c r="A1790" s="1">
        <v>2015</v>
      </c>
      <c r="B1790" s="1" t="s">
        <v>69</v>
      </c>
      <c r="C1790" s="1" t="s">
        <v>136</v>
      </c>
      <c r="D1790" s="1" t="s">
        <v>15</v>
      </c>
      <c r="E1790" s="1" t="s">
        <v>27</v>
      </c>
      <c r="F1790" s="1" t="s">
        <v>73</v>
      </c>
      <c r="G1790" s="1">
        <v>326700</v>
      </c>
      <c r="H1790" s="1">
        <v>8</v>
      </c>
      <c r="I1790" s="1" t="s">
        <v>17</v>
      </c>
      <c r="J1790" s="1">
        <v>40837.5</v>
      </c>
      <c r="K1790" s="1">
        <v>23160</v>
      </c>
      <c r="L1790" s="1" t="s">
        <v>18</v>
      </c>
      <c r="M1790" s="1" t="s">
        <v>24</v>
      </c>
    </row>
    <row r="1791" spans="1:13" x14ac:dyDescent="0.25">
      <c r="A1791" s="1">
        <v>2014</v>
      </c>
      <c r="B1791" s="1" t="s">
        <v>13</v>
      </c>
      <c r="C1791" s="1" t="s">
        <v>20</v>
      </c>
      <c r="D1791" s="1" t="s">
        <v>15</v>
      </c>
      <c r="E1791" s="1" t="s">
        <v>16</v>
      </c>
      <c r="F1791" s="1" t="s">
        <v>44</v>
      </c>
      <c r="G1791" s="1">
        <v>326650</v>
      </c>
      <c r="H1791" s="1">
        <v>13</v>
      </c>
      <c r="I1791" s="1" t="s">
        <v>36</v>
      </c>
      <c r="J1791" s="1">
        <v>25126.92</v>
      </c>
      <c r="K1791" s="1">
        <v>22473</v>
      </c>
      <c r="L1791" s="1" t="s">
        <v>18</v>
      </c>
      <c r="M1791" s="1" t="s">
        <v>19</v>
      </c>
    </row>
    <row r="1792" spans="1:13" x14ac:dyDescent="0.25">
      <c r="A1792" s="1">
        <v>2014</v>
      </c>
      <c r="B1792" s="1" t="s">
        <v>40</v>
      </c>
      <c r="C1792" s="1">
        <v>300</v>
      </c>
      <c r="D1792" s="1" t="s">
        <v>51</v>
      </c>
      <c r="E1792" s="1" t="s">
        <v>27</v>
      </c>
      <c r="F1792" s="1" t="s">
        <v>30</v>
      </c>
      <c r="G1792" s="1">
        <v>326600</v>
      </c>
      <c r="H1792" s="1">
        <v>14</v>
      </c>
      <c r="I1792" s="1" t="s">
        <v>23</v>
      </c>
      <c r="J1792" s="1">
        <v>23328.57</v>
      </c>
      <c r="K1792" s="1">
        <v>14956</v>
      </c>
      <c r="L1792" s="1" t="s">
        <v>18</v>
      </c>
      <c r="M1792" s="1" t="s">
        <v>19</v>
      </c>
    </row>
    <row r="1793" spans="1:13" x14ac:dyDescent="0.25">
      <c r="A1793" s="1">
        <v>2013</v>
      </c>
      <c r="B1793" s="1" t="s">
        <v>53</v>
      </c>
      <c r="C1793" s="1" t="s">
        <v>54</v>
      </c>
      <c r="D1793" s="1" t="s">
        <v>39</v>
      </c>
      <c r="E1793" s="1" t="s">
        <v>27</v>
      </c>
      <c r="F1793" s="1" t="s">
        <v>30</v>
      </c>
      <c r="G1793" s="1">
        <v>326500</v>
      </c>
      <c r="H1793" s="1">
        <v>10</v>
      </c>
      <c r="I1793" s="1" t="s">
        <v>17</v>
      </c>
      <c r="J1793" s="1">
        <v>32650</v>
      </c>
      <c r="K1793" s="1">
        <v>18243</v>
      </c>
      <c r="L1793" s="1" t="s">
        <v>50</v>
      </c>
      <c r="M1793" s="1" t="s">
        <v>24</v>
      </c>
    </row>
    <row r="1794" spans="1:13" x14ac:dyDescent="0.25">
      <c r="A1794" s="1">
        <v>2013</v>
      </c>
      <c r="B1794" s="1" t="s">
        <v>53</v>
      </c>
      <c r="C1794" s="1" t="s">
        <v>54</v>
      </c>
      <c r="D1794" s="1" t="s">
        <v>39</v>
      </c>
      <c r="E1794" s="1" t="s">
        <v>27</v>
      </c>
      <c r="F1794" s="1" t="s">
        <v>30</v>
      </c>
      <c r="G1794" s="1">
        <v>326450</v>
      </c>
      <c r="H1794" s="1">
        <v>11</v>
      </c>
      <c r="I1794" s="1" t="s">
        <v>31</v>
      </c>
      <c r="J1794" s="1">
        <v>29677.27</v>
      </c>
      <c r="K1794" s="1">
        <v>19720</v>
      </c>
      <c r="L1794" s="1" t="s">
        <v>50</v>
      </c>
      <c r="M1794" s="1" t="s">
        <v>19</v>
      </c>
    </row>
    <row r="1795" spans="1:13" x14ac:dyDescent="0.25">
      <c r="A1795" s="1">
        <v>2013</v>
      </c>
      <c r="B1795" s="1" t="s">
        <v>13</v>
      </c>
      <c r="C1795" s="1" t="s">
        <v>20</v>
      </c>
      <c r="D1795" s="1" t="s">
        <v>16</v>
      </c>
      <c r="E1795" s="1" t="s">
        <v>16</v>
      </c>
      <c r="F1795" s="1" t="s">
        <v>44</v>
      </c>
      <c r="G1795" s="1">
        <v>326250</v>
      </c>
      <c r="H1795" s="1">
        <v>13</v>
      </c>
      <c r="I1795" s="1" t="s">
        <v>31</v>
      </c>
      <c r="J1795" s="1">
        <v>25096.15</v>
      </c>
      <c r="K1795" s="1">
        <v>36817</v>
      </c>
      <c r="L1795" s="1" t="s">
        <v>18</v>
      </c>
      <c r="M1795" s="1" t="s">
        <v>24</v>
      </c>
    </row>
    <row r="1796" spans="1:13" x14ac:dyDescent="0.25">
      <c r="A1796" s="1">
        <v>2012</v>
      </c>
      <c r="B1796" s="1" t="s">
        <v>28</v>
      </c>
      <c r="C1796" s="1" t="s">
        <v>75</v>
      </c>
      <c r="D1796" s="1" t="s">
        <v>193</v>
      </c>
      <c r="E1796" s="1" t="s">
        <v>27</v>
      </c>
      <c r="F1796" s="1" t="s">
        <v>76</v>
      </c>
      <c r="G1796" s="1">
        <v>326100</v>
      </c>
      <c r="H1796" s="1">
        <v>22</v>
      </c>
      <c r="I1796" s="1" t="s">
        <v>23</v>
      </c>
      <c r="J1796" s="1">
        <v>14822.73</v>
      </c>
      <c r="K1796" s="1">
        <v>30021</v>
      </c>
      <c r="L1796" s="1" t="s">
        <v>18</v>
      </c>
      <c r="M1796" s="1" t="s">
        <v>19</v>
      </c>
    </row>
    <row r="1797" spans="1:13" x14ac:dyDescent="0.25">
      <c r="A1797" s="1">
        <v>2014</v>
      </c>
      <c r="B1797" s="1" t="s">
        <v>13</v>
      </c>
      <c r="C1797" s="1" t="s">
        <v>14</v>
      </c>
      <c r="D1797" s="1" t="s">
        <v>15</v>
      </c>
      <c r="E1797" s="1" t="s">
        <v>16</v>
      </c>
      <c r="F1797" s="1" t="s">
        <v>14</v>
      </c>
      <c r="G1797" s="1">
        <v>326100</v>
      </c>
      <c r="H1797" s="1">
        <v>17</v>
      </c>
      <c r="I1797" s="1" t="s">
        <v>91</v>
      </c>
      <c r="J1797" s="1">
        <v>19182.349999999999</v>
      </c>
      <c r="K1797" s="1">
        <v>12592</v>
      </c>
      <c r="L1797" s="1" t="s">
        <v>18</v>
      </c>
      <c r="M1797" s="1" t="s">
        <v>19</v>
      </c>
    </row>
    <row r="1798" spans="1:13" x14ac:dyDescent="0.25">
      <c r="A1798" s="1">
        <v>2014</v>
      </c>
      <c r="B1798" s="1" t="s">
        <v>13</v>
      </c>
      <c r="C1798" s="1" t="s">
        <v>60</v>
      </c>
      <c r="D1798" s="1" t="s">
        <v>15</v>
      </c>
      <c r="E1798" s="1" t="s">
        <v>27</v>
      </c>
      <c r="F1798" s="1" t="s">
        <v>47</v>
      </c>
      <c r="G1798" s="1">
        <v>325950</v>
      </c>
      <c r="H1798" s="1">
        <v>16</v>
      </c>
      <c r="I1798" s="1" t="s">
        <v>17</v>
      </c>
      <c r="J1798" s="1">
        <v>20371.88</v>
      </c>
      <c r="K1798" s="1">
        <v>23149</v>
      </c>
      <c r="L1798" s="1" t="s">
        <v>18</v>
      </c>
      <c r="M1798" s="1" t="s">
        <v>24</v>
      </c>
    </row>
    <row r="1799" spans="1:13" x14ac:dyDescent="0.25">
      <c r="A1799" s="1">
        <v>2014</v>
      </c>
      <c r="B1799" s="1" t="s">
        <v>93</v>
      </c>
      <c r="C1799" s="1" t="s">
        <v>94</v>
      </c>
      <c r="D1799" s="1" t="s">
        <v>15</v>
      </c>
      <c r="E1799" s="1" t="s">
        <v>27</v>
      </c>
      <c r="F1799" s="1" t="s">
        <v>61</v>
      </c>
      <c r="G1799" s="1">
        <v>325901</v>
      </c>
      <c r="H1799" s="1">
        <v>21</v>
      </c>
      <c r="I1799" s="1" t="s">
        <v>23</v>
      </c>
      <c r="J1799" s="1">
        <v>15519.1</v>
      </c>
      <c r="K1799" s="1">
        <v>29151</v>
      </c>
      <c r="L1799" s="1" t="s">
        <v>18</v>
      </c>
      <c r="M1799" s="1" t="s">
        <v>24</v>
      </c>
    </row>
    <row r="1800" spans="1:13" x14ac:dyDescent="0.25">
      <c r="A1800" s="1">
        <v>2013</v>
      </c>
      <c r="B1800" s="1" t="s">
        <v>28</v>
      </c>
      <c r="C1800" s="1" t="s">
        <v>124</v>
      </c>
      <c r="D1800" s="1" t="s">
        <v>27</v>
      </c>
      <c r="E1800" s="1" t="s">
        <v>27</v>
      </c>
      <c r="F1800" s="1" t="s">
        <v>30</v>
      </c>
      <c r="G1800" s="1">
        <v>325800</v>
      </c>
      <c r="H1800" s="1">
        <v>26</v>
      </c>
      <c r="I1800" s="1" t="s">
        <v>17</v>
      </c>
      <c r="J1800" s="1">
        <v>12530.77</v>
      </c>
      <c r="K1800" s="1">
        <v>27677</v>
      </c>
      <c r="L1800" s="1" t="s">
        <v>18</v>
      </c>
      <c r="M1800" s="1" t="s">
        <v>24</v>
      </c>
    </row>
    <row r="1801" spans="1:13" x14ac:dyDescent="0.25">
      <c r="A1801" s="1">
        <v>2014</v>
      </c>
      <c r="B1801" s="1" t="s">
        <v>93</v>
      </c>
      <c r="C1801" s="1" t="s">
        <v>94</v>
      </c>
      <c r="D1801" s="1" t="s">
        <v>16</v>
      </c>
      <c r="E1801" s="1" t="s">
        <v>16</v>
      </c>
      <c r="F1801" s="1" t="s">
        <v>61</v>
      </c>
      <c r="G1801" s="1">
        <v>325700</v>
      </c>
      <c r="H1801" s="1">
        <v>20</v>
      </c>
      <c r="I1801" s="1" t="s">
        <v>17</v>
      </c>
      <c r="J1801" s="1">
        <v>16285</v>
      </c>
      <c r="K1801" s="1">
        <v>19643</v>
      </c>
      <c r="L1801" s="1" t="s">
        <v>18</v>
      </c>
      <c r="M1801" s="1" t="s">
        <v>24</v>
      </c>
    </row>
    <row r="1802" spans="1:13" x14ac:dyDescent="0.25">
      <c r="A1802" s="1">
        <v>2013</v>
      </c>
      <c r="B1802" s="1" t="s">
        <v>13</v>
      </c>
      <c r="C1802" s="1" t="s">
        <v>20</v>
      </c>
      <c r="D1802" s="1" t="s">
        <v>27</v>
      </c>
      <c r="E1802" s="1" t="s">
        <v>27</v>
      </c>
      <c r="F1802" s="1" t="s">
        <v>44</v>
      </c>
      <c r="G1802" s="1">
        <v>325700</v>
      </c>
      <c r="H1802" s="1">
        <v>10</v>
      </c>
      <c r="I1802" s="1" t="s">
        <v>36</v>
      </c>
      <c r="J1802" s="1">
        <v>32570</v>
      </c>
      <c r="K1802" s="1">
        <v>42184</v>
      </c>
      <c r="L1802" s="1" t="s">
        <v>18</v>
      </c>
      <c r="M1802" s="1" t="s">
        <v>24</v>
      </c>
    </row>
    <row r="1803" spans="1:13" x14ac:dyDescent="0.25">
      <c r="A1803" s="1">
        <v>2013</v>
      </c>
      <c r="B1803" s="1" t="s">
        <v>13</v>
      </c>
      <c r="C1803" s="1" t="s">
        <v>20</v>
      </c>
      <c r="D1803" s="1" t="s">
        <v>51</v>
      </c>
      <c r="E1803" s="1" t="s">
        <v>16</v>
      </c>
      <c r="F1803" s="1" t="s">
        <v>122</v>
      </c>
      <c r="G1803" s="1">
        <v>325700</v>
      </c>
      <c r="H1803" s="1">
        <v>12</v>
      </c>
      <c r="I1803" s="1" t="s">
        <v>23</v>
      </c>
      <c r="J1803" s="1">
        <v>27141.67</v>
      </c>
      <c r="K1803" s="1">
        <v>45070</v>
      </c>
      <c r="L1803" s="1" t="s">
        <v>18</v>
      </c>
      <c r="M1803" s="1" t="s">
        <v>24</v>
      </c>
    </row>
    <row r="1804" spans="1:13" x14ac:dyDescent="0.25">
      <c r="A1804" s="1">
        <v>2012</v>
      </c>
      <c r="B1804" s="1" t="s">
        <v>53</v>
      </c>
      <c r="C1804" s="1" t="s">
        <v>125</v>
      </c>
      <c r="D1804" s="1" t="s">
        <v>27</v>
      </c>
      <c r="E1804" s="1" t="s">
        <v>27</v>
      </c>
      <c r="F1804" s="1" t="s">
        <v>47</v>
      </c>
      <c r="G1804" s="1">
        <v>325550</v>
      </c>
      <c r="H1804" s="1">
        <v>9</v>
      </c>
      <c r="I1804" s="1" t="s">
        <v>17</v>
      </c>
      <c r="J1804" s="1">
        <v>36172.22</v>
      </c>
      <c r="K1804" s="1">
        <v>34795</v>
      </c>
      <c r="L1804" s="1" t="s">
        <v>50</v>
      </c>
      <c r="M1804" s="1" t="s">
        <v>24</v>
      </c>
    </row>
    <row r="1805" spans="1:13" x14ac:dyDescent="0.25">
      <c r="A1805" s="1">
        <v>2014</v>
      </c>
      <c r="B1805" s="1" t="s">
        <v>13</v>
      </c>
      <c r="C1805" s="1" t="s">
        <v>38</v>
      </c>
      <c r="D1805" s="1" t="s">
        <v>27</v>
      </c>
      <c r="E1805" s="1" t="s">
        <v>27</v>
      </c>
      <c r="F1805" s="1" t="s">
        <v>61</v>
      </c>
      <c r="G1805" s="1">
        <v>325100</v>
      </c>
      <c r="H1805" s="1">
        <v>21</v>
      </c>
      <c r="I1805" s="1" t="s">
        <v>23</v>
      </c>
      <c r="J1805" s="1">
        <v>15480.95</v>
      </c>
      <c r="K1805" s="1">
        <v>26882</v>
      </c>
      <c r="L1805" s="1" t="s">
        <v>18</v>
      </c>
      <c r="M1805" s="1" t="s">
        <v>24</v>
      </c>
    </row>
    <row r="1806" spans="1:13" x14ac:dyDescent="0.25">
      <c r="A1806" s="1">
        <v>2012</v>
      </c>
      <c r="B1806" s="1" t="s">
        <v>28</v>
      </c>
      <c r="C1806" s="1" t="s">
        <v>29</v>
      </c>
      <c r="D1806" s="1" t="s">
        <v>16</v>
      </c>
      <c r="E1806" s="1" t="s">
        <v>27</v>
      </c>
      <c r="F1806" s="1" t="s">
        <v>30</v>
      </c>
      <c r="G1806" s="1">
        <v>325050</v>
      </c>
      <c r="H1806" s="1">
        <v>26</v>
      </c>
      <c r="I1806" s="1" t="s">
        <v>36</v>
      </c>
      <c r="J1806" s="1">
        <v>12501.92</v>
      </c>
      <c r="K1806" s="1">
        <v>37636</v>
      </c>
      <c r="L1806" s="1" t="s">
        <v>18</v>
      </c>
      <c r="M1806" s="1" t="s">
        <v>24</v>
      </c>
    </row>
    <row r="1807" spans="1:13" x14ac:dyDescent="0.25">
      <c r="A1807" s="1">
        <v>2013</v>
      </c>
      <c r="B1807" s="1" t="s">
        <v>55</v>
      </c>
      <c r="C1807" s="1" t="s">
        <v>137</v>
      </c>
      <c r="D1807" s="1" t="s">
        <v>27</v>
      </c>
      <c r="E1807" s="1" t="s">
        <v>27</v>
      </c>
      <c r="F1807" s="1" t="s">
        <v>30</v>
      </c>
      <c r="G1807" s="1">
        <v>325000</v>
      </c>
      <c r="H1807" s="1">
        <v>29</v>
      </c>
      <c r="I1807" s="1" t="s">
        <v>17</v>
      </c>
      <c r="J1807" s="1">
        <v>11206.9</v>
      </c>
      <c r="K1807" s="1">
        <v>40160</v>
      </c>
      <c r="L1807" s="1" t="s">
        <v>18</v>
      </c>
      <c r="M1807" s="1" t="s">
        <v>24</v>
      </c>
    </row>
    <row r="1808" spans="1:13" x14ac:dyDescent="0.25">
      <c r="A1808" s="1">
        <v>2012</v>
      </c>
      <c r="B1808" s="1" t="s">
        <v>53</v>
      </c>
      <c r="C1808" s="1" t="s">
        <v>125</v>
      </c>
      <c r="D1808" s="1" t="s">
        <v>27</v>
      </c>
      <c r="E1808" s="1" t="s">
        <v>27</v>
      </c>
      <c r="F1808" s="1" t="s">
        <v>47</v>
      </c>
      <c r="G1808" s="1">
        <v>324950</v>
      </c>
      <c r="H1808" s="1">
        <v>10</v>
      </c>
      <c r="I1808" s="1" t="s">
        <v>17</v>
      </c>
      <c r="J1808" s="1">
        <v>32495</v>
      </c>
      <c r="K1808" s="1">
        <v>36877</v>
      </c>
      <c r="L1808" s="1" t="s">
        <v>50</v>
      </c>
      <c r="M1808" s="1" t="s">
        <v>19</v>
      </c>
    </row>
    <row r="1809" spans="1:13" x14ac:dyDescent="0.25">
      <c r="A1809" s="1">
        <v>2013</v>
      </c>
      <c r="B1809" s="1" t="s">
        <v>13</v>
      </c>
      <c r="C1809" s="1" t="s">
        <v>60</v>
      </c>
      <c r="D1809" s="1" t="s">
        <v>51</v>
      </c>
      <c r="E1809" s="1" t="s">
        <v>16</v>
      </c>
      <c r="F1809" s="1" t="s">
        <v>47</v>
      </c>
      <c r="G1809" s="1">
        <v>324950</v>
      </c>
      <c r="H1809" s="1">
        <v>22</v>
      </c>
      <c r="I1809" s="1" t="s">
        <v>31</v>
      </c>
      <c r="J1809" s="1">
        <v>14770.45</v>
      </c>
      <c r="K1809" s="1">
        <v>41131</v>
      </c>
      <c r="L1809" s="1" t="s">
        <v>18</v>
      </c>
      <c r="M1809" s="1" t="s">
        <v>19</v>
      </c>
    </row>
    <row r="1810" spans="1:13" x14ac:dyDescent="0.25">
      <c r="A1810" s="1">
        <v>2013</v>
      </c>
      <c r="B1810" s="1" t="s">
        <v>53</v>
      </c>
      <c r="C1810" s="1" t="s">
        <v>80</v>
      </c>
      <c r="D1810" s="1" t="s">
        <v>27</v>
      </c>
      <c r="E1810" s="1" t="s">
        <v>27</v>
      </c>
      <c r="F1810" s="1" t="s">
        <v>30</v>
      </c>
      <c r="G1810" s="1">
        <v>324750</v>
      </c>
      <c r="H1810" s="1">
        <v>15</v>
      </c>
      <c r="I1810" s="1" t="s">
        <v>23</v>
      </c>
      <c r="J1810" s="1">
        <v>21650</v>
      </c>
      <c r="K1810" s="1">
        <v>23910</v>
      </c>
      <c r="L1810" s="1" t="s">
        <v>50</v>
      </c>
      <c r="M1810" s="1" t="s">
        <v>19</v>
      </c>
    </row>
    <row r="1811" spans="1:13" x14ac:dyDescent="0.25">
      <c r="A1811" s="1">
        <v>2014</v>
      </c>
      <c r="B1811" s="1" t="s">
        <v>13</v>
      </c>
      <c r="C1811" s="1" t="s">
        <v>32</v>
      </c>
      <c r="D1811" s="1" t="s">
        <v>39</v>
      </c>
      <c r="E1811" s="1" t="s">
        <v>16</v>
      </c>
      <c r="F1811" s="1" t="s">
        <v>33</v>
      </c>
      <c r="G1811" s="1">
        <v>324600</v>
      </c>
      <c r="H1811" s="1">
        <v>16</v>
      </c>
      <c r="I1811" s="1" t="s">
        <v>31</v>
      </c>
      <c r="J1811" s="1">
        <v>20287.5</v>
      </c>
      <c r="K1811" s="1">
        <v>24881</v>
      </c>
      <c r="L1811" s="1" t="s">
        <v>18</v>
      </c>
      <c r="M1811" s="1" t="s">
        <v>24</v>
      </c>
    </row>
    <row r="1812" spans="1:13" x14ac:dyDescent="0.25">
      <c r="A1812" s="1">
        <v>2015</v>
      </c>
      <c r="B1812" s="1" t="s">
        <v>103</v>
      </c>
      <c r="C1812" s="1" t="s">
        <v>132</v>
      </c>
      <c r="D1812" s="1" t="s">
        <v>15</v>
      </c>
      <c r="E1812" s="1" t="s">
        <v>27</v>
      </c>
      <c r="F1812" s="1" t="s">
        <v>47</v>
      </c>
      <c r="G1812" s="1">
        <v>324600</v>
      </c>
      <c r="H1812" s="1">
        <v>16</v>
      </c>
      <c r="I1812" s="1" t="s">
        <v>31</v>
      </c>
      <c r="J1812" s="1">
        <v>20287.5</v>
      </c>
      <c r="K1812" s="1">
        <v>12427</v>
      </c>
      <c r="L1812" s="1" t="s">
        <v>18</v>
      </c>
      <c r="M1812" s="1" t="s">
        <v>19</v>
      </c>
    </row>
    <row r="1813" spans="1:13" x14ac:dyDescent="0.25">
      <c r="A1813" s="1">
        <v>2014</v>
      </c>
      <c r="B1813" s="1" t="s">
        <v>55</v>
      </c>
      <c r="C1813" s="1" t="s">
        <v>97</v>
      </c>
      <c r="D1813" s="1" t="s">
        <v>16</v>
      </c>
      <c r="E1813" s="1" t="s">
        <v>27</v>
      </c>
      <c r="F1813" s="1" t="s">
        <v>47</v>
      </c>
      <c r="G1813" s="1">
        <v>324500</v>
      </c>
      <c r="H1813" s="1">
        <v>10</v>
      </c>
      <c r="I1813" s="1" t="s">
        <v>31</v>
      </c>
      <c r="J1813" s="1">
        <v>32450</v>
      </c>
      <c r="K1813" s="1">
        <v>19676</v>
      </c>
      <c r="L1813" s="1" t="s">
        <v>18</v>
      </c>
      <c r="M1813" s="1" t="s">
        <v>24</v>
      </c>
    </row>
    <row r="1814" spans="1:13" x14ac:dyDescent="0.25">
      <c r="A1814" s="1">
        <v>2014</v>
      </c>
      <c r="B1814" s="1" t="s">
        <v>93</v>
      </c>
      <c r="C1814" s="1" t="s">
        <v>94</v>
      </c>
      <c r="D1814" s="1" t="s">
        <v>27</v>
      </c>
      <c r="E1814" s="1" t="s">
        <v>27</v>
      </c>
      <c r="F1814" s="1" t="s">
        <v>61</v>
      </c>
      <c r="G1814" s="1">
        <v>324450</v>
      </c>
      <c r="H1814" s="1">
        <v>22</v>
      </c>
      <c r="I1814" s="1" t="s">
        <v>23</v>
      </c>
      <c r="J1814" s="1">
        <v>14747.73</v>
      </c>
      <c r="K1814" s="1">
        <v>25326</v>
      </c>
      <c r="L1814" s="1" t="s">
        <v>18</v>
      </c>
      <c r="M1814" s="1" t="s">
        <v>19</v>
      </c>
    </row>
    <row r="1815" spans="1:13" x14ac:dyDescent="0.25">
      <c r="A1815" s="1">
        <v>2013</v>
      </c>
      <c r="B1815" s="1" t="s">
        <v>13</v>
      </c>
      <c r="C1815" s="1" t="s">
        <v>52</v>
      </c>
      <c r="D1815" s="1" t="s">
        <v>45</v>
      </c>
      <c r="E1815" s="1" t="s">
        <v>27</v>
      </c>
      <c r="F1815" s="1" t="s">
        <v>47</v>
      </c>
      <c r="G1815" s="1">
        <v>324400</v>
      </c>
      <c r="H1815" s="1">
        <v>15</v>
      </c>
      <c r="I1815" s="1" t="s">
        <v>31</v>
      </c>
      <c r="J1815" s="1">
        <v>21626.67</v>
      </c>
      <c r="K1815" s="1">
        <v>28284</v>
      </c>
      <c r="L1815" s="1" t="s">
        <v>18</v>
      </c>
      <c r="M1815" s="1" t="s">
        <v>19</v>
      </c>
    </row>
    <row r="1816" spans="1:13" x14ac:dyDescent="0.25">
      <c r="A1816" s="1">
        <v>2014</v>
      </c>
      <c r="B1816" s="1" t="s">
        <v>40</v>
      </c>
      <c r="C1816" s="1" t="s">
        <v>41</v>
      </c>
      <c r="D1816" s="1" t="s">
        <v>45</v>
      </c>
      <c r="E1816" s="1" t="s">
        <v>27</v>
      </c>
      <c r="F1816" s="1" t="s">
        <v>42</v>
      </c>
      <c r="G1816" s="1">
        <v>324400</v>
      </c>
      <c r="H1816" s="1">
        <v>16</v>
      </c>
      <c r="I1816" s="1" t="s">
        <v>31</v>
      </c>
      <c r="J1816" s="1">
        <v>20275</v>
      </c>
      <c r="K1816" s="1">
        <v>22448</v>
      </c>
      <c r="L1816" s="1" t="s">
        <v>18</v>
      </c>
      <c r="M1816" s="1" t="s">
        <v>24</v>
      </c>
    </row>
    <row r="1817" spans="1:13" x14ac:dyDescent="0.25">
      <c r="A1817" s="1">
        <v>2013</v>
      </c>
      <c r="B1817" s="1" t="s">
        <v>55</v>
      </c>
      <c r="C1817" s="1" t="s">
        <v>56</v>
      </c>
      <c r="D1817" s="1" t="s">
        <v>45</v>
      </c>
      <c r="E1817" s="1" t="s">
        <v>27</v>
      </c>
      <c r="F1817" s="1" t="s">
        <v>42</v>
      </c>
      <c r="G1817" s="1">
        <v>324201</v>
      </c>
      <c r="H1817" s="1">
        <v>26</v>
      </c>
      <c r="I1817" s="1" t="s">
        <v>17</v>
      </c>
      <c r="J1817" s="1">
        <v>12469.27</v>
      </c>
      <c r="K1817" s="1">
        <v>62201</v>
      </c>
      <c r="L1817" s="1" t="s">
        <v>18</v>
      </c>
      <c r="M1817" s="1" t="s">
        <v>24</v>
      </c>
    </row>
    <row r="1818" spans="1:13" x14ac:dyDescent="0.25">
      <c r="A1818" s="1">
        <v>2012</v>
      </c>
      <c r="B1818" s="1" t="s">
        <v>28</v>
      </c>
      <c r="C1818" s="1" t="s">
        <v>75</v>
      </c>
      <c r="D1818" s="1" t="s">
        <v>27</v>
      </c>
      <c r="E1818" s="1" t="s">
        <v>27</v>
      </c>
      <c r="F1818" s="1" t="s">
        <v>47</v>
      </c>
      <c r="G1818" s="1">
        <v>324000</v>
      </c>
      <c r="H1818" s="1">
        <v>24</v>
      </c>
      <c r="I1818" s="1" t="s">
        <v>17</v>
      </c>
      <c r="J1818" s="1">
        <v>13500</v>
      </c>
      <c r="K1818" s="1">
        <v>36442</v>
      </c>
      <c r="L1818" s="1" t="s">
        <v>18</v>
      </c>
      <c r="M1818" s="1" t="s">
        <v>19</v>
      </c>
    </row>
    <row r="1819" spans="1:13" x14ac:dyDescent="0.25">
      <c r="A1819" s="1">
        <v>2014</v>
      </c>
      <c r="B1819" s="1" t="s">
        <v>13</v>
      </c>
      <c r="C1819" s="1" t="s">
        <v>60</v>
      </c>
      <c r="D1819" s="1" t="s">
        <v>27</v>
      </c>
      <c r="E1819" s="1" t="s">
        <v>16</v>
      </c>
      <c r="F1819" s="1" t="s">
        <v>47</v>
      </c>
      <c r="G1819" s="1">
        <v>323900</v>
      </c>
      <c r="H1819" s="1">
        <v>19</v>
      </c>
      <c r="I1819" s="1" t="s">
        <v>31</v>
      </c>
      <c r="J1819" s="1">
        <v>17047.37</v>
      </c>
      <c r="K1819" s="1">
        <v>26133</v>
      </c>
      <c r="L1819" s="1" t="s">
        <v>18</v>
      </c>
      <c r="M1819" s="1" t="s">
        <v>19</v>
      </c>
    </row>
    <row r="1820" spans="1:13" x14ac:dyDescent="0.25">
      <c r="A1820" s="1">
        <v>2014</v>
      </c>
      <c r="B1820" s="1" t="s">
        <v>103</v>
      </c>
      <c r="C1820" s="1" t="s">
        <v>160</v>
      </c>
      <c r="D1820" s="1" t="s">
        <v>27</v>
      </c>
      <c r="E1820" s="1" t="s">
        <v>27</v>
      </c>
      <c r="F1820" s="1" t="s">
        <v>109</v>
      </c>
      <c r="G1820" s="1">
        <v>323900</v>
      </c>
      <c r="H1820" s="1">
        <v>25</v>
      </c>
      <c r="I1820" s="1" t="s">
        <v>17</v>
      </c>
      <c r="J1820" s="1">
        <v>12956</v>
      </c>
      <c r="K1820" s="1">
        <v>15337</v>
      </c>
      <c r="L1820" s="1" t="s">
        <v>18</v>
      </c>
      <c r="M1820" s="1" t="s">
        <v>19</v>
      </c>
    </row>
    <row r="1821" spans="1:13" x14ac:dyDescent="0.25">
      <c r="A1821" s="1">
        <v>2012</v>
      </c>
      <c r="B1821" s="1" t="s">
        <v>13</v>
      </c>
      <c r="C1821" s="1" t="s">
        <v>52</v>
      </c>
      <c r="D1821" s="1" t="s">
        <v>16</v>
      </c>
      <c r="E1821" s="1" t="s">
        <v>27</v>
      </c>
      <c r="F1821" s="1" t="s">
        <v>47</v>
      </c>
      <c r="G1821" s="1">
        <v>323900</v>
      </c>
      <c r="H1821" s="1">
        <v>17</v>
      </c>
      <c r="I1821" s="1" t="s">
        <v>17</v>
      </c>
      <c r="J1821" s="1">
        <v>19052.939999999999</v>
      </c>
      <c r="K1821" s="1">
        <v>37349</v>
      </c>
      <c r="L1821" s="1" t="s">
        <v>18</v>
      </c>
      <c r="M1821" s="1" t="s">
        <v>19</v>
      </c>
    </row>
    <row r="1822" spans="1:13" x14ac:dyDescent="0.25">
      <c r="A1822" s="1">
        <v>2014</v>
      </c>
      <c r="B1822" s="1" t="s">
        <v>69</v>
      </c>
      <c r="C1822" s="1" t="s">
        <v>136</v>
      </c>
      <c r="D1822" s="1" t="s">
        <v>15</v>
      </c>
      <c r="E1822" s="1" t="s">
        <v>27</v>
      </c>
      <c r="F1822" s="1" t="s">
        <v>73</v>
      </c>
      <c r="G1822" s="1">
        <v>323900</v>
      </c>
      <c r="H1822" s="1">
        <v>9</v>
      </c>
      <c r="I1822" s="1" t="s">
        <v>17</v>
      </c>
      <c r="J1822" s="1">
        <v>35988.89</v>
      </c>
      <c r="K1822" s="1">
        <v>33178</v>
      </c>
      <c r="L1822" s="1" t="s">
        <v>18</v>
      </c>
      <c r="M1822" s="1" t="s">
        <v>24</v>
      </c>
    </row>
    <row r="1823" spans="1:13" x14ac:dyDescent="0.25">
      <c r="A1823" s="1">
        <v>2014</v>
      </c>
      <c r="B1823" s="1" t="s">
        <v>151</v>
      </c>
      <c r="C1823" s="1" t="s">
        <v>152</v>
      </c>
      <c r="D1823" s="1" t="s">
        <v>39</v>
      </c>
      <c r="E1823" s="1" t="s">
        <v>27</v>
      </c>
      <c r="F1823" s="1" t="s">
        <v>30</v>
      </c>
      <c r="G1823" s="1">
        <v>323800</v>
      </c>
      <c r="H1823" s="1">
        <v>15</v>
      </c>
      <c r="I1823" s="1" t="s">
        <v>23</v>
      </c>
      <c r="J1823" s="1">
        <v>21586.67</v>
      </c>
      <c r="K1823" s="1">
        <v>32040</v>
      </c>
      <c r="L1823" s="1" t="s">
        <v>18</v>
      </c>
      <c r="M1823" s="1" t="s">
        <v>19</v>
      </c>
    </row>
    <row r="1824" spans="1:13" x14ac:dyDescent="0.25">
      <c r="A1824" s="1">
        <v>2014</v>
      </c>
      <c r="B1824" s="1" t="s">
        <v>69</v>
      </c>
      <c r="C1824" s="1" t="s">
        <v>70</v>
      </c>
      <c r="D1824" s="1" t="s">
        <v>16</v>
      </c>
      <c r="E1824" s="1" t="s">
        <v>27</v>
      </c>
      <c r="F1824" s="1" t="s">
        <v>30</v>
      </c>
      <c r="G1824" s="1">
        <v>323700</v>
      </c>
      <c r="H1824" s="1">
        <v>27</v>
      </c>
      <c r="I1824" s="1" t="s">
        <v>31</v>
      </c>
      <c r="J1824" s="1">
        <v>11988.89</v>
      </c>
      <c r="K1824" s="1">
        <v>19691</v>
      </c>
      <c r="L1824" s="1" t="s">
        <v>18</v>
      </c>
      <c r="M1824" s="1" t="s">
        <v>19</v>
      </c>
    </row>
    <row r="1825" spans="1:13" x14ac:dyDescent="0.25">
      <c r="A1825" s="1">
        <v>2012</v>
      </c>
      <c r="B1825" s="1" t="s">
        <v>78</v>
      </c>
      <c r="C1825" s="1" t="s">
        <v>79</v>
      </c>
      <c r="D1825" s="1" t="s">
        <v>27</v>
      </c>
      <c r="E1825" s="1" t="s">
        <v>16</v>
      </c>
      <c r="F1825" s="1" t="s">
        <v>30</v>
      </c>
      <c r="G1825" s="1">
        <v>323700</v>
      </c>
      <c r="H1825" s="1">
        <v>28</v>
      </c>
      <c r="I1825" s="1" t="s">
        <v>31</v>
      </c>
      <c r="J1825" s="1">
        <v>11560.71</v>
      </c>
      <c r="K1825" s="1">
        <v>36488</v>
      </c>
      <c r="L1825" s="1" t="s">
        <v>18</v>
      </c>
      <c r="M1825" s="1" t="s">
        <v>24</v>
      </c>
    </row>
    <row r="1826" spans="1:13" x14ac:dyDescent="0.25">
      <c r="A1826" s="1">
        <v>2014</v>
      </c>
      <c r="B1826" s="1" t="s">
        <v>13</v>
      </c>
      <c r="C1826" s="1" t="s">
        <v>38</v>
      </c>
      <c r="D1826" s="1" t="s">
        <v>27</v>
      </c>
      <c r="E1826" s="1" t="s">
        <v>27</v>
      </c>
      <c r="F1826" s="1" t="s">
        <v>61</v>
      </c>
      <c r="G1826" s="1">
        <v>323600</v>
      </c>
      <c r="H1826" s="1">
        <v>24</v>
      </c>
      <c r="I1826" s="1" t="s">
        <v>23</v>
      </c>
      <c r="J1826" s="1">
        <v>13483.33</v>
      </c>
      <c r="K1826" s="1">
        <v>28339</v>
      </c>
      <c r="L1826" s="1" t="s">
        <v>18</v>
      </c>
      <c r="M1826" s="1" t="s">
        <v>19</v>
      </c>
    </row>
    <row r="1827" spans="1:13" x14ac:dyDescent="0.25">
      <c r="A1827" s="1">
        <v>2012</v>
      </c>
      <c r="B1827" s="1" t="s">
        <v>133</v>
      </c>
      <c r="C1827" s="1" t="s">
        <v>146</v>
      </c>
      <c r="D1827" s="1" t="s">
        <v>16</v>
      </c>
      <c r="E1827" s="1" t="s">
        <v>27</v>
      </c>
      <c r="F1827" s="1" t="s">
        <v>30</v>
      </c>
      <c r="G1827" s="1">
        <v>323450</v>
      </c>
      <c r="H1827" s="1">
        <v>27</v>
      </c>
      <c r="I1827" s="1" t="s">
        <v>17</v>
      </c>
      <c r="J1827" s="1">
        <v>11979.63</v>
      </c>
      <c r="K1827" s="1">
        <v>40044</v>
      </c>
      <c r="L1827" s="1" t="s">
        <v>18</v>
      </c>
      <c r="M1827" s="1" t="s">
        <v>24</v>
      </c>
    </row>
    <row r="1828" spans="1:13" x14ac:dyDescent="0.25">
      <c r="A1828" s="1">
        <v>2014</v>
      </c>
      <c r="B1828" s="1" t="s">
        <v>48</v>
      </c>
      <c r="C1828" s="1" t="s">
        <v>194</v>
      </c>
      <c r="D1828" s="1" t="s">
        <v>15</v>
      </c>
      <c r="E1828" s="1" t="s">
        <v>81</v>
      </c>
      <c r="F1828" s="1" t="s">
        <v>99</v>
      </c>
      <c r="G1828" s="1">
        <v>323000</v>
      </c>
      <c r="H1828" s="1">
        <v>2</v>
      </c>
      <c r="I1828" s="1" t="s">
        <v>17</v>
      </c>
      <c r="J1828" s="1">
        <v>161500</v>
      </c>
      <c r="K1828" s="1">
        <v>379</v>
      </c>
      <c r="L1828" s="1" t="s">
        <v>50</v>
      </c>
      <c r="M1828" s="1" t="s">
        <v>19</v>
      </c>
    </row>
    <row r="1829" spans="1:13" x14ac:dyDescent="0.25">
      <c r="A1829" s="1">
        <v>2012</v>
      </c>
      <c r="B1829" s="1" t="s">
        <v>66</v>
      </c>
      <c r="C1829" s="1" t="s">
        <v>67</v>
      </c>
      <c r="D1829" s="1" t="s">
        <v>15</v>
      </c>
      <c r="E1829" s="1" t="s">
        <v>27</v>
      </c>
      <c r="F1829" s="1" t="s">
        <v>47</v>
      </c>
      <c r="G1829" s="1">
        <v>322850</v>
      </c>
      <c r="H1829" s="1">
        <v>13</v>
      </c>
      <c r="I1829" s="1" t="s">
        <v>17</v>
      </c>
      <c r="J1829" s="1">
        <v>24834.62</v>
      </c>
      <c r="K1829" s="1">
        <v>37341</v>
      </c>
      <c r="L1829" s="1" t="s">
        <v>18</v>
      </c>
      <c r="M1829" s="1" t="s">
        <v>24</v>
      </c>
    </row>
    <row r="1830" spans="1:13" x14ac:dyDescent="0.25">
      <c r="A1830" s="1">
        <v>2013</v>
      </c>
      <c r="B1830" s="1" t="s">
        <v>55</v>
      </c>
      <c r="C1830" s="1" t="s">
        <v>110</v>
      </c>
      <c r="D1830" s="1" t="s">
        <v>15</v>
      </c>
      <c r="E1830" s="1" t="s">
        <v>27</v>
      </c>
      <c r="F1830" s="1" t="s">
        <v>30</v>
      </c>
      <c r="G1830" s="1">
        <v>322750</v>
      </c>
      <c r="H1830" s="1">
        <v>16</v>
      </c>
      <c r="I1830" s="1" t="s">
        <v>17</v>
      </c>
      <c r="J1830" s="1">
        <v>20171.88</v>
      </c>
      <c r="K1830" s="1">
        <v>34115</v>
      </c>
      <c r="L1830" s="1" t="s">
        <v>18</v>
      </c>
      <c r="M1830" s="1" t="s">
        <v>24</v>
      </c>
    </row>
    <row r="1831" spans="1:13" x14ac:dyDescent="0.25">
      <c r="A1831" s="1">
        <v>2013</v>
      </c>
      <c r="B1831" s="1" t="s">
        <v>69</v>
      </c>
      <c r="C1831" s="1" t="s">
        <v>70</v>
      </c>
      <c r="D1831" s="1" t="s">
        <v>16</v>
      </c>
      <c r="E1831" s="1" t="s">
        <v>27</v>
      </c>
      <c r="F1831" s="1" t="s">
        <v>30</v>
      </c>
      <c r="G1831" s="1">
        <v>322700</v>
      </c>
      <c r="H1831" s="1">
        <v>32</v>
      </c>
      <c r="I1831" s="1" t="s">
        <v>17</v>
      </c>
      <c r="J1831" s="1">
        <v>10084.379999999999</v>
      </c>
      <c r="K1831" s="1">
        <v>50325</v>
      </c>
      <c r="L1831" s="1" t="s">
        <v>18</v>
      </c>
      <c r="M1831" s="1" t="s">
        <v>19</v>
      </c>
    </row>
    <row r="1832" spans="1:13" x14ac:dyDescent="0.25">
      <c r="A1832" s="1">
        <v>2012</v>
      </c>
      <c r="B1832" s="1" t="s">
        <v>28</v>
      </c>
      <c r="C1832" s="1" t="s">
        <v>62</v>
      </c>
      <c r="D1832" s="1" t="s">
        <v>15</v>
      </c>
      <c r="E1832" s="1" t="s">
        <v>27</v>
      </c>
      <c r="F1832" s="1" t="s">
        <v>30</v>
      </c>
      <c r="G1832" s="1">
        <v>322600</v>
      </c>
      <c r="H1832" s="1">
        <v>17</v>
      </c>
      <c r="I1832" s="1" t="s">
        <v>36</v>
      </c>
      <c r="J1832" s="1">
        <v>18976.47</v>
      </c>
      <c r="K1832" s="1">
        <v>34126</v>
      </c>
      <c r="L1832" s="1" t="s">
        <v>18</v>
      </c>
      <c r="M1832" s="1" t="s">
        <v>24</v>
      </c>
    </row>
    <row r="1833" spans="1:13" x14ac:dyDescent="0.25">
      <c r="A1833" s="1">
        <v>2013</v>
      </c>
      <c r="B1833" s="1" t="s">
        <v>13</v>
      </c>
      <c r="C1833" s="1" t="s">
        <v>60</v>
      </c>
      <c r="D1833" s="1" t="s">
        <v>15</v>
      </c>
      <c r="E1833" s="1" t="s">
        <v>16</v>
      </c>
      <c r="F1833" s="1" t="s">
        <v>47</v>
      </c>
      <c r="G1833" s="1">
        <v>322600</v>
      </c>
      <c r="H1833" s="1">
        <v>23</v>
      </c>
      <c r="I1833" s="1" t="s">
        <v>31</v>
      </c>
      <c r="J1833" s="1">
        <v>14026.09</v>
      </c>
      <c r="K1833" s="1">
        <v>41247</v>
      </c>
      <c r="L1833" s="1" t="s">
        <v>18</v>
      </c>
      <c r="M1833" s="1" t="s">
        <v>19</v>
      </c>
    </row>
    <row r="1834" spans="1:13" x14ac:dyDescent="0.25">
      <c r="A1834" s="1">
        <v>2014</v>
      </c>
      <c r="B1834" s="1" t="s">
        <v>93</v>
      </c>
      <c r="C1834" s="1" t="s">
        <v>94</v>
      </c>
      <c r="D1834" s="1" t="s">
        <v>27</v>
      </c>
      <c r="E1834" s="1" t="s">
        <v>27</v>
      </c>
      <c r="F1834" s="1" t="s">
        <v>30</v>
      </c>
      <c r="G1834" s="1">
        <v>322500</v>
      </c>
      <c r="H1834" s="1">
        <v>19</v>
      </c>
      <c r="I1834" s="1" t="s">
        <v>17</v>
      </c>
      <c r="J1834" s="1">
        <v>16973.68</v>
      </c>
      <c r="K1834" s="1">
        <v>18627</v>
      </c>
      <c r="L1834" s="1" t="s">
        <v>18</v>
      </c>
      <c r="M1834" s="1" t="s">
        <v>24</v>
      </c>
    </row>
    <row r="1835" spans="1:13" x14ac:dyDescent="0.25">
      <c r="A1835" s="1">
        <v>2012</v>
      </c>
      <c r="B1835" s="1" t="s">
        <v>48</v>
      </c>
      <c r="C1835" s="1" t="s">
        <v>57</v>
      </c>
      <c r="D1835" s="1" t="s">
        <v>15</v>
      </c>
      <c r="E1835" s="1" t="s">
        <v>39</v>
      </c>
      <c r="F1835" s="1" t="s">
        <v>61</v>
      </c>
      <c r="G1835" s="1">
        <v>322350</v>
      </c>
      <c r="H1835" s="1">
        <v>13</v>
      </c>
      <c r="I1835" s="1" t="s">
        <v>23</v>
      </c>
      <c r="J1835" s="1">
        <v>24796.15</v>
      </c>
      <c r="K1835" s="1">
        <v>36116</v>
      </c>
      <c r="L1835" s="1" t="s">
        <v>50</v>
      </c>
      <c r="M1835" s="1" t="s">
        <v>24</v>
      </c>
    </row>
    <row r="1836" spans="1:13" x14ac:dyDescent="0.25">
      <c r="A1836" s="1">
        <v>2014</v>
      </c>
      <c r="B1836" s="1" t="s">
        <v>13</v>
      </c>
      <c r="C1836" s="1" t="s">
        <v>32</v>
      </c>
      <c r="D1836" s="1" t="s">
        <v>39</v>
      </c>
      <c r="E1836" s="1" t="s">
        <v>16</v>
      </c>
      <c r="F1836" s="1" t="s">
        <v>33</v>
      </c>
      <c r="G1836" s="1">
        <v>322300</v>
      </c>
      <c r="H1836" s="1">
        <v>16</v>
      </c>
      <c r="I1836" s="1" t="s">
        <v>31</v>
      </c>
      <c r="J1836" s="1">
        <v>20143.75</v>
      </c>
      <c r="K1836" s="1">
        <v>22537</v>
      </c>
      <c r="L1836" s="1" t="s">
        <v>18</v>
      </c>
      <c r="M1836" s="1" t="s">
        <v>19</v>
      </c>
    </row>
    <row r="1837" spans="1:13" x14ac:dyDescent="0.25">
      <c r="A1837" s="1">
        <v>2012</v>
      </c>
      <c r="D1837" s="1" t="s">
        <v>51</v>
      </c>
      <c r="E1837" s="1" t="s">
        <v>27</v>
      </c>
      <c r="G1837" s="1">
        <v>322252</v>
      </c>
      <c r="H1837" s="1">
        <v>34</v>
      </c>
      <c r="I1837" s="1" t="s">
        <v>17</v>
      </c>
      <c r="J1837" s="1">
        <v>9478</v>
      </c>
      <c r="K1837" s="1">
        <v>61547</v>
      </c>
      <c r="L1837" s="1" t="s">
        <v>18</v>
      </c>
      <c r="M1837" s="1" t="s">
        <v>24</v>
      </c>
    </row>
    <row r="1838" spans="1:13" x14ac:dyDescent="0.25">
      <c r="A1838" s="1">
        <v>2013</v>
      </c>
      <c r="B1838" s="1" t="s">
        <v>13</v>
      </c>
      <c r="C1838" s="1" t="s">
        <v>117</v>
      </c>
      <c r="D1838" s="1" t="s">
        <v>51</v>
      </c>
      <c r="E1838" s="1" t="s">
        <v>27</v>
      </c>
      <c r="F1838" s="1" t="s">
        <v>30</v>
      </c>
      <c r="G1838" s="1">
        <v>322200</v>
      </c>
      <c r="H1838" s="1">
        <v>34</v>
      </c>
      <c r="I1838" s="1" t="s">
        <v>31</v>
      </c>
      <c r="J1838" s="1">
        <v>9476.4699999999993</v>
      </c>
      <c r="K1838" s="1">
        <v>49103</v>
      </c>
      <c r="L1838" s="1" t="s">
        <v>18</v>
      </c>
      <c r="M1838" s="1" t="s">
        <v>19</v>
      </c>
    </row>
    <row r="1839" spans="1:13" x14ac:dyDescent="0.25">
      <c r="A1839" s="1">
        <v>2012</v>
      </c>
      <c r="B1839" s="1" t="s">
        <v>13</v>
      </c>
      <c r="C1839" s="1" t="s">
        <v>20</v>
      </c>
      <c r="D1839" s="1" t="s">
        <v>39</v>
      </c>
      <c r="E1839" s="1" t="s">
        <v>16</v>
      </c>
      <c r="F1839" s="1" t="s">
        <v>44</v>
      </c>
      <c r="G1839" s="1">
        <v>322100</v>
      </c>
      <c r="H1839" s="1">
        <v>12</v>
      </c>
      <c r="I1839" s="1" t="s">
        <v>31</v>
      </c>
      <c r="J1839" s="1">
        <v>26841.67</v>
      </c>
      <c r="K1839" s="1">
        <v>44258</v>
      </c>
      <c r="L1839" s="1" t="s">
        <v>18</v>
      </c>
      <c r="M1839" s="1" t="s">
        <v>24</v>
      </c>
    </row>
    <row r="1840" spans="1:13" x14ac:dyDescent="0.25">
      <c r="A1840" s="1">
        <v>2012</v>
      </c>
      <c r="B1840" s="1" t="s">
        <v>93</v>
      </c>
      <c r="C1840" s="1" t="s">
        <v>94</v>
      </c>
      <c r="D1840" s="1" t="s">
        <v>16</v>
      </c>
      <c r="E1840" s="1" t="s">
        <v>16</v>
      </c>
      <c r="F1840" s="1" t="s">
        <v>30</v>
      </c>
      <c r="G1840" s="1">
        <v>322000</v>
      </c>
      <c r="H1840" s="1">
        <v>22</v>
      </c>
      <c r="I1840" s="1" t="s">
        <v>31</v>
      </c>
      <c r="J1840" s="1">
        <v>14636.36</v>
      </c>
      <c r="K1840" s="1">
        <v>32428</v>
      </c>
      <c r="L1840" s="1" t="s">
        <v>18</v>
      </c>
      <c r="M1840" s="1" t="s">
        <v>24</v>
      </c>
    </row>
    <row r="1841" spans="1:13" x14ac:dyDescent="0.25">
      <c r="A1841" s="1">
        <v>2014</v>
      </c>
      <c r="B1841" s="1" t="s">
        <v>55</v>
      </c>
      <c r="C1841" s="1" t="s">
        <v>131</v>
      </c>
      <c r="D1841" s="1" t="s">
        <v>27</v>
      </c>
      <c r="E1841" s="1" t="s">
        <v>27</v>
      </c>
      <c r="F1841" s="1" t="s">
        <v>47</v>
      </c>
      <c r="G1841" s="1">
        <v>322000</v>
      </c>
      <c r="H1841" s="1">
        <v>21</v>
      </c>
      <c r="I1841" s="1" t="s">
        <v>31</v>
      </c>
      <c r="J1841" s="1">
        <v>15333.33</v>
      </c>
      <c r="K1841" s="1">
        <v>73939</v>
      </c>
      <c r="L1841" s="1" t="s">
        <v>18</v>
      </c>
      <c r="M1841" s="1" t="s">
        <v>19</v>
      </c>
    </row>
    <row r="1842" spans="1:13" x14ac:dyDescent="0.25">
      <c r="A1842" s="1">
        <v>2013</v>
      </c>
      <c r="B1842" s="1" t="s">
        <v>162</v>
      </c>
      <c r="C1842" s="1">
        <v>911</v>
      </c>
      <c r="D1842" s="1" t="s">
        <v>27</v>
      </c>
      <c r="E1842" s="1" t="s">
        <v>27</v>
      </c>
      <c r="F1842" s="1" t="s">
        <v>195</v>
      </c>
      <c r="G1842" s="1">
        <v>322000</v>
      </c>
      <c r="H1842" s="1">
        <v>4</v>
      </c>
      <c r="I1842" s="1" t="s">
        <v>23</v>
      </c>
      <c r="J1842" s="1">
        <v>80500</v>
      </c>
      <c r="K1842" s="1">
        <v>16014</v>
      </c>
      <c r="L1842" s="1" t="s">
        <v>18</v>
      </c>
      <c r="M1842" s="1" t="s">
        <v>24</v>
      </c>
    </row>
    <row r="1843" spans="1:13" x14ac:dyDescent="0.25">
      <c r="A1843" s="1">
        <v>2013</v>
      </c>
      <c r="B1843" s="1" t="s">
        <v>40</v>
      </c>
      <c r="C1843" s="1">
        <v>200</v>
      </c>
      <c r="D1843" s="1" t="s">
        <v>16</v>
      </c>
      <c r="E1843" s="1" t="s">
        <v>27</v>
      </c>
      <c r="F1843" s="1" t="s">
        <v>30</v>
      </c>
      <c r="G1843" s="1">
        <v>321900</v>
      </c>
      <c r="H1843" s="1">
        <v>33</v>
      </c>
      <c r="I1843" s="1" t="s">
        <v>17</v>
      </c>
      <c r="J1843" s="1">
        <v>9754.5499999999993</v>
      </c>
      <c r="K1843" s="1">
        <v>42294</v>
      </c>
      <c r="L1843" s="1" t="s">
        <v>18</v>
      </c>
      <c r="M1843" s="1" t="s">
        <v>19</v>
      </c>
    </row>
    <row r="1844" spans="1:13" x14ac:dyDescent="0.25">
      <c r="A1844" s="1">
        <v>2013</v>
      </c>
      <c r="B1844" s="1" t="s">
        <v>133</v>
      </c>
      <c r="C1844" s="1" t="s">
        <v>146</v>
      </c>
      <c r="D1844" s="1" t="s">
        <v>16</v>
      </c>
      <c r="E1844" s="1" t="s">
        <v>27</v>
      </c>
      <c r="F1844" s="1" t="s">
        <v>30</v>
      </c>
      <c r="G1844" s="1">
        <v>321750</v>
      </c>
      <c r="H1844" s="1">
        <v>24</v>
      </c>
      <c r="I1844" s="1" t="s">
        <v>17</v>
      </c>
      <c r="J1844" s="1">
        <v>13406.25</v>
      </c>
      <c r="K1844" s="1">
        <v>51326</v>
      </c>
      <c r="L1844" s="1" t="s">
        <v>18</v>
      </c>
      <c r="M1844" s="1" t="s">
        <v>24</v>
      </c>
    </row>
    <row r="1845" spans="1:13" x14ac:dyDescent="0.25">
      <c r="A1845" s="1">
        <v>2013</v>
      </c>
      <c r="B1845" s="1" t="s">
        <v>69</v>
      </c>
      <c r="C1845" s="1" t="s">
        <v>85</v>
      </c>
      <c r="D1845" s="1" t="s">
        <v>51</v>
      </c>
      <c r="E1845" s="1" t="s">
        <v>27</v>
      </c>
      <c r="F1845" s="1" t="s">
        <v>47</v>
      </c>
      <c r="G1845" s="1">
        <v>321651</v>
      </c>
      <c r="H1845" s="1">
        <v>11</v>
      </c>
      <c r="I1845" s="1" t="s">
        <v>17</v>
      </c>
      <c r="J1845" s="1">
        <v>29241</v>
      </c>
      <c r="K1845" s="1">
        <v>56846</v>
      </c>
      <c r="L1845" s="1" t="s">
        <v>18</v>
      </c>
      <c r="M1845" s="1" t="s">
        <v>19</v>
      </c>
    </row>
    <row r="1846" spans="1:13" x14ac:dyDescent="0.25">
      <c r="A1846" s="1">
        <v>2014</v>
      </c>
      <c r="B1846" s="1" t="s">
        <v>66</v>
      </c>
      <c r="C1846" s="1" t="s">
        <v>175</v>
      </c>
      <c r="D1846" s="1" t="s">
        <v>16</v>
      </c>
      <c r="E1846" s="1" t="s">
        <v>27</v>
      </c>
      <c r="F1846" s="1" t="s">
        <v>47</v>
      </c>
      <c r="G1846" s="1">
        <v>321650</v>
      </c>
      <c r="H1846" s="1">
        <v>20</v>
      </c>
      <c r="I1846" s="1" t="s">
        <v>17</v>
      </c>
      <c r="J1846" s="1">
        <v>16082.5</v>
      </c>
      <c r="K1846" s="1">
        <v>17715</v>
      </c>
      <c r="L1846" s="1" t="s">
        <v>18</v>
      </c>
      <c r="M1846" s="1" t="s">
        <v>24</v>
      </c>
    </row>
    <row r="1847" spans="1:13" x14ac:dyDescent="0.25">
      <c r="A1847" s="1">
        <v>2013</v>
      </c>
      <c r="B1847" s="1" t="s">
        <v>13</v>
      </c>
      <c r="C1847" s="1" t="s">
        <v>52</v>
      </c>
      <c r="D1847" s="1" t="s">
        <v>51</v>
      </c>
      <c r="E1847" s="1" t="s">
        <v>27</v>
      </c>
      <c r="F1847" s="1" t="s">
        <v>76</v>
      </c>
      <c r="G1847" s="1">
        <v>321550</v>
      </c>
      <c r="H1847" s="1">
        <v>15</v>
      </c>
      <c r="I1847" s="1" t="s">
        <v>23</v>
      </c>
      <c r="J1847" s="1">
        <v>21436.67</v>
      </c>
      <c r="K1847" s="1">
        <v>37282</v>
      </c>
      <c r="L1847" s="1" t="s">
        <v>18</v>
      </c>
      <c r="M1847" s="1" t="s">
        <v>24</v>
      </c>
    </row>
    <row r="1848" spans="1:13" x14ac:dyDescent="0.25">
      <c r="A1848" s="1">
        <v>2014</v>
      </c>
      <c r="B1848" s="1" t="s">
        <v>48</v>
      </c>
      <c r="C1848" s="1" t="s">
        <v>105</v>
      </c>
      <c r="D1848" s="1" t="s">
        <v>16</v>
      </c>
      <c r="E1848" s="1" t="s">
        <v>27</v>
      </c>
      <c r="F1848" s="1" t="s">
        <v>47</v>
      </c>
      <c r="G1848" s="1">
        <v>321500</v>
      </c>
      <c r="H1848" s="1">
        <v>5</v>
      </c>
      <c r="I1848" s="1" t="s">
        <v>31</v>
      </c>
      <c r="J1848" s="1">
        <v>64300</v>
      </c>
      <c r="K1848" s="1">
        <v>6483</v>
      </c>
      <c r="L1848" s="1" t="s">
        <v>50</v>
      </c>
      <c r="M1848" s="1" t="s">
        <v>24</v>
      </c>
    </row>
    <row r="1849" spans="1:13" x14ac:dyDescent="0.25">
      <c r="A1849" s="1">
        <v>2014</v>
      </c>
      <c r="B1849" s="1" t="s">
        <v>77</v>
      </c>
      <c r="C1849" s="1">
        <v>1500</v>
      </c>
      <c r="D1849" s="1" t="s">
        <v>27</v>
      </c>
      <c r="E1849" s="1" t="s">
        <v>16</v>
      </c>
      <c r="F1849" s="1" t="s">
        <v>157</v>
      </c>
      <c r="G1849" s="1">
        <v>321400</v>
      </c>
      <c r="H1849" s="1">
        <v>14</v>
      </c>
      <c r="I1849" s="1" t="s">
        <v>31</v>
      </c>
      <c r="J1849" s="1">
        <v>22957.14</v>
      </c>
      <c r="K1849" s="1">
        <v>15575</v>
      </c>
      <c r="L1849" s="1" t="s">
        <v>18</v>
      </c>
      <c r="M1849" s="1" t="s">
        <v>19</v>
      </c>
    </row>
    <row r="1850" spans="1:13" x14ac:dyDescent="0.25">
      <c r="A1850" s="1">
        <v>2013</v>
      </c>
      <c r="B1850" s="1" t="s">
        <v>25</v>
      </c>
      <c r="C1850" s="1" t="s">
        <v>96</v>
      </c>
      <c r="D1850" s="1" t="s">
        <v>16</v>
      </c>
      <c r="E1850" s="1" t="s">
        <v>27</v>
      </c>
      <c r="F1850" s="1" t="s">
        <v>123</v>
      </c>
      <c r="G1850" s="1">
        <v>321250</v>
      </c>
      <c r="H1850" s="1">
        <v>13</v>
      </c>
      <c r="I1850" s="1" t="s">
        <v>23</v>
      </c>
      <c r="J1850" s="1">
        <v>24711.54</v>
      </c>
      <c r="K1850" s="1">
        <v>18864</v>
      </c>
      <c r="L1850" s="1" t="s">
        <v>18</v>
      </c>
      <c r="M1850" s="1" t="s">
        <v>24</v>
      </c>
    </row>
    <row r="1851" spans="1:13" x14ac:dyDescent="0.25">
      <c r="A1851" s="1">
        <v>2013</v>
      </c>
      <c r="B1851" s="1" t="s">
        <v>13</v>
      </c>
      <c r="C1851" s="1" t="s">
        <v>20</v>
      </c>
      <c r="D1851" s="1" t="s">
        <v>71</v>
      </c>
      <c r="E1851" s="1" t="s">
        <v>16</v>
      </c>
      <c r="F1851" s="1" t="s">
        <v>44</v>
      </c>
      <c r="G1851" s="1">
        <v>321150</v>
      </c>
      <c r="H1851" s="1">
        <v>11</v>
      </c>
      <c r="I1851" s="1" t="s">
        <v>31</v>
      </c>
      <c r="J1851" s="1">
        <v>29195.45</v>
      </c>
      <c r="K1851" s="1">
        <v>31886</v>
      </c>
      <c r="L1851" s="1" t="s">
        <v>18</v>
      </c>
      <c r="M1851" s="1" t="s">
        <v>24</v>
      </c>
    </row>
    <row r="1852" spans="1:13" x14ac:dyDescent="0.25">
      <c r="A1852" s="1">
        <v>2013</v>
      </c>
      <c r="B1852" s="1" t="s">
        <v>13</v>
      </c>
      <c r="C1852" s="1" t="s">
        <v>95</v>
      </c>
      <c r="D1852" s="1" t="s">
        <v>16</v>
      </c>
      <c r="E1852" s="1" t="s">
        <v>27</v>
      </c>
      <c r="F1852" s="1" t="s">
        <v>30</v>
      </c>
      <c r="G1852" s="1">
        <v>320900</v>
      </c>
      <c r="H1852" s="1">
        <v>23</v>
      </c>
      <c r="I1852" s="1" t="s">
        <v>31</v>
      </c>
      <c r="J1852" s="1">
        <v>13952.17</v>
      </c>
      <c r="K1852" s="1">
        <v>49646</v>
      </c>
      <c r="L1852" s="1" t="s">
        <v>18</v>
      </c>
      <c r="M1852" s="1" t="s">
        <v>19</v>
      </c>
    </row>
    <row r="1853" spans="1:13" x14ac:dyDescent="0.25">
      <c r="A1853" s="1">
        <v>2012</v>
      </c>
      <c r="B1853" s="1" t="s">
        <v>55</v>
      </c>
      <c r="C1853" s="1" t="s">
        <v>56</v>
      </c>
      <c r="D1853" s="1" t="s">
        <v>27</v>
      </c>
      <c r="E1853" s="1" t="s">
        <v>27</v>
      </c>
      <c r="F1853" s="1" t="s">
        <v>42</v>
      </c>
      <c r="G1853" s="1">
        <v>320750</v>
      </c>
      <c r="H1853" s="1">
        <v>30</v>
      </c>
      <c r="I1853" s="1" t="s">
        <v>17</v>
      </c>
      <c r="J1853" s="1">
        <v>10691.67</v>
      </c>
      <c r="K1853" s="1">
        <v>76519</v>
      </c>
      <c r="L1853" s="1" t="s">
        <v>18</v>
      </c>
      <c r="M1853" s="1" t="s">
        <v>24</v>
      </c>
    </row>
    <row r="1854" spans="1:13" x14ac:dyDescent="0.25">
      <c r="A1854" s="1">
        <v>2011</v>
      </c>
      <c r="B1854" s="1" t="s">
        <v>28</v>
      </c>
      <c r="C1854" s="1" t="s">
        <v>75</v>
      </c>
      <c r="D1854" s="1" t="s">
        <v>51</v>
      </c>
      <c r="E1854" s="1" t="s">
        <v>27</v>
      </c>
      <c r="F1854" s="1" t="s">
        <v>47</v>
      </c>
      <c r="G1854" s="1">
        <v>320500</v>
      </c>
      <c r="H1854" s="1">
        <v>24</v>
      </c>
      <c r="I1854" s="1" t="s">
        <v>31</v>
      </c>
      <c r="J1854" s="1">
        <v>13354.17</v>
      </c>
      <c r="K1854" s="1">
        <v>37283</v>
      </c>
      <c r="L1854" s="1" t="s">
        <v>18</v>
      </c>
      <c r="M1854" s="1" t="s">
        <v>19</v>
      </c>
    </row>
    <row r="1855" spans="1:13" x14ac:dyDescent="0.25">
      <c r="A1855" s="1">
        <v>2012</v>
      </c>
      <c r="B1855" s="1" t="s">
        <v>78</v>
      </c>
      <c r="C1855" s="1" t="s">
        <v>87</v>
      </c>
      <c r="D1855" s="1" t="s">
        <v>51</v>
      </c>
      <c r="E1855" s="1" t="s">
        <v>16</v>
      </c>
      <c r="F1855" s="1" t="s">
        <v>30</v>
      </c>
      <c r="G1855" s="1">
        <v>320500</v>
      </c>
      <c r="H1855" s="1">
        <v>28</v>
      </c>
      <c r="I1855" s="1" t="s">
        <v>31</v>
      </c>
      <c r="J1855" s="1">
        <v>11446.43</v>
      </c>
      <c r="K1855" s="1">
        <v>43578</v>
      </c>
      <c r="L1855" s="1" t="s">
        <v>18</v>
      </c>
      <c r="M1855" s="1" t="s">
        <v>19</v>
      </c>
    </row>
    <row r="1856" spans="1:13" x14ac:dyDescent="0.25">
      <c r="A1856" s="1">
        <v>2014</v>
      </c>
      <c r="B1856" s="1" t="s">
        <v>13</v>
      </c>
      <c r="C1856" s="1" t="s">
        <v>98</v>
      </c>
      <c r="D1856" s="1" t="s">
        <v>51</v>
      </c>
      <c r="E1856" s="1" t="s">
        <v>27</v>
      </c>
      <c r="F1856" s="1" t="s">
        <v>112</v>
      </c>
      <c r="G1856" s="1">
        <v>320450</v>
      </c>
      <c r="H1856" s="1">
        <v>20</v>
      </c>
      <c r="I1856" s="1" t="s">
        <v>17</v>
      </c>
      <c r="J1856" s="1">
        <v>16022.5</v>
      </c>
      <c r="K1856" s="1">
        <v>36584</v>
      </c>
      <c r="L1856" s="1" t="s">
        <v>18</v>
      </c>
      <c r="M1856" s="1" t="s">
        <v>19</v>
      </c>
    </row>
    <row r="1857" spans="1:13" x14ac:dyDescent="0.25">
      <c r="A1857" s="1">
        <v>2011</v>
      </c>
      <c r="B1857" s="1" t="s">
        <v>25</v>
      </c>
      <c r="C1857" s="1" t="s">
        <v>26</v>
      </c>
      <c r="D1857" s="1" t="s">
        <v>16</v>
      </c>
      <c r="E1857" s="1" t="s">
        <v>16</v>
      </c>
      <c r="F1857" s="1" t="s">
        <v>26</v>
      </c>
      <c r="G1857" s="1">
        <v>320400</v>
      </c>
      <c r="H1857" s="1">
        <v>19</v>
      </c>
      <c r="I1857" s="1" t="s">
        <v>17</v>
      </c>
      <c r="J1857" s="1">
        <v>16863.16</v>
      </c>
      <c r="K1857" s="1">
        <v>36086</v>
      </c>
      <c r="L1857" s="1" t="s">
        <v>18</v>
      </c>
      <c r="M1857" s="1" t="s">
        <v>19</v>
      </c>
    </row>
    <row r="1858" spans="1:13" x14ac:dyDescent="0.25">
      <c r="A1858" s="1">
        <v>2013</v>
      </c>
      <c r="B1858" s="1" t="s">
        <v>13</v>
      </c>
      <c r="C1858" s="1" t="s">
        <v>38</v>
      </c>
      <c r="D1858" s="1" t="s">
        <v>27</v>
      </c>
      <c r="E1858" s="1" t="s">
        <v>27</v>
      </c>
      <c r="F1858" s="1" t="s">
        <v>30</v>
      </c>
      <c r="G1858" s="1">
        <v>320150</v>
      </c>
      <c r="H1858" s="1">
        <v>25</v>
      </c>
      <c r="I1858" s="1" t="s">
        <v>36</v>
      </c>
      <c r="J1858" s="1">
        <v>12806</v>
      </c>
      <c r="K1858" s="1">
        <v>33932</v>
      </c>
      <c r="L1858" s="1" t="s">
        <v>18</v>
      </c>
      <c r="M1858" s="1" t="s">
        <v>19</v>
      </c>
    </row>
    <row r="1859" spans="1:13" x14ac:dyDescent="0.25">
      <c r="A1859" s="1">
        <v>2014</v>
      </c>
      <c r="B1859" s="1" t="s">
        <v>93</v>
      </c>
      <c r="C1859" s="1" t="s">
        <v>94</v>
      </c>
      <c r="D1859" s="1" t="s">
        <v>51</v>
      </c>
      <c r="E1859" s="1" t="s">
        <v>27</v>
      </c>
      <c r="F1859" s="1" t="s">
        <v>30</v>
      </c>
      <c r="G1859" s="1">
        <v>320100</v>
      </c>
      <c r="H1859" s="1">
        <v>21</v>
      </c>
      <c r="I1859" s="1" t="s">
        <v>17</v>
      </c>
      <c r="J1859" s="1">
        <v>15242.86</v>
      </c>
      <c r="K1859" s="1">
        <v>21395</v>
      </c>
      <c r="L1859" s="1" t="s">
        <v>18</v>
      </c>
      <c r="M1859" s="1" t="s">
        <v>19</v>
      </c>
    </row>
    <row r="1860" spans="1:13" x14ac:dyDescent="0.25">
      <c r="A1860" s="1">
        <v>2014</v>
      </c>
      <c r="B1860" s="1" t="s">
        <v>93</v>
      </c>
      <c r="C1860" s="1" t="s">
        <v>94</v>
      </c>
      <c r="D1860" s="1" t="s">
        <v>51</v>
      </c>
      <c r="E1860" s="1" t="s">
        <v>16</v>
      </c>
      <c r="F1860" s="1" t="s">
        <v>61</v>
      </c>
      <c r="G1860" s="1">
        <v>320000</v>
      </c>
      <c r="H1860" s="1">
        <v>21</v>
      </c>
      <c r="I1860" s="1" t="s">
        <v>23</v>
      </c>
      <c r="J1860" s="1">
        <v>15238.1</v>
      </c>
      <c r="K1860" s="1">
        <v>21447</v>
      </c>
      <c r="L1860" s="1" t="s">
        <v>18</v>
      </c>
      <c r="M1860" s="1" t="s">
        <v>24</v>
      </c>
    </row>
    <row r="1861" spans="1:13" x14ac:dyDescent="0.25">
      <c r="A1861" s="1">
        <v>2012</v>
      </c>
      <c r="B1861" s="1" t="s">
        <v>28</v>
      </c>
      <c r="C1861" s="1" t="s">
        <v>75</v>
      </c>
      <c r="D1861" s="1" t="s">
        <v>45</v>
      </c>
      <c r="E1861" s="1" t="s">
        <v>27</v>
      </c>
      <c r="F1861" s="1" t="s">
        <v>76</v>
      </c>
      <c r="G1861" s="1">
        <v>320000</v>
      </c>
      <c r="H1861" s="1">
        <v>22</v>
      </c>
      <c r="I1861" s="1" t="s">
        <v>23</v>
      </c>
      <c r="J1861" s="1">
        <v>14545.45</v>
      </c>
      <c r="K1861" s="1">
        <v>41494</v>
      </c>
      <c r="L1861" s="1" t="s">
        <v>18</v>
      </c>
      <c r="M1861" s="1" t="s">
        <v>24</v>
      </c>
    </row>
    <row r="1862" spans="1:13" x14ac:dyDescent="0.25">
      <c r="A1862" s="1">
        <v>2015</v>
      </c>
      <c r="B1862" s="1" t="s">
        <v>103</v>
      </c>
      <c r="C1862" s="1" t="s">
        <v>132</v>
      </c>
      <c r="D1862" s="1" t="s">
        <v>16</v>
      </c>
      <c r="E1862" s="1" t="s">
        <v>16</v>
      </c>
      <c r="F1862" s="1" t="s">
        <v>47</v>
      </c>
      <c r="G1862" s="1">
        <v>320000</v>
      </c>
      <c r="H1862" s="1">
        <v>16</v>
      </c>
      <c r="I1862" s="1" t="s">
        <v>17</v>
      </c>
      <c r="J1862" s="1">
        <v>20000</v>
      </c>
      <c r="K1862" s="1">
        <v>11598</v>
      </c>
      <c r="L1862" s="1" t="s">
        <v>18</v>
      </c>
      <c r="M1862" s="1" t="s">
        <v>19</v>
      </c>
    </row>
    <row r="1863" spans="1:13" x14ac:dyDescent="0.25">
      <c r="A1863" s="1">
        <v>2012</v>
      </c>
      <c r="B1863" s="1" t="s">
        <v>58</v>
      </c>
      <c r="C1863" s="1" t="s">
        <v>63</v>
      </c>
      <c r="D1863" s="1" t="s">
        <v>27</v>
      </c>
      <c r="E1863" s="1" t="s">
        <v>16</v>
      </c>
      <c r="F1863" s="1" t="s">
        <v>42</v>
      </c>
      <c r="G1863" s="1">
        <v>319950</v>
      </c>
      <c r="H1863" s="1">
        <v>15</v>
      </c>
      <c r="I1863" s="1" t="s">
        <v>31</v>
      </c>
      <c r="J1863" s="1">
        <v>21330</v>
      </c>
      <c r="K1863" s="1">
        <v>37845</v>
      </c>
      <c r="L1863" s="1" t="s">
        <v>18</v>
      </c>
      <c r="M1863" s="1" t="s">
        <v>24</v>
      </c>
    </row>
    <row r="1864" spans="1:13" x14ac:dyDescent="0.25">
      <c r="A1864" s="1">
        <v>2014</v>
      </c>
      <c r="B1864" s="1" t="s">
        <v>77</v>
      </c>
      <c r="C1864" s="1">
        <v>1500</v>
      </c>
      <c r="D1864" s="1" t="s">
        <v>71</v>
      </c>
      <c r="E1864" s="1" t="s">
        <v>16</v>
      </c>
      <c r="F1864" s="1" t="s">
        <v>157</v>
      </c>
      <c r="G1864" s="1">
        <v>319950</v>
      </c>
      <c r="H1864" s="1">
        <v>13</v>
      </c>
      <c r="I1864" s="1" t="s">
        <v>17</v>
      </c>
      <c r="J1864" s="1">
        <v>24611.54</v>
      </c>
      <c r="K1864" s="1">
        <v>18919</v>
      </c>
      <c r="L1864" s="1" t="s">
        <v>18</v>
      </c>
      <c r="M1864" s="1" t="s">
        <v>24</v>
      </c>
    </row>
    <row r="1865" spans="1:13" x14ac:dyDescent="0.25">
      <c r="A1865" s="1">
        <v>2012</v>
      </c>
      <c r="B1865" s="1" t="s">
        <v>53</v>
      </c>
      <c r="C1865" s="1" t="s">
        <v>80</v>
      </c>
      <c r="D1865" s="1" t="s">
        <v>15</v>
      </c>
      <c r="E1865" s="1" t="s">
        <v>27</v>
      </c>
      <c r="F1865" s="1" t="s">
        <v>30</v>
      </c>
      <c r="G1865" s="1">
        <v>319800</v>
      </c>
      <c r="H1865" s="1">
        <v>15</v>
      </c>
      <c r="I1865" s="1" t="s">
        <v>17</v>
      </c>
      <c r="J1865" s="1">
        <v>21320</v>
      </c>
      <c r="K1865" s="1">
        <v>34710</v>
      </c>
      <c r="L1865" s="1" t="s">
        <v>50</v>
      </c>
      <c r="M1865" s="1" t="s">
        <v>19</v>
      </c>
    </row>
    <row r="1866" spans="1:13" x14ac:dyDescent="0.25">
      <c r="A1866" s="1">
        <v>2014</v>
      </c>
      <c r="B1866" s="1" t="s">
        <v>13</v>
      </c>
      <c r="C1866" s="1" t="s">
        <v>20</v>
      </c>
      <c r="D1866" s="1" t="s">
        <v>15</v>
      </c>
      <c r="E1866" s="1" t="s">
        <v>27</v>
      </c>
      <c r="F1866" s="1" t="s">
        <v>44</v>
      </c>
      <c r="G1866" s="1">
        <v>319800</v>
      </c>
      <c r="H1866" s="1">
        <v>9</v>
      </c>
      <c r="I1866" s="1" t="s">
        <v>17</v>
      </c>
      <c r="J1866" s="1">
        <v>35533.33</v>
      </c>
      <c r="K1866" s="1">
        <v>13067</v>
      </c>
      <c r="L1866" s="1" t="s">
        <v>18</v>
      </c>
      <c r="M1866" s="1" t="s">
        <v>19</v>
      </c>
    </row>
    <row r="1867" spans="1:13" x14ac:dyDescent="0.25">
      <c r="A1867" s="1">
        <v>2014</v>
      </c>
      <c r="B1867" s="1" t="s">
        <v>40</v>
      </c>
      <c r="C1867" s="1" t="s">
        <v>41</v>
      </c>
      <c r="D1867" s="1" t="s">
        <v>15</v>
      </c>
      <c r="E1867" s="1" t="s">
        <v>27</v>
      </c>
      <c r="F1867" s="1" t="s">
        <v>42</v>
      </c>
      <c r="G1867" s="1">
        <v>319800</v>
      </c>
      <c r="H1867" s="1">
        <v>16</v>
      </c>
      <c r="I1867" s="1" t="s">
        <v>65</v>
      </c>
      <c r="J1867" s="1">
        <v>19987.5</v>
      </c>
      <c r="K1867" s="1">
        <v>26335</v>
      </c>
      <c r="L1867" s="1" t="s">
        <v>18</v>
      </c>
      <c r="M1867" s="1" t="s">
        <v>24</v>
      </c>
    </row>
    <row r="1868" spans="1:13" x14ac:dyDescent="0.25">
      <c r="A1868" s="1">
        <v>2013</v>
      </c>
      <c r="B1868" s="1" t="s">
        <v>53</v>
      </c>
      <c r="C1868" s="1" t="s">
        <v>80</v>
      </c>
      <c r="D1868" s="1" t="s">
        <v>27</v>
      </c>
      <c r="E1868" s="1" t="s">
        <v>27</v>
      </c>
      <c r="F1868" s="1" t="s">
        <v>99</v>
      </c>
      <c r="G1868" s="1">
        <v>319750</v>
      </c>
      <c r="H1868" s="1">
        <v>12</v>
      </c>
      <c r="I1868" s="1" t="s">
        <v>31</v>
      </c>
      <c r="J1868" s="1">
        <v>26645.83</v>
      </c>
      <c r="K1868" s="1">
        <v>18772</v>
      </c>
      <c r="L1868" s="1" t="s">
        <v>50</v>
      </c>
      <c r="M1868" s="1" t="s">
        <v>19</v>
      </c>
    </row>
    <row r="1869" spans="1:13" x14ac:dyDescent="0.25">
      <c r="A1869" s="1">
        <v>2013</v>
      </c>
      <c r="B1869" s="1" t="s">
        <v>25</v>
      </c>
      <c r="C1869" s="1" t="s">
        <v>26</v>
      </c>
      <c r="D1869" s="1" t="s">
        <v>15</v>
      </c>
      <c r="E1869" s="1" t="s">
        <v>16</v>
      </c>
      <c r="F1869" s="1" t="s">
        <v>37</v>
      </c>
      <c r="G1869" s="1">
        <v>319750</v>
      </c>
      <c r="H1869" s="1">
        <v>16</v>
      </c>
      <c r="I1869" s="1" t="s">
        <v>23</v>
      </c>
      <c r="J1869" s="1">
        <v>19984.38</v>
      </c>
      <c r="K1869" s="1">
        <v>21883</v>
      </c>
      <c r="L1869" s="1" t="s">
        <v>18</v>
      </c>
      <c r="M1869" s="1" t="s">
        <v>19</v>
      </c>
    </row>
    <row r="1870" spans="1:13" x14ac:dyDescent="0.25">
      <c r="A1870" s="1">
        <v>2013</v>
      </c>
      <c r="B1870" s="1" t="s">
        <v>93</v>
      </c>
      <c r="C1870" s="1" t="s">
        <v>144</v>
      </c>
      <c r="D1870" s="1" t="s">
        <v>51</v>
      </c>
      <c r="E1870" s="1" t="s">
        <v>16</v>
      </c>
      <c r="F1870" s="1" t="s">
        <v>61</v>
      </c>
      <c r="G1870" s="1">
        <v>319701</v>
      </c>
      <c r="H1870" s="1">
        <v>33</v>
      </c>
      <c r="I1870" s="1" t="s">
        <v>23</v>
      </c>
      <c r="J1870" s="1">
        <v>9687.91</v>
      </c>
      <c r="K1870" s="1">
        <v>43587</v>
      </c>
      <c r="L1870" s="1" t="s">
        <v>18</v>
      </c>
      <c r="M1870" s="1" t="s">
        <v>19</v>
      </c>
    </row>
    <row r="1871" spans="1:13" x14ac:dyDescent="0.25">
      <c r="A1871" s="1">
        <v>2014</v>
      </c>
      <c r="B1871" s="1" t="s">
        <v>13</v>
      </c>
      <c r="C1871" s="1" t="s">
        <v>46</v>
      </c>
      <c r="D1871" s="1" t="s">
        <v>71</v>
      </c>
      <c r="E1871" s="1" t="s">
        <v>27</v>
      </c>
      <c r="F1871" s="1" t="s">
        <v>47</v>
      </c>
      <c r="G1871" s="1">
        <v>319500</v>
      </c>
      <c r="H1871" s="1">
        <v>11</v>
      </c>
      <c r="I1871" s="1" t="s">
        <v>17</v>
      </c>
      <c r="J1871" s="1">
        <v>29045.45</v>
      </c>
      <c r="K1871" s="1">
        <v>36023</v>
      </c>
      <c r="L1871" s="1" t="s">
        <v>18</v>
      </c>
      <c r="M1871" s="1" t="s">
        <v>19</v>
      </c>
    </row>
    <row r="1872" spans="1:13" x14ac:dyDescent="0.25">
      <c r="A1872" s="1">
        <v>2012</v>
      </c>
      <c r="B1872" s="1" t="s">
        <v>34</v>
      </c>
      <c r="C1872" s="1" t="s">
        <v>171</v>
      </c>
      <c r="D1872" s="1" t="s">
        <v>27</v>
      </c>
      <c r="E1872" s="1" t="s">
        <v>27</v>
      </c>
      <c r="F1872" s="1" t="s">
        <v>47</v>
      </c>
      <c r="G1872" s="1">
        <v>319200</v>
      </c>
      <c r="H1872" s="1">
        <v>14</v>
      </c>
      <c r="I1872" s="1" t="s">
        <v>31</v>
      </c>
      <c r="J1872" s="1">
        <v>22800</v>
      </c>
      <c r="K1872" s="1">
        <v>34163</v>
      </c>
      <c r="L1872" s="1" t="s">
        <v>18</v>
      </c>
      <c r="M1872" s="1" t="s">
        <v>19</v>
      </c>
    </row>
    <row r="1873" spans="1:13" x14ac:dyDescent="0.25">
      <c r="A1873" s="1">
        <v>2014</v>
      </c>
      <c r="B1873" s="1" t="s">
        <v>13</v>
      </c>
      <c r="C1873" s="1" t="s">
        <v>20</v>
      </c>
      <c r="D1873" s="1" t="s">
        <v>16</v>
      </c>
      <c r="E1873" s="1" t="s">
        <v>16</v>
      </c>
      <c r="F1873" s="1" t="s">
        <v>122</v>
      </c>
      <c r="G1873" s="1">
        <v>319150</v>
      </c>
      <c r="H1873" s="1">
        <v>11</v>
      </c>
      <c r="I1873" s="1" t="s">
        <v>23</v>
      </c>
      <c r="J1873" s="1">
        <v>29013.64</v>
      </c>
      <c r="K1873" s="1">
        <v>27155</v>
      </c>
      <c r="L1873" s="1" t="s">
        <v>18</v>
      </c>
      <c r="M1873" s="1" t="s">
        <v>24</v>
      </c>
    </row>
    <row r="1874" spans="1:13" x14ac:dyDescent="0.25">
      <c r="A1874" s="1">
        <v>2013</v>
      </c>
      <c r="B1874" s="1" t="s">
        <v>162</v>
      </c>
      <c r="C1874" s="1">
        <v>911</v>
      </c>
      <c r="D1874" s="1" t="s">
        <v>16</v>
      </c>
      <c r="E1874" s="1" t="s">
        <v>27</v>
      </c>
      <c r="F1874" s="1" t="s">
        <v>195</v>
      </c>
      <c r="G1874" s="1">
        <v>319000</v>
      </c>
      <c r="H1874" s="1">
        <v>4</v>
      </c>
      <c r="I1874" s="1" t="s">
        <v>23</v>
      </c>
      <c r="J1874" s="1">
        <v>79750</v>
      </c>
      <c r="K1874" s="1">
        <v>17051</v>
      </c>
      <c r="L1874" s="1" t="s">
        <v>18</v>
      </c>
      <c r="M1874" s="1" t="s">
        <v>24</v>
      </c>
    </row>
    <row r="1875" spans="1:13" x14ac:dyDescent="0.25">
      <c r="A1875" s="1">
        <v>2014</v>
      </c>
      <c r="B1875" s="1" t="s">
        <v>48</v>
      </c>
      <c r="C1875" s="1" t="s">
        <v>196</v>
      </c>
      <c r="D1875" s="1" t="s">
        <v>27</v>
      </c>
      <c r="E1875" s="1" t="s">
        <v>27</v>
      </c>
      <c r="F1875" s="1" t="s">
        <v>47</v>
      </c>
      <c r="G1875" s="1">
        <v>319000</v>
      </c>
      <c r="H1875" s="1">
        <v>8</v>
      </c>
      <c r="I1875" s="1" t="s">
        <v>31</v>
      </c>
      <c r="J1875" s="1">
        <v>39875</v>
      </c>
      <c r="K1875" s="1">
        <v>5202</v>
      </c>
      <c r="L1875" s="1" t="s">
        <v>50</v>
      </c>
      <c r="M1875" s="1" t="s">
        <v>24</v>
      </c>
    </row>
    <row r="1876" spans="1:13" x14ac:dyDescent="0.25">
      <c r="A1876" s="1">
        <v>2014</v>
      </c>
      <c r="B1876" s="1" t="s">
        <v>28</v>
      </c>
      <c r="C1876" s="1" t="s">
        <v>29</v>
      </c>
      <c r="D1876" s="1" t="s">
        <v>15</v>
      </c>
      <c r="E1876" s="1" t="s">
        <v>27</v>
      </c>
      <c r="F1876" s="1" t="s">
        <v>61</v>
      </c>
      <c r="G1876" s="1">
        <v>318900</v>
      </c>
      <c r="H1876" s="1">
        <v>22</v>
      </c>
      <c r="I1876" s="1" t="s">
        <v>23</v>
      </c>
      <c r="J1876" s="1">
        <v>14495.45</v>
      </c>
      <c r="K1876" s="1">
        <v>25854</v>
      </c>
      <c r="L1876" s="1" t="s">
        <v>18</v>
      </c>
      <c r="M1876" s="1" t="s">
        <v>24</v>
      </c>
    </row>
    <row r="1877" spans="1:13" x14ac:dyDescent="0.25">
      <c r="A1877" s="1">
        <v>2012</v>
      </c>
      <c r="B1877" s="1" t="s">
        <v>28</v>
      </c>
      <c r="C1877" s="1" t="s">
        <v>75</v>
      </c>
      <c r="D1877" s="1" t="s">
        <v>27</v>
      </c>
      <c r="E1877" s="1" t="s">
        <v>16</v>
      </c>
      <c r="F1877" s="1" t="s">
        <v>76</v>
      </c>
      <c r="G1877" s="1">
        <v>318800</v>
      </c>
      <c r="H1877" s="1">
        <v>21</v>
      </c>
      <c r="I1877" s="1" t="s">
        <v>23</v>
      </c>
      <c r="J1877" s="1">
        <v>15180.95</v>
      </c>
      <c r="K1877" s="1">
        <v>37640</v>
      </c>
      <c r="L1877" s="1" t="s">
        <v>18</v>
      </c>
      <c r="M1877" s="1" t="s">
        <v>24</v>
      </c>
    </row>
    <row r="1878" spans="1:13" x14ac:dyDescent="0.25">
      <c r="A1878" s="1">
        <v>2014</v>
      </c>
      <c r="B1878" s="1" t="s">
        <v>13</v>
      </c>
      <c r="C1878" s="1" t="s">
        <v>114</v>
      </c>
      <c r="D1878" s="1" t="s">
        <v>15</v>
      </c>
      <c r="E1878" s="1" t="s">
        <v>81</v>
      </c>
      <c r="F1878" s="1" t="s">
        <v>47</v>
      </c>
      <c r="G1878" s="1">
        <v>318500</v>
      </c>
      <c r="H1878" s="1">
        <v>10</v>
      </c>
      <c r="I1878" s="1" t="s">
        <v>17</v>
      </c>
      <c r="J1878" s="1">
        <v>31850</v>
      </c>
      <c r="K1878" s="1">
        <v>35406</v>
      </c>
      <c r="L1878" s="1" t="s">
        <v>18</v>
      </c>
      <c r="M1878" s="1" t="s">
        <v>24</v>
      </c>
    </row>
    <row r="1879" spans="1:13" x14ac:dyDescent="0.25">
      <c r="A1879" s="1">
        <v>2014</v>
      </c>
      <c r="B1879" s="1" t="s">
        <v>48</v>
      </c>
      <c r="C1879" s="1" t="s">
        <v>57</v>
      </c>
      <c r="D1879" s="1" t="s">
        <v>15</v>
      </c>
      <c r="E1879" s="1" t="s">
        <v>27</v>
      </c>
      <c r="F1879" s="1" t="s">
        <v>30</v>
      </c>
      <c r="G1879" s="1">
        <v>318450</v>
      </c>
      <c r="H1879" s="1">
        <v>9</v>
      </c>
      <c r="I1879" s="1" t="s">
        <v>17</v>
      </c>
      <c r="J1879" s="1">
        <v>35383.33</v>
      </c>
      <c r="K1879" s="1">
        <v>8688</v>
      </c>
      <c r="L1879" s="1" t="s">
        <v>50</v>
      </c>
      <c r="M1879" s="1" t="s">
        <v>24</v>
      </c>
    </row>
    <row r="1880" spans="1:13" x14ac:dyDescent="0.25">
      <c r="A1880" s="1">
        <v>2014</v>
      </c>
      <c r="B1880" s="1" t="s">
        <v>48</v>
      </c>
      <c r="C1880" s="1" t="s">
        <v>57</v>
      </c>
      <c r="D1880" s="1" t="s">
        <v>15</v>
      </c>
      <c r="E1880" s="1" t="s">
        <v>39</v>
      </c>
      <c r="F1880" s="1" t="s">
        <v>30</v>
      </c>
      <c r="G1880" s="1">
        <v>318250</v>
      </c>
      <c r="H1880" s="1">
        <v>11</v>
      </c>
      <c r="I1880" s="1" t="s">
        <v>31</v>
      </c>
      <c r="J1880" s="1">
        <v>28931.82</v>
      </c>
      <c r="K1880" s="1">
        <v>5112</v>
      </c>
      <c r="L1880" s="1" t="s">
        <v>50</v>
      </c>
      <c r="M1880" s="1" t="s">
        <v>24</v>
      </c>
    </row>
    <row r="1881" spans="1:13" x14ac:dyDescent="0.25">
      <c r="A1881" s="1">
        <v>2014</v>
      </c>
      <c r="B1881" s="1" t="s">
        <v>13</v>
      </c>
      <c r="C1881" s="1" t="s">
        <v>20</v>
      </c>
      <c r="D1881" s="1" t="s">
        <v>71</v>
      </c>
      <c r="E1881" s="1" t="s">
        <v>27</v>
      </c>
      <c r="F1881" s="1" t="s">
        <v>44</v>
      </c>
      <c r="G1881" s="1">
        <v>318200</v>
      </c>
      <c r="H1881" s="1">
        <v>9</v>
      </c>
      <c r="I1881" s="1" t="s">
        <v>17</v>
      </c>
      <c r="J1881" s="1">
        <v>35355.56</v>
      </c>
      <c r="K1881" s="1">
        <v>20661</v>
      </c>
      <c r="L1881" s="1" t="s">
        <v>18</v>
      </c>
      <c r="M1881" s="1" t="s">
        <v>24</v>
      </c>
    </row>
    <row r="1882" spans="1:13" x14ac:dyDescent="0.25">
      <c r="A1882" s="1">
        <v>2014</v>
      </c>
      <c r="B1882" s="1" t="s">
        <v>103</v>
      </c>
      <c r="C1882" s="1" t="s">
        <v>179</v>
      </c>
      <c r="D1882" s="1" t="s">
        <v>15</v>
      </c>
      <c r="E1882" s="1" t="s">
        <v>27</v>
      </c>
      <c r="F1882" s="1" t="s">
        <v>30</v>
      </c>
      <c r="G1882" s="1">
        <v>318200</v>
      </c>
      <c r="H1882" s="1">
        <v>27</v>
      </c>
      <c r="I1882" s="1" t="s">
        <v>17</v>
      </c>
      <c r="J1882" s="1">
        <v>11785.19</v>
      </c>
      <c r="K1882" s="1">
        <v>20581</v>
      </c>
      <c r="L1882" s="1" t="s">
        <v>18</v>
      </c>
      <c r="M1882" s="1" t="s">
        <v>19</v>
      </c>
    </row>
    <row r="1883" spans="1:13" x14ac:dyDescent="0.25">
      <c r="A1883" s="1">
        <v>2012</v>
      </c>
      <c r="B1883" s="1" t="s">
        <v>93</v>
      </c>
      <c r="C1883" s="1" t="s">
        <v>94</v>
      </c>
      <c r="D1883" s="1" t="s">
        <v>15</v>
      </c>
      <c r="E1883" s="1" t="s">
        <v>27</v>
      </c>
      <c r="F1883" s="1" t="s">
        <v>61</v>
      </c>
      <c r="G1883" s="1">
        <v>318200</v>
      </c>
      <c r="H1883" s="1">
        <v>22</v>
      </c>
      <c r="I1883" s="1" t="s">
        <v>23</v>
      </c>
      <c r="J1883" s="1">
        <v>14463.64</v>
      </c>
      <c r="K1883" s="1">
        <v>34805</v>
      </c>
      <c r="L1883" s="1" t="s">
        <v>18</v>
      </c>
      <c r="M1883" s="1" t="s">
        <v>24</v>
      </c>
    </row>
    <row r="1884" spans="1:13" x14ac:dyDescent="0.25">
      <c r="A1884" s="1">
        <v>2013</v>
      </c>
      <c r="B1884" s="1" t="s">
        <v>58</v>
      </c>
      <c r="C1884" s="1" t="s">
        <v>143</v>
      </c>
      <c r="D1884" s="1" t="s">
        <v>27</v>
      </c>
      <c r="E1884" s="1" t="s">
        <v>16</v>
      </c>
      <c r="F1884" s="1" t="s">
        <v>47</v>
      </c>
      <c r="G1884" s="1">
        <v>318150</v>
      </c>
      <c r="H1884" s="1">
        <v>12</v>
      </c>
      <c r="I1884" s="1" t="s">
        <v>31</v>
      </c>
      <c r="J1884" s="1">
        <v>26512.5</v>
      </c>
      <c r="K1884" s="1">
        <v>32233</v>
      </c>
      <c r="L1884" s="1" t="s">
        <v>18</v>
      </c>
      <c r="M1884" s="1" t="s">
        <v>24</v>
      </c>
    </row>
    <row r="1885" spans="1:13" x14ac:dyDescent="0.25">
      <c r="A1885" s="1">
        <v>2012</v>
      </c>
      <c r="B1885" s="1" t="s">
        <v>78</v>
      </c>
      <c r="C1885" s="1" t="s">
        <v>87</v>
      </c>
      <c r="D1885" s="1" t="s">
        <v>15</v>
      </c>
      <c r="E1885" s="1" t="s">
        <v>27</v>
      </c>
      <c r="F1885" s="1" t="s">
        <v>30</v>
      </c>
      <c r="G1885" s="1">
        <v>317800</v>
      </c>
      <c r="H1885" s="1">
        <v>22</v>
      </c>
      <c r="I1885" s="1" t="s">
        <v>31</v>
      </c>
      <c r="J1885" s="1">
        <v>14445.45</v>
      </c>
      <c r="K1885" s="1">
        <v>36155</v>
      </c>
      <c r="L1885" s="1" t="s">
        <v>18</v>
      </c>
      <c r="M1885" s="1" t="s">
        <v>24</v>
      </c>
    </row>
    <row r="1886" spans="1:13" x14ac:dyDescent="0.25">
      <c r="A1886" s="1">
        <v>2012</v>
      </c>
      <c r="B1886" s="1" t="s">
        <v>93</v>
      </c>
      <c r="C1886" s="1" t="s">
        <v>116</v>
      </c>
      <c r="D1886" s="1" t="s">
        <v>51</v>
      </c>
      <c r="E1886" s="1" t="s">
        <v>16</v>
      </c>
      <c r="F1886" s="1" t="s">
        <v>47</v>
      </c>
      <c r="G1886" s="1">
        <v>317701</v>
      </c>
      <c r="H1886" s="1">
        <v>21</v>
      </c>
      <c r="I1886" s="1" t="s">
        <v>17</v>
      </c>
      <c r="J1886" s="1">
        <v>15128.62</v>
      </c>
      <c r="K1886" s="1">
        <v>46385</v>
      </c>
      <c r="L1886" s="1" t="s">
        <v>18</v>
      </c>
      <c r="M1886" s="1" t="s">
        <v>19</v>
      </c>
    </row>
    <row r="1887" spans="1:13" x14ac:dyDescent="0.25">
      <c r="A1887" s="1">
        <v>2014</v>
      </c>
      <c r="B1887" s="1" t="s">
        <v>93</v>
      </c>
      <c r="C1887" s="1" t="s">
        <v>94</v>
      </c>
      <c r="D1887" s="1" t="s">
        <v>15</v>
      </c>
      <c r="E1887" s="1" t="s">
        <v>27</v>
      </c>
      <c r="F1887" s="1" t="s">
        <v>30</v>
      </c>
      <c r="G1887" s="1">
        <v>317600</v>
      </c>
      <c r="H1887" s="1">
        <v>21</v>
      </c>
      <c r="I1887" s="1" t="s">
        <v>17</v>
      </c>
      <c r="J1887" s="1">
        <v>15123.81</v>
      </c>
      <c r="K1887" s="1">
        <v>18542</v>
      </c>
      <c r="L1887" s="1" t="s">
        <v>18</v>
      </c>
      <c r="M1887" s="1" t="s">
        <v>19</v>
      </c>
    </row>
    <row r="1888" spans="1:13" x14ac:dyDescent="0.25">
      <c r="A1888" s="1">
        <v>2012</v>
      </c>
      <c r="B1888" s="1" t="s">
        <v>69</v>
      </c>
      <c r="C1888" s="1" t="s">
        <v>150</v>
      </c>
      <c r="D1888" s="1" t="s">
        <v>45</v>
      </c>
      <c r="E1888" s="1" t="s">
        <v>16</v>
      </c>
      <c r="F1888" s="1" t="s">
        <v>47</v>
      </c>
      <c r="G1888" s="1">
        <v>317600</v>
      </c>
      <c r="H1888" s="1">
        <v>20</v>
      </c>
      <c r="I1888" s="1" t="s">
        <v>17</v>
      </c>
      <c r="J1888" s="1">
        <v>15880</v>
      </c>
      <c r="K1888" s="1">
        <v>50510</v>
      </c>
      <c r="L1888" s="1" t="s">
        <v>18</v>
      </c>
      <c r="M1888" s="1" t="s">
        <v>24</v>
      </c>
    </row>
    <row r="1889" spans="1:13" x14ac:dyDescent="0.25">
      <c r="A1889" s="1">
        <v>2014</v>
      </c>
      <c r="B1889" s="1" t="s">
        <v>28</v>
      </c>
      <c r="C1889" s="1" t="s">
        <v>29</v>
      </c>
      <c r="D1889" s="1" t="s">
        <v>27</v>
      </c>
      <c r="E1889" s="1" t="s">
        <v>27</v>
      </c>
      <c r="F1889" s="1" t="s">
        <v>61</v>
      </c>
      <c r="G1889" s="1">
        <v>317550</v>
      </c>
      <c r="H1889" s="1">
        <v>24</v>
      </c>
      <c r="I1889" s="1" t="s">
        <v>23</v>
      </c>
      <c r="J1889" s="1">
        <v>13231.25</v>
      </c>
      <c r="K1889" s="1">
        <v>24584</v>
      </c>
      <c r="L1889" s="1" t="s">
        <v>18</v>
      </c>
      <c r="M1889" s="1" t="s">
        <v>19</v>
      </c>
    </row>
    <row r="1890" spans="1:13" x14ac:dyDescent="0.25">
      <c r="A1890" s="1">
        <v>2012</v>
      </c>
      <c r="B1890" s="1" t="s">
        <v>53</v>
      </c>
      <c r="C1890" s="1" t="s">
        <v>153</v>
      </c>
      <c r="D1890" s="1" t="s">
        <v>16</v>
      </c>
      <c r="E1890" s="1" t="s">
        <v>27</v>
      </c>
      <c r="F1890" s="1" t="s">
        <v>47</v>
      </c>
      <c r="G1890" s="1">
        <v>317500</v>
      </c>
      <c r="H1890" s="1">
        <v>12</v>
      </c>
      <c r="I1890" s="1" t="s">
        <v>91</v>
      </c>
      <c r="J1890" s="1">
        <v>26458.33</v>
      </c>
      <c r="K1890" s="1">
        <v>58962</v>
      </c>
      <c r="L1890" s="1" t="s">
        <v>50</v>
      </c>
      <c r="M1890" s="1" t="s">
        <v>19</v>
      </c>
    </row>
    <row r="1891" spans="1:13" x14ac:dyDescent="0.25">
      <c r="A1891" s="1">
        <v>2013</v>
      </c>
      <c r="B1891" s="1" t="s">
        <v>55</v>
      </c>
      <c r="C1891" s="1" t="s">
        <v>137</v>
      </c>
      <c r="D1891" s="1" t="s">
        <v>71</v>
      </c>
      <c r="E1891" s="1" t="s">
        <v>27</v>
      </c>
      <c r="F1891" s="1" t="s">
        <v>30</v>
      </c>
      <c r="G1891" s="1">
        <v>317400</v>
      </c>
      <c r="H1891" s="1">
        <v>28</v>
      </c>
      <c r="I1891" s="1" t="s">
        <v>17</v>
      </c>
      <c r="J1891" s="1">
        <v>11335.71</v>
      </c>
      <c r="K1891" s="1">
        <v>42268</v>
      </c>
      <c r="L1891" s="1" t="s">
        <v>18</v>
      </c>
      <c r="M1891" s="1" t="s">
        <v>24</v>
      </c>
    </row>
    <row r="1892" spans="1:13" x14ac:dyDescent="0.25">
      <c r="A1892" s="1">
        <v>2013</v>
      </c>
      <c r="B1892" s="1" t="s">
        <v>53</v>
      </c>
      <c r="C1892" s="1" t="s">
        <v>54</v>
      </c>
      <c r="D1892" s="1" t="s">
        <v>15</v>
      </c>
      <c r="E1892" s="1" t="s">
        <v>27</v>
      </c>
      <c r="F1892" s="1" t="s">
        <v>30</v>
      </c>
      <c r="G1892" s="1">
        <v>317202</v>
      </c>
      <c r="H1892" s="1">
        <v>10</v>
      </c>
      <c r="I1892" s="1" t="s">
        <v>31</v>
      </c>
      <c r="J1892" s="1">
        <v>31720.2</v>
      </c>
      <c r="K1892" s="1">
        <v>29389</v>
      </c>
      <c r="L1892" s="1" t="s">
        <v>50</v>
      </c>
      <c r="M1892" s="1" t="s">
        <v>24</v>
      </c>
    </row>
    <row r="1893" spans="1:13" x14ac:dyDescent="0.25">
      <c r="A1893" s="1">
        <v>2013</v>
      </c>
      <c r="B1893" s="1" t="s">
        <v>53</v>
      </c>
      <c r="C1893" s="1" t="s">
        <v>80</v>
      </c>
      <c r="D1893" s="1" t="s">
        <v>16</v>
      </c>
      <c r="E1893" s="1" t="s">
        <v>27</v>
      </c>
      <c r="F1893" s="1" t="s">
        <v>61</v>
      </c>
      <c r="G1893" s="1">
        <v>317100</v>
      </c>
      <c r="H1893" s="1">
        <v>15</v>
      </c>
      <c r="I1893" s="1" t="s">
        <v>23</v>
      </c>
      <c r="J1893" s="1">
        <v>21140</v>
      </c>
      <c r="K1893" s="1">
        <v>28413</v>
      </c>
      <c r="L1893" s="1" t="s">
        <v>50</v>
      </c>
      <c r="M1893" s="1" t="s">
        <v>19</v>
      </c>
    </row>
    <row r="1894" spans="1:13" x14ac:dyDescent="0.25">
      <c r="A1894" s="1">
        <v>2014</v>
      </c>
      <c r="B1894" s="1" t="s">
        <v>69</v>
      </c>
      <c r="C1894" s="1" t="s">
        <v>72</v>
      </c>
      <c r="D1894" s="1" t="s">
        <v>51</v>
      </c>
      <c r="E1894" s="1" t="s">
        <v>27</v>
      </c>
      <c r="F1894" s="1" t="s">
        <v>73</v>
      </c>
      <c r="G1894" s="1">
        <v>316900</v>
      </c>
      <c r="H1894" s="1">
        <v>12</v>
      </c>
      <c r="I1894" s="1" t="s">
        <v>31</v>
      </c>
      <c r="J1894" s="1">
        <v>26408.33</v>
      </c>
      <c r="K1894" s="1">
        <v>16727</v>
      </c>
      <c r="L1894" s="1" t="s">
        <v>18</v>
      </c>
      <c r="M1894" s="1" t="s">
        <v>19</v>
      </c>
    </row>
    <row r="1895" spans="1:13" x14ac:dyDescent="0.25">
      <c r="A1895" s="1">
        <v>2014</v>
      </c>
      <c r="B1895" s="1" t="s">
        <v>93</v>
      </c>
      <c r="C1895" s="1" t="s">
        <v>94</v>
      </c>
      <c r="D1895" s="1" t="s">
        <v>15</v>
      </c>
      <c r="E1895" s="1" t="s">
        <v>27</v>
      </c>
      <c r="F1895" s="1" t="s">
        <v>61</v>
      </c>
      <c r="G1895" s="1">
        <v>316650</v>
      </c>
      <c r="H1895" s="1">
        <v>19</v>
      </c>
      <c r="I1895" s="1" t="s">
        <v>17</v>
      </c>
      <c r="J1895" s="1">
        <v>16665.79</v>
      </c>
      <c r="K1895" s="1">
        <v>22549</v>
      </c>
      <c r="L1895" s="1" t="s">
        <v>18</v>
      </c>
      <c r="M1895" s="1" t="s">
        <v>24</v>
      </c>
    </row>
    <row r="1896" spans="1:13" x14ac:dyDescent="0.25">
      <c r="A1896" s="1">
        <v>2014</v>
      </c>
      <c r="B1896" s="1" t="s">
        <v>55</v>
      </c>
      <c r="C1896" s="1" t="s">
        <v>131</v>
      </c>
      <c r="D1896" s="1" t="s">
        <v>71</v>
      </c>
      <c r="E1896" s="1" t="s">
        <v>27</v>
      </c>
      <c r="F1896" s="1" t="s">
        <v>47</v>
      </c>
      <c r="G1896" s="1">
        <v>316600</v>
      </c>
      <c r="H1896" s="1">
        <v>20</v>
      </c>
      <c r="I1896" s="1" t="s">
        <v>31</v>
      </c>
      <c r="J1896" s="1">
        <v>15830</v>
      </c>
      <c r="K1896" s="1">
        <v>20534</v>
      </c>
      <c r="L1896" s="1" t="s">
        <v>18</v>
      </c>
      <c r="M1896" s="1" t="s">
        <v>19</v>
      </c>
    </row>
    <row r="1897" spans="1:13" x14ac:dyDescent="0.25">
      <c r="A1897" s="1">
        <v>2012</v>
      </c>
      <c r="B1897" s="1" t="s">
        <v>66</v>
      </c>
      <c r="C1897" s="1" t="s">
        <v>82</v>
      </c>
      <c r="D1897" s="1" t="s">
        <v>51</v>
      </c>
      <c r="E1897" s="1" t="s">
        <v>27</v>
      </c>
      <c r="F1897" s="1" t="s">
        <v>47</v>
      </c>
      <c r="G1897" s="1">
        <v>316600</v>
      </c>
      <c r="H1897" s="1">
        <v>12</v>
      </c>
      <c r="I1897" s="1" t="s">
        <v>17</v>
      </c>
      <c r="J1897" s="1">
        <v>26383.33</v>
      </c>
      <c r="K1897" s="1">
        <v>34965</v>
      </c>
      <c r="L1897" s="1" t="s">
        <v>18</v>
      </c>
      <c r="M1897" s="1" t="s">
        <v>24</v>
      </c>
    </row>
    <row r="1898" spans="1:13" x14ac:dyDescent="0.25">
      <c r="A1898" s="1">
        <v>2014</v>
      </c>
      <c r="B1898" s="1" t="s">
        <v>77</v>
      </c>
      <c r="C1898" s="1">
        <v>1500</v>
      </c>
      <c r="D1898" s="1" t="s">
        <v>27</v>
      </c>
      <c r="E1898" s="1" t="s">
        <v>16</v>
      </c>
      <c r="F1898" s="1" t="s">
        <v>157</v>
      </c>
      <c r="G1898" s="1">
        <v>316600</v>
      </c>
      <c r="H1898" s="1">
        <v>13</v>
      </c>
      <c r="I1898" s="1" t="s">
        <v>31</v>
      </c>
      <c r="J1898" s="1">
        <v>24353.85</v>
      </c>
      <c r="K1898" s="1">
        <v>18213</v>
      </c>
      <c r="L1898" s="1" t="s">
        <v>18</v>
      </c>
      <c r="M1898" s="1" t="s">
        <v>24</v>
      </c>
    </row>
    <row r="1899" spans="1:13" x14ac:dyDescent="0.25">
      <c r="A1899" s="1">
        <v>2012</v>
      </c>
      <c r="B1899" s="1" t="s">
        <v>78</v>
      </c>
      <c r="C1899" s="1" t="s">
        <v>87</v>
      </c>
      <c r="D1899" s="1" t="s">
        <v>51</v>
      </c>
      <c r="E1899" s="1" t="s">
        <v>16</v>
      </c>
      <c r="F1899" s="1" t="s">
        <v>30</v>
      </c>
      <c r="G1899" s="1">
        <v>316500</v>
      </c>
      <c r="H1899" s="1">
        <v>27</v>
      </c>
      <c r="I1899" s="1" t="s">
        <v>17</v>
      </c>
      <c r="J1899" s="1">
        <v>11722.22</v>
      </c>
      <c r="K1899" s="1">
        <v>46955</v>
      </c>
      <c r="L1899" s="1" t="s">
        <v>18</v>
      </c>
      <c r="M1899" s="1" t="s">
        <v>19</v>
      </c>
    </row>
    <row r="1900" spans="1:13" x14ac:dyDescent="0.25">
      <c r="A1900" s="1">
        <v>2012</v>
      </c>
      <c r="B1900" s="1" t="s">
        <v>89</v>
      </c>
      <c r="C1900" s="1" t="s">
        <v>90</v>
      </c>
      <c r="D1900" s="1" t="s">
        <v>15</v>
      </c>
      <c r="E1900" s="1" t="s">
        <v>27</v>
      </c>
      <c r="F1900" s="1" t="s">
        <v>30</v>
      </c>
      <c r="G1900" s="1">
        <v>316400</v>
      </c>
      <c r="H1900" s="1">
        <v>17</v>
      </c>
      <c r="I1900" s="1" t="s">
        <v>31</v>
      </c>
      <c r="J1900" s="1">
        <v>18611.759999999998</v>
      </c>
      <c r="K1900" s="1">
        <v>28739</v>
      </c>
      <c r="L1900" s="1" t="s">
        <v>18</v>
      </c>
      <c r="M1900" s="1" t="s">
        <v>24</v>
      </c>
    </row>
    <row r="1901" spans="1:13" x14ac:dyDescent="0.25">
      <c r="A1901" s="1">
        <v>2013</v>
      </c>
      <c r="B1901" s="1" t="s">
        <v>13</v>
      </c>
      <c r="C1901" s="1" t="s">
        <v>38</v>
      </c>
      <c r="D1901" s="1" t="s">
        <v>39</v>
      </c>
      <c r="E1901" s="1" t="s">
        <v>27</v>
      </c>
      <c r="F1901" s="1" t="s">
        <v>30</v>
      </c>
      <c r="G1901" s="1">
        <v>316400</v>
      </c>
      <c r="H1901" s="1">
        <v>19</v>
      </c>
      <c r="I1901" s="1" t="s">
        <v>17</v>
      </c>
      <c r="J1901" s="1">
        <v>16652.63</v>
      </c>
      <c r="K1901" s="1">
        <v>32950</v>
      </c>
      <c r="L1901" s="1" t="s">
        <v>18</v>
      </c>
      <c r="M1901" s="1" t="s">
        <v>24</v>
      </c>
    </row>
    <row r="1902" spans="1:13" x14ac:dyDescent="0.25">
      <c r="A1902" s="1">
        <v>2013</v>
      </c>
      <c r="B1902" s="1" t="s">
        <v>28</v>
      </c>
      <c r="C1902" s="1" t="s">
        <v>62</v>
      </c>
      <c r="D1902" s="1" t="s">
        <v>51</v>
      </c>
      <c r="E1902" s="1" t="s">
        <v>27</v>
      </c>
      <c r="F1902" s="1" t="s">
        <v>30</v>
      </c>
      <c r="G1902" s="1">
        <v>316302</v>
      </c>
      <c r="H1902" s="1">
        <v>21</v>
      </c>
      <c r="I1902" s="1" t="s">
        <v>17</v>
      </c>
      <c r="J1902" s="1">
        <v>15062</v>
      </c>
      <c r="K1902" s="1">
        <v>52674</v>
      </c>
      <c r="L1902" s="1" t="s">
        <v>18</v>
      </c>
      <c r="M1902" s="1" t="s">
        <v>19</v>
      </c>
    </row>
    <row r="1903" spans="1:13" x14ac:dyDescent="0.25">
      <c r="A1903" s="1">
        <v>2011</v>
      </c>
      <c r="B1903" s="1" t="s">
        <v>48</v>
      </c>
      <c r="C1903" s="1" t="s">
        <v>57</v>
      </c>
      <c r="D1903" s="1" t="s">
        <v>45</v>
      </c>
      <c r="E1903" s="1" t="s">
        <v>81</v>
      </c>
      <c r="F1903" s="1" t="s">
        <v>30</v>
      </c>
      <c r="G1903" s="1">
        <v>316150</v>
      </c>
      <c r="H1903" s="1">
        <v>17</v>
      </c>
      <c r="I1903" s="1" t="s">
        <v>31</v>
      </c>
      <c r="J1903" s="1">
        <v>18597.060000000001</v>
      </c>
      <c r="K1903" s="1">
        <v>38945</v>
      </c>
      <c r="L1903" s="1" t="s">
        <v>50</v>
      </c>
      <c r="M1903" s="1" t="s">
        <v>19</v>
      </c>
    </row>
    <row r="1904" spans="1:13" x14ac:dyDescent="0.25">
      <c r="A1904" s="1">
        <v>2013</v>
      </c>
      <c r="B1904" s="1" t="s">
        <v>13</v>
      </c>
      <c r="C1904" s="1" t="s">
        <v>60</v>
      </c>
      <c r="D1904" s="1" t="s">
        <v>39</v>
      </c>
      <c r="E1904" s="1" t="s">
        <v>27</v>
      </c>
      <c r="F1904" s="1" t="s">
        <v>47</v>
      </c>
      <c r="G1904" s="1">
        <v>316100</v>
      </c>
      <c r="H1904" s="1">
        <v>18</v>
      </c>
      <c r="I1904" s="1" t="s">
        <v>36</v>
      </c>
      <c r="J1904" s="1">
        <v>17561.11</v>
      </c>
      <c r="K1904" s="1">
        <v>32470</v>
      </c>
      <c r="L1904" s="1" t="s">
        <v>18</v>
      </c>
      <c r="M1904" s="1" t="s">
        <v>19</v>
      </c>
    </row>
    <row r="1905" spans="1:13" x14ac:dyDescent="0.25">
      <c r="A1905" s="1">
        <v>2011</v>
      </c>
      <c r="B1905" s="1" t="s">
        <v>25</v>
      </c>
      <c r="C1905" s="1" t="s">
        <v>197</v>
      </c>
      <c r="D1905" s="1" t="s">
        <v>27</v>
      </c>
      <c r="E1905" s="1" t="s">
        <v>27</v>
      </c>
      <c r="F1905" s="1" t="s">
        <v>197</v>
      </c>
      <c r="G1905" s="1">
        <v>316050</v>
      </c>
      <c r="H1905" s="1">
        <v>13</v>
      </c>
      <c r="I1905" s="1" t="s">
        <v>17</v>
      </c>
      <c r="J1905" s="1">
        <v>24311.54</v>
      </c>
      <c r="K1905" s="1">
        <v>29964</v>
      </c>
      <c r="L1905" s="1" t="s">
        <v>18</v>
      </c>
      <c r="M1905" s="1" t="s">
        <v>19</v>
      </c>
    </row>
    <row r="1906" spans="1:13" x14ac:dyDescent="0.25">
      <c r="A1906" s="1">
        <v>2011</v>
      </c>
      <c r="B1906" s="1" t="s">
        <v>28</v>
      </c>
      <c r="C1906" s="1" t="s">
        <v>62</v>
      </c>
      <c r="D1906" s="1" t="s">
        <v>27</v>
      </c>
      <c r="E1906" s="1" t="s">
        <v>27</v>
      </c>
      <c r="F1906" s="1" t="s">
        <v>30</v>
      </c>
      <c r="G1906" s="1">
        <v>316050</v>
      </c>
      <c r="H1906" s="1">
        <v>22</v>
      </c>
      <c r="I1906" s="1" t="s">
        <v>91</v>
      </c>
      <c r="J1906" s="1">
        <v>14365.91</v>
      </c>
      <c r="K1906" s="1">
        <v>43971</v>
      </c>
      <c r="L1906" s="1" t="s">
        <v>18</v>
      </c>
      <c r="M1906" s="1" t="s">
        <v>19</v>
      </c>
    </row>
    <row r="1907" spans="1:13" x14ac:dyDescent="0.25">
      <c r="A1907" s="1">
        <v>2013</v>
      </c>
      <c r="B1907" s="1" t="s">
        <v>93</v>
      </c>
      <c r="C1907" s="1" t="s">
        <v>144</v>
      </c>
      <c r="D1907" s="1" t="s">
        <v>27</v>
      </c>
      <c r="E1907" s="1" t="s">
        <v>16</v>
      </c>
      <c r="F1907" s="1" t="s">
        <v>30</v>
      </c>
      <c r="G1907" s="1">
        <v>316000</v>
      </c>
      <c r="H1907" s="1">
        <v>30</v>
      </c>
      <c r="I1907" s="1" t="s">
        <v>17</v>
      </c>
      <c r="J1907" s="1">
        <v>10533.33</v>
      </c>
      <c r="K1907" s="1">
        <v>42683</v>
      </c>
      <c r="L1907" s="1" t="s">
        <v>18</v>
      </c>
      <c r="M1907" s="1" t="s">
        <v>19</v>
      </c>
    </row>
    <row r="1908" spans="1:13" x14ac:dyDescent="0.25">
      <c r="A1908" s="1">
        <v>2013</v>
      </c>
      <c r="B1908" s="1" t="s">
        <v>13</v>
      </c>
      <c r="C1908" s="1" t="s">
        <v>46</v>
      </c>
      <c r="D1908" s="1" t="s">
        <v>27</v>
      </c>
      <c r="E1908" s="1" t="s">
        <v>27</v>
      </c>
      <c r="F1908" s="1" t="s">
        <v>47</v>
      </c>
      <c r="G1908" s="1">
        <v>316000</v>
      </c>
      <c r="H1908" s="1">
        <v>13</v>
      </c>
      <c r="I1908" s="1" t="s">
        <v>91</v>
      </c>
      <c r="J1908" s="1">
        <v>24307.69</v>
      </c>
      <c r="K1908" s="1">
        <v>39791</v>
      </c>
      <c r="L1908" s="1" t="s">
        <v>18</v>
      </c>
      <c r="M1908" s="1" t="s">
        <v>19</v>
      </c>
    </row>
    <row r="1909" spans="1:13" x14ac:dyDescent="0.25">
      <c r="A1909" s="1">
        <v>2014</v>
      </c>
      <c r="B1909" s="1" t="s">
        <v>69</v>
      </c>
      <c r="C1909" s="1" t="s">
        <v>169</v>
      </c>
      <c r="D1909" s="1" t="s">
        <v>16</v>
      </c>
      <c r="E1909" s="1" t="s">
        <v>16</v>
      </c>
      <c r="F1909" s="1" t="s">
        <v>30</v>
      </c>
      <c r="G1909" s="1">
        <v>316000</v>
      </c>
      <c r="H1909" s="1">
        <v>23</v>
      </c>
      <c r="I1909" s="1" t="s">
        <v>17</v>
      </c>
      <c r="J1909" s="1">
        <v>13739.13</v>
      </c>
      <c r="K1909" s="1">
        <v>17366</v>
      </c>
      <c r="L1909" s="1" t="s">
        <v>18</v>
      </c>
      <c r="M1909" s="1" t="s">
        <v>24</v>
      </c>
    </row>
    <row r="1910" spans="1:13" x14ac:dyDescent="0.25">
      <c r="A1910" s="1">
        <v>2015</v>
      </c>
      <c r="B1910" s="1" t="s">
        <v>103</v>
      </c>
      <c r="C1910" s="1" t="s">
        <v>132</v>
      </c>
      <c r="D1910" s="1" t="s">
        <v>51</v>
      </c>
      <c r="E1910" s="1" t="s">
        <v>16</v>
      </c>
      <c r="F1910" s="1" t="s">
        <v>47</v>
      </c>
      <c r="G1910" s="1">
        <v>315800</v>
      </c>
      <c r="H1910" s="1">
        <v>16</v>
      </c>
      <c r="I1910" s="1" t="s">
        <v>17</v>
      </c>
      <c r="J1910" s="1">
        <v>19737.5</v>
      </c>
      <c r="K1910" s="1">
        <v>13883</v>
      </c>
      <c r="L1910" s="1" t="s">
        <v>18</v>
      </c>
      <c r="M1910" s="1" t="s">
        <v>19</v>
      </c>
    </row>
    <row r="1911" spans="1:13" x14ac:dyDescent="0.25">
      <c r="A1911" s="1">
        <v>2013</v>
      </c>
      <c r="B1911" s="1" t="s">
        <v>78</v>
      </c>
      <c r="C1911" s="1" t="s">
        <v>87</v>
      </c>
      <c r="D1911" s="1" t="s">
        <v>45</v>
      </c>
      <c r="E1911" s="1" t="s">
        <v>16</v>
      </c>
      <c r="F1911" s="1" t="s">
        <v>61</v>
      </c>
      <c r="G1911" s="1">
        <v>315700</v>
      </c>
      <c r="H1911" s="1">
        <v>24</v>
      </c>
      <c r="I1911" s="1" t="s">
        <v>23</v>
      </c>
      <c r="J1911" s="1">
        <v>13154.17</v>
      </c>
      <c r="K1911" s="1">
        <v>32488</v>
      </c>
      <c r="L1911" s="1" t="s">
        <v>18</v>
      </c>
      <c r="M1911" s="1" t="s">
        <v>24</v>
      </c>
    </row>
    <row r="1912" spans="1:13" x14ac:dyDescent="0.25">
      <c r="A1912" s="1">
        <v>2013</v>
      </c>
      <c r="B1912" s="1" t="s">
        <v>93</v>
      </c>
      <c r="C1912" s="1" t="s">
        <v>94</v>
      </c>
      <c r="D1912" s="1" t="s">
        <v>15</v>
      </c>
      <c r="E1912" s="1" t="s">
        <v>27</v>
      </c>
      <c r="F1912" s="1" t="s">
        <v>61</v>
      </c>
      <c r="G1912" s="1">
        <v>315600</v>
      </c>
      <c r="H1912" s="1">
        <v>23</v>
      </c>
      <c r="I1912" s="1" t="s">
        <v>23</v>
      </c>
      <c r="J1912" s="1">
        <v>13721.74</v>
      </c>
      <c r="K1912" s="1">
        <v>41898</v>
      </c>
      <c r="L1912" s="1" t="s">
        <v>18</v>
      </c>
      <c r="M1912" s="1" t="s">
        <v>24</v>
      </c>
    </row>
    <row r="1913" spans="1:13" x14ac:dyDescent="0.25">
      <c r="A1913" s="1">
        <v>2012</v>
      </c>
      <c r="B1913" s="1" t="s">
        <v>28</v>
      </c>
      <c r="C1913" s="1" t="s">
        <v>75</v>
      </c>
      <c r="D1913" s="1" t="s">
        <v>51</v>
      </c>
      <c r="E1913" s="1" t="s">
        <v>27</v>
      </c>
      <c r="F1913" s="1" t="s">
        <v>47</v>
      </c>
      <c r="G1913" s="1">
        <v>315600</v>
      </c>
      <c r="H1913" s="1">
        <v>22</v>
      </c>
      <c r="I1913" s="1" t="s">
        <v>31</v>
      </c>
      <c r="J1913" s="1">
        <v>14345.45</v>
      </c>
      <c r="K1913" s="1">
        <v>37694</v>
      </c>
      <c r="L1913" s="1" t="s">
        <v>18</v>
      </c>
      <c r="M1913" s="1" t="s">
        <v>19</v>
      </c>
    </row>
    <row r="1914" spans="1:13" x14ac:dyDescent="0.25">
      <c r="A1914" s="1">
        <v>2013</v>
      </c>
      <c r="B1914" s="1" t="s">
        <v>69</v>
      </c>
      <c r="C1914" s="1" t="s">
        <v>102</v>
      </c>
      <c r="D1914" s="1" t="s">
        <v>51</v>
      </c>
      <c r="E1914" s="1" t="s">
        <v>27</v>
      </c>
      <c r="F1914" s="1" t="s">
        <v>76</v>
      </c>
      <c r="G1914" s="1">
        <v>315600</v>
      </c>
      <c r="H1914" s="1">
        <v>21</v>
      </c>
      <c r="I1914" s="1" t="s">
        <v>23</v>
      </c>
      <c r="J1914" s="1">
        <v>15028.57</v>
      </c>
      <c r="K1914" s="1">
        <v>57355</v>
      </c>
      <c r="L1914" s="1" t="s">
        <v>18</v>
      </c>
      <c r="M1914" s="1" t="s">
        <v>19</v>
      </c>
    </row>
    <row r="1915" spans="1:13" x14ac:dyDescent="0.25">
      <c r="A1915" s="1">
        <v>2013</v>
      </c>
      <c r="B1915" s="1" t="s">
        <v>78</v>
      </c>
      <c r="C1915" s="1" t="s">
        <v>79</v>
      </c>
      <c r="D1915" s="1" t="s">
        <v>15</v>
      </c>
      <c r="E1915" s="1" t="s">
        <v>115</v>
      </c>
      <c r="F1915" s="1" t="s">
        <v>30</v>
      </c>
      <c r="G1915" s="1">
        <v>315550</v>
      </c>
      <c r="H1915" s="1">
        <v>30</v>
      </c>
      <c r="I1915" s="1" t="s">
        <v>17</v>
      </c>
      <c r="J1915" s="1">
        <v>10518.33</v>
      </c>
      <c r="K1915" s="1">
        <v>39424</v>
      </c>
      <c r="L1915" s="1" t="s">
        <v>18</v>
      </c>
      <c r="M1915" s="1" t="s">
        <v>19</v>
      </c>
    </row>
    <row r="1916" spans="1:13" x14ac:dyDescent="0.25">
      <c r="A1916" s="1">
        <v>2011</v>
      </c>
      <c r="D1916" s="1" t="s">
        <v>15</v>
      </c>
      <c r="E1916" s="1" t="s">
        <v>16</v>
      </c>
      <c r="G1916" s="1">
        <v>315500</v>
      </c>
      <c r="H1916" s="1">
        <v>24</v>
      </c>
      <c r="I1916" s="1" t="s">
        <v>17</v>
      </c>
      <c r="J1916" s="1">
        <v>13145.83</v>
      </c>
      <c r="K1916" s="1">
        <v>74282</v>
      </c>
      <c r="L1916" s="1" t="s">
        <v>18</v>
      </c>
      <c r="M1916" s="1" t="s">
        <v>24</v>
      </c>
    </row>
    <row r="1917" spans="1:13" x14ac:dyDescent="0.25">
      <c r="A1917" s="1">
        <v>2012</v>
      </c>
      <c r="B1917" s="1" t="s">
        <v>58</v>
      </c>
      <c r="C1917" s="1" t="s">
        <v>59</v>
      </c>
      <c r="D1917" s="1" t="s">
        <v>15</v>
      </c>
      <c r="E1917" s="1" t="s">
        <v>81</v>
      </c>
      <c r="F1917" s="1" t="s">
        <v>61</v>
      </c>
      <c r="G1917" s="1">
        <v>315350</v>
      </c>
      <c r="H1917" s="1">
        <v>23</v>
      </c>
      <c r="I1917" s="1" t="s">
        <v>23</v>
      </c>
      <c r="J1917" s="1">
        <v>13710.87</v>
      </c>
      <c r="K1917" s="1">
        <v>32332</v>
      </c>
      <c r="L1917" s="1" t="s">
        <v>18</v>
      </c>
      <c r="M1917" s="1" t="s">
        <v>24</v>
      </c>
    </row>
    <row r="1918" spans="1:13" x14ac:dyDescent="0.25">
      <c r="A1918" s="1">
        <v>2012</v>
      </c>
      <c r="B1918" s="1" t="s">
        <v>13</v>
      </c>
      <c r="C1918" s="1" t="s">
        <v>52</v>
      </c>
      <c r="D1918" s="1" t="s">
        <v>15</v>
      </c>
      <c r="E1918" s="1" t="s">
        <v>81</v>
      </c>
      <c r="F1918" s="1" t="s">
        <v>47</v>
      </c>
      <c r="G1918" s="1">
        <v>315200</v>
      </c>
      <c r="H1918" s="1">
        <v>15</v>
      </c>
      <c r="I1918" s="1" t="s">
        <v>17</v>
      </c>
      <c r="J1918" s="1">
        <v>21013.33</v>
      </c>
      <c r="K1918" s="1">
        <v>33127</v>
      </c>
      <c r="L1918" s="1" t="s">
        <v>18</v>
      </c>
      <c r="M1918" s="1" t="s">
        <v>24</v>
      </c>
    </row>
    <row r="1919" spans="1:13" x14ac:dyDescent="0.25">
      <c r="A1919" s="1">
        <v>2014</v>
      </c>
      <c r="B1919" s="1" t="s">
        <v>13</v>
      </c>
      <c r="C1919" s="1" t="s">
        <v>32</v>
      </c>
      <c r="D1919" s="1" t="s">
        <v>15</v>
      </c>
      <c r="E1919" s="1" t="s">
        <v>16</v>
      </c>
      <c r="F1919" s="1" t="s">
        <v>33</v>
      </c>
      <c r="G1919" s="1">
        <v>315000</v>
      </c>
      <c r="H1919" s="1">
        <v>14</v>
      </c>
      <c r="I1919" s="1" t="s">
        <v>91</v>
      </c>
      <c r="J1919" s="1">
        <v>22500</v>
      </c>
      <c r="K1919" s="1">
        <v>21882</v>
      </c>
      <c r="L1919" s="1" t="s">
        <v>18</v>
      </c>
      <c r="M1919" s="1" t="s">
        <v>24</v>
      </c>
    </row>
    <row r="1920" spans="1:13" x14ac:dyDescent="0.25">
      <c r="A1920" s="1">
        <v>2013</v>
      </c>
      <c r="B1920" s="1" t="s">
        <v>69</v>
      </c>
      <c r="C1920" s="1" t="s">
        <v>102</v>
      </c>
      <c r="D1920" s="1" t="s">
        <v>16</v>
      </c>
      <c r="E1920" s="1" t="s">
        <v>27</v>
      </c>
      <c r="F1920" s="1" t="s">
        <v>47</v>
      </c>
      <c r="G1920" s="1">
        <v>314901</v>
      </c>
      <c r="H1920" s="1">
        <v>18</v>
      </c>
      <c r="I1920" s="1" t="s">
        <v>17</v>
      </c>
      <c r="J1920" s="1">
        <v>17494.5</v>
      </c>
      <c r="K1920" s="1">
        <v>33295</v>
      </c>
      <c r="L1920" s="1" t="s">
        <v>18</v>
      </c>
      <c r="M1920" s="1" t="s">
        <v>24</v>
      </c>
    </row>
    <row r="1921" spans="1:13" x14ac:dyDescent="0.25">
      <c r="A1921" s="1">
        <v>2012</v>
      </c>
      <c r="B1921" s="1" t="s">
        <v>58</v>
      </c>
      <c r="C1921" s="1" t="s">
        <v>64</v>
      </c>
      <c r="D1921" s="1" t="s">
        <v>15</v>
      </c>
      <c r="E1921" s="1" t="s">
        <v>16</v>
      </c>
      <c r="F1921" s="1" t="s">
        <v>30</v>
      </c>
      <c r="G1921" s="1">
        <v>314900</v>
      </c>
      <c r="H1921" s="1">
        <v>30</v>
      </c>
      <c r="I1921" s="1" t="s">
        <v>17</v>
      </c>
      <c r="J1921" s="1">
        <v>10496.67</v>
      </c>
      <c r="K1921" s="1">
        <v>37293</v>
      </c>
      <c r="L1921" s="1" t="s">
        <v>18</v>
      </c>
      <c r="M1921" s="1" t="s">
        <v>19</v>
      </c>
    </row>
    <row r="1922" spans="1:13" x14ac:dyDescent="0.25">
      <c r="A1922" s="1">
        <v>2012</v>
      </c>
      <c r="B1922" s="1" t="s">
        <v>58</v>
      </c>
      <c r="C1922" s="1" t="s">
        <v>63</v>
      </c>
      <c r="D1922" s="1" t="s">
        <v>51</v>
      </c>
      <c r="E1922" s="1" t="s">
        <v>16</v>
      </c>
      <c r="F1922" s="1" t="s">
        <v>42</v>
      </c>
      <c r="G1922" s="1">
        <v>314850</v>
      </c>
      <c r="H1922" s="1">
        <v>19</v>
      </c>
      <c r="I1922" s="1" t="s">
        <v>17</v>
      </c>
      <c r="J1922" s="1">
        <v>16571.05</v>
      </c>
      <c r="K1922" s="1">
        <v>37862</v>
      </c>
      <c r="L1922" s="1" t="s">
        <v>18</v>
      </c>
      <c r="M1922" s="1" t="s">
        <v>19</v>
      </c>
    </row>
    <row r="1923" spans="1:13" x14ac:dyDescent="0.25">
      <c r="A1923" s="1">
        <v>2012</v>
      </c>
      <c r="B1923" s="1" t="s">
        <v>58</v>
      </c>
      <c r="C1923" s="1" t="s">
        <v>59</v>
      </c>
      <c r="D1923" s="1" t="s">
        <v>16</v>
      </c>
      <c r="E1923" s="1" t="s">
        <v>27</v>
      </c>
      <c r="F1923" s="1" t="s">
        <v>61</v>
      </c>
      <c r="G1923" s="1">
        <v>314800</v>
      </c>
      <c r="H1923" s="1">
        <v>26</v>
      </c>
      <c r="I1923" s="1" t="s">
        <v>23</v>
      </c>
      <c r="J1923" s="1">
        <v>12107.69</v>
      </c>
      <c r="K1923" s="1">
        <v>32463</v>
      </c>
      <c r="L1923" s="1" t="s">
        <v>18</v>
      </c>
      <c r="M1923" s="1" t="s">
        <v>19</v>
      </c>
    </row>
    <row r="1924" spans="1:13" x14ac:dyDescent="0.25">
      <c r="A1924" s="1">
        <v>2014</v>
      </c>
      <c r="B1924" s="1" t="s">
        <v>40</v>
      </c>
      <c r="C1924" s="1" t="s">
        <v>41</v>
      </c>
      <c r="D1924" s="1" t="s">
        <v>167</v>
      </c>
      <c r="E1924" s="1" t="s">
        <v>27</v>
      </c>
      <c r="F1924" s="1" t="s">
        <v>42</v>
      </c>
      <c r="G1924" s="1">
        <v>314800</v>
      </c>
      <c r="H1924" s="1">
        <v>17</v>
      </c>
      <c r="I1924" s="1" t="s">
        <v>31</v>
      </c>
      <c r="J1924" s="1">
        <v>18517.650000000001</v>
      </c>
      <c r="K1924" s="1">
        <v>24245</v>
      </c>
      <c r="L1924" s="1" t="s">
        <v>18</v>
      </c>
      <c r="M1924" s="1" t="s">
        <v>19</v>
      </c>
    </row>
    <row r="1925" spans="1:13" x14ac:dyDescent="0.25">
      <c r="A1925" s="1">
        <v>2014</v>
      </c>
      <c r="B1925" s="1" t="s">
        <v>66</v>
      </c>
      <c r="C1925" s="1" t="s">
        <v>67</v>
      </c>
      <c r="D1925" s="1" t="s">
        <v>27</v>
      </c>
      <c r="E1925" s="1" t="s">
        <v>27</v>
      </c>
      <c r="F1925" s="1" t="s">
        <v>76</v>
      </c>
      <c r="G1925" s="1">
        <v>314550</v>
      </c>
      <c r="H1925" s="1">
        <v>11</v>
      </c>
      <c r="I1925" s="1" t="s">
        <v>23</v>
      </c>
      <c r="J1925" s="1">
        <v>28595.45</v>
      </c>
      <c r="K1925" s="1">
        <v>33957</v>
      </c>
      <c r="L1925" s="1" t="s">
        <v>18</v>
      </c>
      <c r="M1925" s="1" t="s">
        <v>24</v>
      </c>
    </row>
    <row r="1926" spans="1:13" x14ac:dyDescent="0.25">
      <c r="A1926" s="1">
        <v>2012</v>
      </c>
      <c r="B1926" s="1" t="s">
        <v>28</v>
      </c>
      <c r="C1926" s="1" t="s">
        <v>62</v>
      </c>
      <c r="D1926" s="1" t="s">
        <v>16</v>
      </c>
      <c r="E1926" s="1" t="s">
        <v>27</v>
      </c>
      <c r="F1926" s="1" t="s">
        <v>30</v>
      </c>
      <c r="G1926" s="1">
        <v>314500</v>
      </c>
      <c r="H1926" s="1">
        <v>21</v>
      </c>
      <c r="I1926" s="1" t="s">
        <v>36</v>
      </c>
      <c r="J1926" s="1">
        <v>14976.19</v>
      </c>
      <c r="K1926" s="1">
        <v>37212</v>
      </c>
      <c r="L1926" s="1" t="s">
        <v>18</v>
      </c>
      <c r="M1926" s="1" t="s">
        <v>19</v>
      </c>
    </row>
    <row r="1927" spans="1:13" x14ac:dyDescent="0.25">
      <c r="A1927" s="1">
        <v>2014</v>
      </c>
      <c r="B1927" s="1" t="s">
        <v>13</v>
      </c>
      <c r="C1927" s="1" t="s">
        <v>95</v>
      </c>
      <c r="D1927" s="1" t="s">
        <v>39</v>
      </c>
      <c r="E1927" s="1" t="s">
        <v>27</v>
      </c>
      <c r="F1927" s="1" t="s">
        <v>30</v>
      </c>
      <c r="G1927" s="1">
        <v>314500</v>
      </c>
      <c r="H1927" s="1">
        <v>15</v>
      </c>
      <c r="I1927" s="1" t="s">
        <v>65</v>
      </c>
      <c r="J1927" s="1">
        <v>20966.669999999998</v>
      </c>
      <c r="K1927" s="1">
        <v>20554</v>
      </c>
      <c r="L1927" s="1" t="s">
        <v>18</v>
      </c>
      <c r="M1927" s="1" t="s">
        <v>24</v>
      </c>
    </row>
    <row r="1928" spans="1:13" x14ac:dyDescent="0.25">
      <c r="A1928" s="1">
        <v>2015</v>
      </c>
      <c r="B1928" s="1" t="s">
        <v>13</v>
      </c>
      <c r="C1928" s="1" t="s">
        <v>191</v>
      </c>
      <c r="D1928" s="1" t="s">
        <v>15</v>
      </c>
      <c r="E1928" s="1" t="s">
        <v>16</v>
      </c>
      <c r="F1928" s="1" t="s">
        <v>178</v>
      </c>
      <c r="G1928" s="1">
        <v>314300</v>
      </c>
      <c r="H1928" s="1">
        <v>9</v>
      </c>
      <c r="I1928" s="1" t="s">
        <v>23</v>
      </c>
      <c r="J1928" s="1">
        <v>34922.22</v>
      </c>
      <c r="K1928" s="1">
        <v>21199</v>
      </c>
      <c r="L1928" s="1" t="s">
        <v>18</v>
      </c>
      <c r="M1928" s="1" t="s">
        <v>24</v>
      </c>
    </row>
    <row r="1929" spans="1:13" x14ac:dyDescent="0.25">
      <c r="A1929" s="1">
        <v>2014</v>
      </c>
      <c r="B1929" s="1" t="s">
        <v>77</v>
      </c>
      <c r="C1929" s="1">
        <v>2500</v>
      </c>
      <c r="D1929" s="1" t="s">
        <v>71</v>
      </c>
      <c r="E1929" s="1" t="s">
        <v>27</v>
      </c>
      <c r="F1929" s="1" t="s">
        <v>73</v>
      </c>
      <c r="G1929" s="1">
        <v>314250</v>
      </c>
      <c r="H1929" s="1">
        <v>7</v>
      </c>
      <c r="I1929" s="1" t="s">
        <v>31</v>
      </c>
      <c r="J1929" s="1">
        <v>44892.86</v>
      </c>
      <c r="K1929" s="1">
        <v>13320</v>
      </c>
      <c r="L1929" s="1" t="s">
        <v>18</v>
      </c>
      <c r="M1929" s="1" t="s">
        <v>24</v>
      </c>
    </row>
    <row r="1930" spans="1:13" x14ac:dyDescent="0.25">
      <c r="A1930" s="1">
        <v>2014</v>
      </c>
      <c r="B1930" s="1" t="s">
        <v>13</v>
      </c>
      <c r="C1930" s="1" t="s">
        <v>98</v>
      </c>
      <c r="D1930" s="1" t="s">
        <v>27</v>
      </c>
      <c r="E1930" s="1" t="s">
        <v>27</v>
      </c>
      <c r="F1930" s="1" t="s">
        <v>99</v>
      </c>
      <c r="G1930" s="1">
        <v>314100</v>
      </c>
      <c r="H1930" s="1">
        <v>14</v>
      </c>
      <c r="I1930" s="1" t="s">
        <v>65</v>
      </c>
      <c r="J1930" s="1">
        <v>22435.71</v>
      </c>
      <c r="K1930" s="1">
        <v>25638</v>
      </c>
      <c r="L1930" s="1" t="s">
        <v>18</v>
      </c>
      <c r="M1930" s="1" t="s">
        <v>24</v>
      </c>
    </row>
    <row r="1931" spans="1:13" x14ac:dyDescent="0.25">
      <c r="A1931" s="1">
        <v>2012</v>
      </c>
      <c r="B1931" s="1" t="s">
        <v>53</v>
      </c>
      <c r="C1931" s="1" t="s">
        <v>125</v>
      </c>
      <c r="D1931" s="1" t="s">
        <v>15</v>
      </c>
      <c r="E1931" s="1" t="s">
        <v>27</v>
      </c>
      <c r="F1931" s="1" t="s">
        <v>47</v>
      </c>
      <c r="G1931" s="1">
        <v>313950</v>
      </c>
      <c r="H1931" s="1">
        <v>8</v>
      </c>
      <c r="I1931" s="1" t="s">
        <v>31</v>
      </c>
      <c r="J1931" s="1">
        <v>39243.75</v>
      </c>
      <c r="K1931" s="1">
        <v>39718</v>
      </c>
      <c r="L1931" s="1" t="s">
        <v>50</v>
      </c>
      <c r="M1931" s="1" t="s">
        <v>24</v>
      </c>
    </row>
    <row r="1932" spans="1:13" x14ac:dyDescent="0.25">
      <c r="A1932" s="1">
        <v>2014</v>
      </c>
      <c r="B1932" s="1" t="s">
        <v>25</v>
      </c>
      <c r="C1932" s="1" t="s">
        <v>68</v>
      </c>
      <c r="D1932" s="1" t="s">
        <v>27</v>
      </c>
      <c r="E1932" s="1" t="s">
        <v>27</v>
      </c>
      <c r="F1932" s="1" t="s">
        <v>30</v>
      </c>
      <c r="G1932" s="1">
        <v>313900</v>
      </c>
      <c r="H1932" s="1">
        <v>10</v>
      </c>
      <c r="I1932" s="1" t="s">
        <v>17</v>
      </c>
      <c r="J1932" s="1">
        <v>31390</v>
      </c>
      <c r="K1932" s="1">
        <v>17232</v>
      </c>
      <c r="L1932" s="1" t="s">
        <v>18</v>
      </c>
      <c r="M1932" s="1" t="s">
        <v>24</v>
      </c>
    </row>
    <row r="1933" spans="1:13" x14ac:dyDescent="0.25">
      <c r="A1933" s="1">
        <v>2013</v>
      </c>
      <c r="B1933" s="1" t="s">
        <v>69</v>
      </c>
      <c r="C1933" s="1" t="s">
        <v>83</v>
      </c>
      <c r="D1933" s="1" t="s">
        <v>51</v>
      </c>
      <c r="E1933" s="1" t="s">
        <v>27</v>
      </c>
      <c r="F1933" s="1" t="s">
        <v>47</v>
      </c>
      <c r="G1933" s="1">
        <v>313803</v>
      </c>
      <c r="H1933" s="1">
        <v>10</v>
      </c>
      <c r="I1933" s="1" t="s">
        <v>17</v>
      </c>
      <c r="J1933" s="1">
        <v>31380.3</v>
      </c>
      <c r="K1933" s="1">
        <v>57327</v>
      </c>
      <c r="L1933" s="1" t="s">
        <v>18</v>
      </c>
      <c r="M1933" s="1" t="s">
        <v>24</v>
      </c>
    </row>
    <row r="1934" spans="1:13" x14ac:dyDescent="0.25">
      <c r="A1934" s="1">
        <v>2014</v>
      </c>
      <c r="B1934" s="1" t="s">
        <v>103</v>
      </c>
      <c r="C1934" s="1" t="s">
        <v>104</v>
      </c>
      <c r="D1934" s="1" t="s">
        <v>27</v>
      </c>
      <c r="E1934" s="1" t="s">
        <v>16</v>
      </c>
      <c r="F1934" s="1" t="s">
        <v>30</v>
      </c>
      <c r="G1934" s="1">
        <v>313800</v>
      </c>
      <c r="H1934" s="1">
        <v>20</v>
      </c>
      <c r="I1934" s="1" t="s">
        <v>17</v>
      </c>
      <c r="J1934" s="1">
        <v>15690</v>
      </c>
      <c r="K1934" s="1">
        <v>17387</v>
      </c>
      <c r="L1934" s="1" t="s">
        <v>18</v>
      </c>
      <c r="M1934" s="1" t="s">
        <v>24</v>
      </c>
    </row>
    <row r="1935" spans="1:13" x14ac:dyDescent="0.25">
      <c r="A1935" s="1">
        <v>2012</v>
      </c>
      <c r="B1935" s="1" t="s">
        <v>25</v>
      </c>
      <c r="C1935" s="1" t="s">
        <v>26</v>
      </c>
      <c r="D1935" s="1" t="s">
        <v>15</v>
      </c>
      <c r="E1935" s="1" t="s">
        <v>81</v>
      </c>
      <c r="F1935" s="1" t="s">
        <v>26</v>
      </c>
      <c r="G1935" s="1">
        <v>313600</v>
      </c>
      <c r="H1935" s="1">
        <v>15</v>
      </c>
      <c r="I1935" s="1" t="s">
        <v>17</v>
      </c>
      <c r="J1935" s="1">
        <v>20906.669999999998</v>
      </c>
      <c r="K1935" s="1">
        <v>31265</v>
      </c>
      <c r="L1935" s="1" t="s">
        <v>18</v>
      </c>
      <c r="M1935" s="1" t="s">
        <v>24</v>
      </c>
    </row>
    <row r="1936" spans="1:13" x14ac:dyDescent="0.25">
      <c r="A1936" s="1">
        <v>2013</v>
      </c>
      <c r="B1936" s="1" t="s">
        <v>78</v>
      </c>
      <c r="C1936" s="1" t="s">
        <v>79</v>
      </c>
      <c r="D1936" s="1" t="s">
        <v>45</v>
      </c>
      <c r="E1936" s="1" t="s">
        <v>16</v>
      </c>
      <c r="F1936" s="1" t="s">
        <v>61</v>
      </c>
      <c r="G1936" s="1">
        <v>313600</v>
      </c>
      <c r="H1936" s="1">
        <v>28</v>
      </c>
      <c r="I1936" s="1" t="s">
        <v>23</v>
      </c>
      <c r="J1936" s="1">
        <v>11200</v>
      </c>
      <c r="K1936" s="1">
        <v>32281</v>
      </c>
      <c r="L1936" s="1" t="s">
        <v>18</v>
      </c>
      <c r="M1936" s="1" t="s">
        <v>24</v>
      </c>
    </row>
    <row r="1937" spans="1:13" x14ac:dyDescent="0.25">
      <c r="A1937" s="1">
        <v>2013</v>
      </c>
      <c r="B1937" s="1" t="s">
        <v>53</v>
      </c>
      <c r="C1937" s="1" t="s">
        <v>92</v>
      </c>
      <c r="D1937" s="1" t="s">
        <v>39</v>
      </c>
      <c r="E1937" s="1" t="s">
        <v>27</v>
      </c>
      <c r="F1937" s="1" t="s">
        <v>30</v>
      </c>
      <c r="G1937" s="1">
        <v>313250</v>
      </c>
      <c r="H1937" s="1">
        <v>6</v>
      </c>
      <c r="I1937" s="1" t="s">
        <v>31</v>
      </c>
      <c r="J1937" s="1">
        <v>52208.33</v>
      </c>
      <c r="K1937" s="1">
        <v>24674</v>
      </c>
      <c r="L1937" s="1" t="s">
        <v>50</v>
      </c>
      <c r="M1937" s="1" t="s">
        <v>24</v>
      </c>
    </row>
    <row r="1938" spans="1:13" x14ac:dyDescent="0.25">
      <c r="A1938" s="1">
        <v>2013</v>
      </c>
      <c r="B1938" s="1" t="s">
        <v>28</v>
      </c>
      <c r="C1938" s="1" t="s">
        <v>118</v>
      </c>
      <c r="D1938" s="1" t="s">
        <v>15</v>
      </c>
      <c r="E1938" s="1" t="s">
        <v>27</v>
      </c>
      <c r="F1938" s="1" t="s">
        <v>119</v>
      </c>
      <c r="G1938" s="1">
        <v>313200</v>
      </c>
      <c r="H1938" s="1">
        <v>36</v>
      </c>
      <c r="I1938" s="1" t="s">
        <v>23</v>
      </c>
      <c r="J1938" s="1">
        <v>8700</v>
      </c>
      <c r="K1938" s="1">
        <v>18719</v>
      </c>
      <c r="L1938" s="1" t="s">
        <v>18</v>
      </c>
      <c r="M1938" s="1" t="s">
        <v>19</v>
      </c>
    </row>
    <row r="1939" spans="1:13" x14ac:dyDescent="0.25">
      <c r="A1939" s="1">
        <v>2011</v>
      </c>
      <c r="B1939" s="1" t="s">
        <v>58</v>
      </c>
      <c r="C1939" s="1" t="s">
        <v>63</v>
      </c>
      <c r="D1939" s="1" t="s">
        <v>16</v>
      </c>
      <c r="E1939" s="1" t="s">
        <v>16</v>
      </c>
      <c r="F1939" s="1" t="s">
        <v>42</v>
      </c>
      <c r="G1939" s="1">
        <v>312950</v>
      </c>
      <c r="H1939" s="1">
        <v>16</v>
      </c>
      <c r="I1939" s="1" t="s">
        <v>31</v>
      </c>
      <c r="J1939" s="1">
        <v>19559.38</v>
      </c>
      <c r="K1939" s="1">
        <v>54224</v>
      </c>
      <c r="L1939" s="1" t="s">
        <v>18</v>
      </c>
      <c r="M1939" s="1" t="s">
        <v>24</v>
      </c>
    </row>
    <row r="1940" spans="1:13" x14ac:dyDescent="0.25">
      <c r="A1940" s="1">
        <v>2013</v>
      </c>
      <c r="B1940" s="1" t="s">
        <v>28</v>
      </c>
      <c r="C1940" s="1" t="s">
        <v>75</v>
      </c>
      <c r="D1940" s="1" t="s">
        <v>15</v>
      </c>
      <c r="E1940" s="1" t="s">
        <v>27</v>
      </c>
      <c r="F1940" s="1" t="s">
        <v>76</v>
      </c>
      <c r="G1940" s="1">
        <v>312901</v>
      </c>
      <c r="H1940" s="1">
        <v>19</v>
      </c>
      <c r="I1940" s="1" t="s">
        <v>23</v>
      </c>
      <c r="J1940" s="1">
        <v>16468.47</v>
      </c>
      <c r="K1940" s="1">
        <v>27005</v>
      </c>
      <c r="L1940" s="1" t="s">
        <v>18</v>
      </c>
      <c r="M1940" s="1" t="s">
        <v>24</v>
      </c>
    </row>
    <row r="1941" spans="1:13" x14ac:dyDescent="0.25">
      <c r="A1941" s="1">
        <v>2013</v>
      </c>
      <c r="B1941" s="1" t="s">
        <v>53</v>
      </c>
      <c r="C1941" s="1" t="s">
        <v>80</v>
      </c>
      <c r="D1941" s="1" t="s">
        <v>16</v>
      </c>
      <c r="E1941" s="1" t="s">
        <v>27</v>
      </c>
      <c r="F1941" s="1" t="s">
        <v>30</v>
      </c>
      <c r="G1941" s="1">
        <v>312900</v>
      </c>
      <c r="H1941" s="1">
        <v>14</v>
      </c>
      <c r="I1941" s="1" t="s">
        <v>17</v>
      </c>
      <c r="J1941" s="1">
        <v>22350</v>
      </c>
      <c r="K1941" s="1">
        <v>23790</v>
      </c>
      <c r="L1941" s="1" t="s">
        <v>50</v>
      </c>
      <c r="M1941" s="1" t="s">
        <v>19</v>
      </c>
    </row>
    <row r="1942" spans="1:13" x14ac:dyDescent="0.25">
      <c r="A1942" s="1">
        <v>2014</v>
      </c>
      <c r="B1942" s="1" t="s">
        <v>13</v>
      </c>
      <c r="C1942" s="1" t="s">
        <v>60</v>
      </c>
      <c r="D1942" s="1" t="s">
        <v>15</v>
      </c>
      <c r="E1942" s="1" t="s">
        <v>27</v>
      </c>
      <c r="F1942" s="1" t="s">
        <v>47</v>
      </c>
      <c r="G1942" s="1">
        <v>312800</v>
      </c>
      <c r="H1942" s="1">
        <v>15</v>
      </c>
      <c r="I1942" s="1" t="s">
        <v>31</v>
      </c>
      <c r="J1942" s="1">
        <v>20853.330000000002</v>
      </c>
      <c r="K1942" s="1">
        <v>23247</v>
      </c>
      <c r="L1942" s="1" t="s">
        <v>18</v>
      </c>
      <c r="M1942" s="1" t="s">
        <v>24</v>
      </c>
    </row>
    <row r="1943" spans="1:13" x14ac:dyDescent="0.25">
      <c r="A1943" s="1">
        <v>2012</v>
      </c>
      <c r="B1943" s="1" t="s">
        <v>25</v>
      </c>
      <c r="C1943" s="1" t="s">
        <v>26</v>
      </c>
      <c r="D1943" s="1" t="s">
        <v>45</v>
      </c>
      <c r="E1943" s="1" t="s">
        <v>27</v>
      </c>
      <c r="F1943" s="1" t="s">
        <v>37</v>
      </c>
      <c r="G1943" s="1">
        <v>312700</v>
      </c>
      <c r="H1943" s="1">
        <v>16</v>
      </c>
      <c r="I1943" s="1" t="s">
        <v>23</v>
      </c>
      <c r="J1943" s="1">
        <v>19543.75</v>
      </c>
      <c r="K1943" s="1">
        <v>33611</v>
      </c>
      <c r="L1943" s="1" t="s">
        <v>18</v>
      </c>
      <c r="M1943" s="1" t="s">
        <v>24</v>
      </c>
    </row>
    <row r="1944" spans="1:13" x14ac:dyDescent="0.25">
      <c r="A1944" s="1">
        <v>2012</v>
      </c>
      <c r="B1944" s="1" t="s">
        <v>58</v>
      </c>
      <c r="C1944" s="1" t="s">
        <v>63</v>
      </c>
      <c r="D1944" s="1" t="s">
        <v>16</v>
      </c>
      <c r="E1944" s="1" t="s">
        <v>16</v>
      </c>
      <c r="F1944" s="1" t="s">
        <v>42</v>
      </c>
      <c r="G1944" s="1">
        <v>312700</v>
      </c>
      <c r="H1944" s="1">
        <v>15</v>
      </c>
      <c r="I1944" s="1" t="s">
        <v>36</v>
      </c>
      <c r="J1944" s="1">
        <v>20846.669999999998</v>
      </c>
      <c r="K1944" s="1">
        <v>40138</v>
      </c>
      <c r="L1944" s="1" t="s">
        <v>18</v>
      </c>
      <c r="M1944" s="1" t="s">
        <v>24</v>
      </c>
    </row>
    <row r="1945" spans="1:13" x14ac:dyDescent="0.25">
      <c r="A1945" s="1">
        <v>2013</v>
      </c>
      <c r="B1945" s="1" t="s">
        <v>13</v>
      </c>
      <c r="C1945" s="1" t="s">
        <v>46</v>
      </c>
      <c r="D1945" s="1" t="s">
        <v>15</v>
      </c>
      <c r="E1945" s="1" t="s">
        <v>115</v>
      </c>
      <c r="F1945" s="1" t="s">
        <v>47</v>
      </c>
      <c r="G1945" s="1">
        <v>312600</v>
      </c>
      <c r="H1945" s="1">
        <v>12</v>
      </c>
      <c r="I1945" s="1" t="s">
        <v>31</v>
      </c>
      <c r="J1945" s="1">
        <v>26050</v>
      </c>
      <c r="K1945" s="1">
        <v>27970</v>
      </c>
      <c r="L1945" s="1" t="s">
        <v>18</v>
      </c>
      <c r="M1945" s="1" t="s">
        <v>24</v>
      </c>
    </row>
    <row r="1946" spans="1:13" x14ac:dyDescent="0.25">
      <c r="A1946" s="1">
        <v>2011</v>
      </c>
      <c r="B1946" s="1" t="s">
        <v>141</v>
      </c>
      <c r="C1946" s="1" t="s">
        <v>198</v>
      </c>
      <c r="D1946" s="1" t="s">
        <v>27</v>
      </c>
      <c r="E1946" s="1" t="s">
        <v>27</v>
      </c>
      <c r="F1946" s="1" t="s">
        <v>47</v>
      </c>
      <c r="G1946" s="1">
        <v>312400</v>
      </c>
      <c r="H1946" s="1">
        <v>9</v>
      </c>
      <c r="I1946" s="1" t="s">
        <v>31</v>
      </c>
      <c r="J1946" s="1">
        <v>34711.11</v>
      </c>
      <c r="K1946" s="1">
        <v>53820</v>
      </c>
      <c r="L1946" s="1" t="s">
        <v>18</v>
      </c>
      <c r="M1946" s="1" t="s">
        <v>24</v>
      </c>
    </row>
    <row r="1947" spans="1:13" x14ac:dyDescent="0.25">
      <c r="A1947" s="1">
        <v>2014</v>
      </c>
      <c r="B1947" s="1" t="s">
        <v>13</v>
      </c>
      <c r="C1947" s="1" t="s">
        <v>20</v>
      </c>
      <c r="D1947" s="1" t="s">
        <v>15</v>
      </c>
      <c r="E1947" s="1" t="s">
        <v>16</v>
      </c>
      <c r="F1947" s="1" t="s">
        <v>21</v>
      </c>
      <c r="G1947" s="1">
        <v>312400</v>
      </c>
      <c r="H1947" s="1">
        <v>17</v>
      </c>
      <c r="I1947" s="1" t="s">
        <v>17</v>
      </c>
      <c r="J1947" s="1">
        <v>18376.47</v>
      </c>
      <c r="K1947" s="1">
        <v>7237</v>
      </c>
      <c r="L1947" s="1" t="s">
        <v>18</v>
      </c>
      <c r="M1947" s="1" t="s">
        <v>181</v>
      </c>
    </row>
    <row r="1948" spans="1:13" x14ac:dyDescent="0.25">
      <c r="A1948" s="1">
        <v>2013</v>
      </c>
      <c r="B1948" s="1" t="s">
        <v>13</v>
      </c>
      <c r="C1948" s="1" t="s">
        <v>20</v>
      </c>
      <c r="D1948" s="1" t="s">
        <v>39</v>
      </c>
      <c r="E1948" s="1" t="s">
        <v>27</v>
      </c>
      <c r="F1948" s="1" t="s">
        <v>44</v>
      </c>
      <c r="G1948" s="1">
        <v>312300</v>
      </c>
      <c r="H1948" s="1">
        <v>8</v>
      </c>
      <c r="I1948" s="1" t="s">
        <v>17</v>
      </c>
      <c r="J1948" s="1">
        <v>39037.5</v>
      </c>
      <c r="K1948" s="1">
        <v>25610</v>
      </c>
      <c r="L1948" s="1" t="s">
        <v>18</v>
      </c>
      <c r="M1948" s="1" t="s">
        <v>24</v>
      </c>
    </row>
    <row r="1949" spans="1:13" x14ac:dyDescent="0.25">
      <c r="A1949" s="1">
        <v>2014</v>
      </c>
      <c r="B1949" s="1" t="s">
        <v>13</v>
      </c>
      <c r="C1949" s="1" t="s">
        <v>14</v>
      </c>
      <c r="D1949" s="1" t="s">
        <v>15</v>
      </c>
      <c r="E1949" s="1" t="s">
        <v>16</v>
      </c>
      <c r="F1949" s="1" t="s">
        <v>22</v>
      </c>
      <c r="G1949" s="1">
        <v>312200</v>
      </c>
      <c r="H1949" s="1">
        <v>15</v>
      </c>
      <c r="I1949" s="1" t="s">
        <v>36</v>
      </c>
      <c r="J1949" s="1">
        <v>20813.330000000002</v>
      </c>
      <c r="K1949" s="1">
        <v>10273</v>
      </c>
      <c r="L1949" s="1" t="s">
        <v>18</v>
      </c>
      <c r="M1949" s="1" t="s">
        <v>24</v>
      </c>
    </row>
    <row r="1950" spans="1:13" x14ac:dyDescent="0.25">
      <c r="A1950" s="1">
        <v>2014</v>
      </c>
      <c r="B1950" s="1" t="s">
        <v>13</v>
      </c>
      <c r="C1950" s="1" t="s">
        <v>117</v>
      </c>
      <c r="D1950" s="1" t="s">
        <v>39</v>
      </c>
      <c r="E1950" s="1" t="s">
        <v>27</v>
      </c>
      <c r="F1950" s="1" t="s">
        <v>138</v>
      </c>
      <c r="G1950" s="1">
        <v>312100</v>
      </c>
      <c r="H1950" s="1">
        <v>26</v>
      </c>
      <c r="I1950" s="1" t="s">
        <v>17</v>
      </c>
      <c r="J1950" s="1">
        <v>12003.85</v>
      </c>
      <c r="K1950" s="1">
        <v>21919</v>
      </c>
      <c r="L1950" s="1" t="s">
        <v>18</v>
      </c>
      <c r="M1950" s="1" t="s">
        <v>19</v>
      </c>
    </row>
    <row r="1951" spans="1:13" x14ac:dyDescent="0.25">
      <c r="A1951" s="1">
        <v>2013</v>
      </c>
      <c r="B1951" s="1" t="s">
        <v>55</v>
      </c>
      <c r="C1951" s="1" t="s">
        <v>56</v>
      </c>
      <c r="D1951" s="1" t="s">
        <v>27</v>
      </c>
      <c r="E1951" s="1" t="s">
        <v>27</v>
      </c>
      <c r="F1951" s="1" t="s">
        <v>42</v>
      </c>
      <c r="G1951" s="1">
        <v>312000</v>
      </c>
      <c r="H1951" s="1">
        <v>27</v>
      </c>
      <c r="I1951" s="1" t="s">
        <v>31</v>
      </c>
      <c r="J1951" s="1">
        <v>11555.56</v>
      </c>
      <c r="K1951" s="1">
        <v>58695</v>
      </c>
      <c r="L1951" s="1" t="s">
        <v>18</v>
      </c>
      <c r="M1951" s="1" t="s">
        <v>19</v>
      </c>
    </row>
    <row r="1952" spans="1:13" x14ac:dyDescent="0.25">
      <c r="A1952" s="1">
        <v>2012</v>
      </c>
      <c r="B1952" s="1" t="s">
        <v>28</v>
      </c>
      <c r="C1952" s="1" t="s">
        <v>75</v>
      </c>
      <c r="D1952" s="1" t="s">
        <v>51</v>
      </c>
      <c r="E1952" s="1" t="s">
        <v>27</v>
      </c>
      <c r="F1952" s="1" t="s">
        <v>47</v>
      </c>
      <c r="G1952" s="1">
        <v>311800</v>
      </c>
      <c r="H1952" s="1">
        <v>19</v>
      </c>
      <c r="I1952" s="1" t="s">
        <v>31</v>
      </c>
      <c r="J1952" s="1">
        <v>16410.53</v>
      </c>
      <c r="K1952" s="1">
        <v>36147</v>
      </c>
      <c r="L1952" s="1" t="s">
        <v>18</v>
      </c>
      <c r="M1952" s="1" t="s">
        <v>24</v>
      </c>
    </row>
    <row r="1953" spans="1:13" x14ac:dyDescent="0.25">
      <c r="A1953" s="1">
        <v>2015</v>
      </c>
      <c r="B1953" s="1" t="s">
        <v>40</v>
      </c>
      <c r="C1953" s="1">
        <v>200</v>
      </c>
      <c r="D1953" s="1" t="s">
        <v>15</v>
      </c>
      <c r="E1953" s="1" t="s">
        <v>27</v>
      </c>
      <c r="F1953" s="1" t="s">
        <v>61</v>
      </c>
      <c r="G1953" s="1">
        <v>311700</v>
      </c>
      <c r="H1953" s="1">
        <v>18</v>
      </c>
      <c r="I1953" s="1" t="s">
        <v>23</v>
      </c>
      <c r="J1953" s="1">
        <v>17316.669999999998</v>
      </c>
      <c r="K1953" s="1">
        <v>15707</v>
      </c>
      <c r="L1953" s="1" t="s">
        <v>18</v>
      </c>
      <c r="M1953" s="1" t="s">
        <v>24</v>
      </c>
    </row>
    <row r="1954" spans="1:13" x14ac:dyDescent="0.25">
      <c r="A1954" s="1">
        <v>2013</v>
      </c>
      <c r="B1954" s="1" t="s">
        <v>13</v>
      </c>
      <c r="C1954" s="1" t="s">
        <v>117</v>
      </c>
      <c r="D1954" s="1" t="s">
        <v>39</v>
      </c>
      <c r="E1954" s="1" t="s">
        <v>27</v>
      </c>
      <c r="F1954" s="1" t="s">
        <v>30</v>
      </c>
      <c r="G1954" s="1">
        <v>311700</v>
      </c>
      <c r="H1954" s="1">
        <v>29</v>
      </c>
      <c r="I1954" s="1" t="s">
        <v>31</v>
      </c>
      <c r="J1954" s="1">
        <v>10748.28</v>
      </c>
      <c r="K1954" s="1">
        <v>27438</v>
      </c>
      <c r="L1954" s="1" t="s">
        <v>18</v>
      </c>
      <c r="M1954" s="1" t="s">
        <v>19</v>
      </c>
    </row>
    <row r="1955" spans="1:13" x14ac:dyDescent="0.25">
      <c r="A1955" s="1">
        <v>2012</v>
      </c>
      <c r="B1955" s="1" t="s">
        <v>53</v>
      </c>
      <c r="C1955" s="1" t="s">
        <v>80</v>
      </c>
      <c r="D1955" s="1" t="s">
        <v>15</v>
      </c>
      <c r="E1955" s="1" t="s">
        <v>81</v>
      </c>
      <c r="F1955" s="1" t="s">
        <v>30</v>
      </c>
      <c r="G1955" s="1">
        <v>311700</v>
      </c>
      <c r="H1955" s="1">
        <v>14</v>
      </c>
      <c r="I1955" s="1" t="s">
        <v>17</v>
      </c>
      <c r="J1955" s="1">
        <v>22264.29</v>
      </c>
      <c r="K1955" s="1">
        <v>31837</v>
      </c>
      <c r="L1955" s="1" t="s">
        <v>50</v>
      </c>
      <c r="M1955" s="1" t="s">
        <v>24</v>
      </c>
    </row>
    <row r="1956" spans="1:13" x14ac:dyDescent="0.25">
      <c r="A1956" s="1">
        <v>2011</v>
      </c>
      <c r="B1956" s="1" t="s">
        <v>48</v>
      </c>
      <c r="C1956" s="1" t="s">
        <v>57</v>
      </c>
      <c r="D1956" s="1" t="s">
        <v>27</v>
      </c>
      <c r="E1956" s="1" t="s">
        <v>16</v>
      </c>
      <c r="F1956" s="1" t="s">
        <v>30</v>
      </c>
      <c r="G1956" s="1">
        <v>311600</v>
      </c>
      <c r="H1956" s="1">
        <v>16</v>
      </c>
      <c r="I1956" s="1" t="s">
        <v>31</v>
      </c>
      <c r="J1956" s="1">
        <v>19475</v>
      </c>
      <c r="K1956" s="1">
        <v>33638</v>
      </c>
      <c r="L1956" s="1" t="s">
        <v>50</v>
      </c>
      <c r="M1956" s="1" t="s">
        <v>19</v>
      </c>
    </row>
    <row r="1957" spans="1:13" x14ac:dyDescent="0.25">
      <c r="A1957" s="1">
        <v>2013</v>
      </c>
      <c r="B1957" s="1" t="s">
        <v>13</v>
      </c>
      <c r="C1957" s="1" t="s">
        <v>38</v>
      </c>
      <c r="D1957" s="1" t="s">
        <v>16</v>
      </c>
      <c r="E1957" s="1" t="s">
        <v>27</v>
      </c>
      <c r="F1957" s="1" t="s">
        <v>30</v>
      </c>
      <c r="G1957" s="1">
        <v>311400</v>
      </c>
      <c r="H1957" s="1">
        <v>26</v>
      </c>
      <c r="I1957" s="1" t="s">
        <v>36</v>
      </c>
      <c r="J1957" s="1">
        <v>11976.92</v>
      </c>
      <c r="K1957" s="1">
        <v>48525</v>
      </c>
      <c r="L1957" s="1" t="s">
        <v>18</v>
      </c>
      <c r="M1957" s="1" t="s">
        <v>19</v>
      </c>
    </row>
    <row r="1958" spans="1:13" x14ac:dyDescent="0.25">
      <c r="A1958" s="1">
        <v>2011</v>
      </c>
      <c r="B1958" s="1" t="s">
        <v>25</v>
      </c>
      <c r="C1958" s="1" t="s">
        <v>26</v>
      </c>
      <c r="D1958" s="1" t="s">
        <v>16</v>
      </c>
      <c r="E1958" s="1" t="s">
        <v>27</v>
      </c>
      <c r="F1958" s="1" t="s">
        <v>26</v>
      </c>
      <c r="G1958" s="1">
        <v>311400</v>
      </c>
      <c r="H1958" s="1">
        <v>16</v>
      </c>
      <c r="I1958" s="1" t="s">
        <v>91</v>
      </c>
      <c r="J1958" s="1">
        <v>19462.5</v>
      </c>
      <c r="K1958" s="1">
        <v>37410</v>
      </c>
      <c r="L1958" s="1" t="s">
        <v>18</v>
      </c>
      <c r="M1958" s="1" t="s">
        <v>24</v>
      </c>
    </row>
    <row r="1959" spans="1:13" x14ac:dyDescent="0.25">
      <c r="A1959" s="1">
        <v>2011</v>
      </c>
      <c r="B1959" s="1" t="s">
        <v>48</v>
      </c>
      <c r="C1959" s="1" t="s">
        <v>57</v>
      </c>
      <c r="D1959" s="1" t="s">
        <v>51</v>
      </c>
      <c r="E1959" s="1" t="s">
        <v>27</v>
      </c>
      <c r="F1959" s="1" t="s">
        <v>30</v>
      </c>
      <c r="G1959" s="1">
        <v>311250</v>
      </c>
      <c r="H1959" s="1">
        <v>17</v>
      </c>
      <c r="I1959" s="1" t="s">
        <v>31</v>
      </c>
      <c r="J1959" s="1">
        <v>18308.82</v>
      </c>
      <c r="K1959" s="1">
        <v>46013</v>
      </c>
      <c r="L1959" s="1" t="s">
        <v>50</v>
      </c>
      <c r="M1959" s="1" t="s">
        <v>19</v>
      </c>
    </row>
    <row r="1960" spans="1:13" x14ac:dyDescent="0.25">
      <c r="A1960" s="1">
        <v>2012</v>
      </c>
      <c r="B1960" s="1" t="s">
        <v>28</v>
      </c>
      <c r="C1960" s="1" t="s">
        <v>124</v>
      </c>
      <c r="D1960" s="1" t="s">
        <v>27</v>
      </c>
      <c r="E1960" s="1" t="s">
        <v>16</v>
      </c>
      <c r="F1960" s="1" t="s">
        <v>30</v>
      </c>
      <c r="G1960" s="1">
        <v>311200</v>
      </c>
      <c r="H1960" s="1">
        <v>28</v>
      </c>
      <c r="I1960" s="1" t="s">
        <v>65</v>
      </c>
      <c r="J1960" s="1">
        <v>11114.29</v>
      </c>
      <c r="K1960" s="1">
        <v>39905</v>
      </c>
      <c r="L1960" s="1" t="s">
        <v>18</v>
      </c>
      <c r="M1960" s="1" t="s">
        <v>24</v>
      </c>
    </row>
    <row r="1961" spans="1:13" x14ac:dyDescent="0.25">
      <c r="A1961" s="1">
        <v>2012</v>
      </c>
      <c r="B1961" s="1" t="s">
        <v>13</v>
      </c>
      <c r="C1961" s="1" t="s">
        <v>38</v>
      </c>
      <c r="D1961" s="1" t="s">
        <v>45</v>
      </c>
      <c r="E1961" s="1" t="s">
        <v>27</v>
      </c>
      <c r="F1961" s="1" t="s">
        <v>61</v>
      </c>
      <c r="G1961" s="1">
        <v>311200</v>
      </c>
      <c r="H1961" s="1">
        <v>29</v>
      </c>
      <c r="I1961" s="1" t="s">
        <v>23</v>
      </c>
      <c r="J1961" s="1">
        <v>10731.03</v>
      </c>
      <c r="K1961" s="1">
        <v>42151</v>
      </c>
      <c r="L1961" s="1" t="s">
        <v>18</v>
      </c>
      <c r="M1961" s="1" t="s">
        <v>19</v>
      </c>
    </row>
    <row r="1962" spans="1:13" x14ac:dyDescent="0.25">
      <c r="A1962" s="1">
        <v>2013</v>
      </c>
      <c r="B1962" s="1" t="s">
        <v>69</v>
      </c>
      <c r="C1962" s="1" t="s">
        <v>70</v>
      </c>
      <c r="D1962" s="1" t="s">
        <v>15</v>
      </c>
      <c r="E1962" s="1" t="s">
        <v>27</v>
      </c>
      <c r="F1962" s="1" t="s">
        <v>30</v>
      </c>
      <c r="G1962" s="1">
        <v>311001</v>
      </c>
      <c r="H1962" s="1">
        <v>29</v>
      </c>
      <c r="I1962" s="1" t="s">
        <v>36</v>
      </c>
      <c r="J1962" s="1">
        <v>10724.17</v>
      </c>
      <c r="K1962" s="1">
        <v>50239</v>
      </c>
      <c r="L1962" s="1" t="s">
        <v>18</v>
      </c>
      <c r="M1962" s="1" t="s">
        <v>24</v>
      </c>
    </row>
    <row r="1963" spans="1:13" x14ac:dyDescent="0.25">
      <c r="A1963" s="1">
        <v>2013</v>
      </c>
      <c r="B1963" s="1" t="s">
        <v>28</v>
      </c>
      <c r="C1963" s="1" t="s">
        <v>29</v>
      </c>
      <c r="D1963" s="1" t="s">
        <v>51</v>
      </c>
      <c r="E1963" s="1" t="s">
        <v>27</v>
      </c>
      <c r="F1963" s="1" t="s">
        <v>30</v>
      </c>
      <c r="G1963" s="1">
        <v>311000</v>
      </c>
      <c r="H1963" s="1">
        <v>25</v>
      </c>
      <c r="I1963" s="1" t="s">
        <v>36</v>
      </c>
      <c r="J1963" s="1">
        <v>12440</v>
      </c>
      <c r="K1963" s="1">
        <v>46655</v>
      </c>
      <c r="L1963" s="1" t="s">
        <v>18</v>
      </c>
      <c r="M1963" s="1" t="s">
        <v>24</v>
      </c>
    </row>
    <row r="1964" spans="1:13" x14ac:dyDescent="0.25">
      <c r="A1964" s="1">
        <v>2013</v>
      </c>
      <c r="B1964" s="1" t="s">
        <v>13</v>
      </c>
      <c r="C1964" s="1" t="s">
        <v>52</v>
      </c>
      <c r="D1964" s="1" t="s">
        <v>27</v>
      </c>
      <c r="E1964" s="1" t="s">
        <v>16</v>
      </c>
      <c r="F1964" s="1" t="s">
        <v>47</v>
      </c>
      <c r="G1964" s="1">
        <v>310850</v>
      </c>
      <c r="H1964" s="1">
        <v>14</v>
      </c>
      <c r="I1964" s="1" t="s">
        <v>17</v>
      </c>
      <c r="J1964" s="1">
        <v>22203.57</v>
      </c>
      <c r="K1964" s="1">
        <v>27669</v>
      </c>
      <c r="L1964" s="1" t="s">
        <v>18</v>
      </c>
      <c r="M1964" s="1" t="s">
        <v>19</v>
      </c>
    </row>
    <row r="1965" spans="1:13" x14ac:dyDescent="0.25">
      <c r="A1965" s="1">
        <v>2012</v>
      </c>
      <c r="B1965" s="1" t="s">
        <v>120</v>
      </c>
      <c r="C1965" s="1" t="s">
        <v>121</v>
      </c>
      <c r="D1965" s="1" t="s">
        <v>51</v>
      </c>
      <c r="E1965" s="1" t="s">
        <v>27</v>
      </c>
      <c r="F1965" s="1" t="s">
        <v>47</v>
      </c>
      <c r="G1965" s="1">
        <v>310600</v>
      </c>
      <c r="H1965" s="1">
        <v>11</v>
      </c>
      <c r="I1965" s="1" t="s">
        <v>31</v>
      </c>
      <c r="J1965" s="1">
        <v>28236.36</v>
      </c>
      <c r="K1965" s="1">
        <v>28166</v>
      </c>
      <c r="L1965" s="1" t="s">
        <v>50</v>
      </c>
      <c r="M1965" s="1" t="s">
        <v>19</v>
      </c>
    </row>
    <row r="1966" spans="1:13" x14ac:dyDescent="0.25">
      <c r="A1966" s="1">
        <v>2014</v>
      </c>
      <c r="B1966" s="1" t="s">
        <v>40</v>
      </c>
      <c r="C1966" s="1" t="s">
        <v>41</v>
      </c>
      <c r="D1966" s="1" t="s">
        <v>16</v>
      </c>
      <c r="E1966" s="1" t="s">
        <v>27</v>
      </c>
      <c r="F1966" s="1" t="s">
        <v>42</v>
      </c>
      <c r="G1966" s="1">
        <v>310600</v>
      </c>
      <c r="H1966" s="1">
        <v>17</v>
      </c>
      <c r="I1966" s="1" t="s">
        <v>65</v>
      </c>
      <c r="J1966" s="1">
        <v>18270.59</v>
      </c>
      <c r="K1966" s="1">
        <v>24730</v>
      </c>
      <c r="L1966" s="1" t="s">
        <v>18</v>
      </c>
      <c r="M1966" s="1" t="s">
        <v>19</v>
      </c>
    </row>
    <row r="1967" spans="1:13" x14ac:dyDescent="0.25">
      <c r="A1967" s="1">
        <v>2013</v>
      </c>
      <c r="B1967" s="1" t="s">
        <v>13</v>
      </c>
      <c r="C1967" s="1" t="s">
        <v>60</v>
      </c>
      <c r="D1967" s="1" t="s">
        <v>145</v>
      </c>
      <c r="E1967" s="1" t="s">
        <v>16</v>
      </c>
      <c r="F1967" s="1" t="s">
        <v>47</v>
      </c>
      <c r="G1967" s="1">
        <v>310501</v>
      </c>
      <c r="H1967" s="1">
        <v>21</v>
      </c>
      <c r="I1967" s="1" t="s">
        <v>17</v>
      </c>
      <c r="J1967" s="1">
        <v>14785.76</v>
      </c>
      <c r="K1967" s="1">
        <v>46201</v>
      </c>
      <c r="L1967" s="1" t="s">
        <v>18</v>
      </c>
      <c r="M1967" s="1" t="s">
        <v>19</v>
      </c>
    </row>
    <row r="1968" spans="1:13" x14ac:dyDescent="0.25">
      <c r="A1968" s="1">
        <v>2013</v>
      </c>
      <c r="B1968" s="1" t="s">
        <v>13</v>
      </c>
      <c r="C1968" s="1" t="s">
        <v>52</v>
      </c>
      <c r="D1968" s="1" t="s">
        <v>71</v>
      </c>
      <c r="E1968" s="1" t="s">
        <v>27</v>
      </c>
      <c r="F1968" s="1" t="s">
        <v>47</v>
      </c>
      <c r="G1968" s="1">
        <v>310500</v>
      </c>
      <c r="H1968" s="1">
        <v>14</v>
      </c>
      <c r="I1968" s="1" t="s">
        <v>31</v>
      </c>
      <c r="J1968" s="1">
        <v>22178.57</v>
      </c>
      <c r="K1968" s="1">
        <v>26894</v>
      </c>
      <c r="L1968" s="1" t="s">
        <v>18</v>
      </c>
      <c r="M1968" s="1" t="s">
        <v>19</v>
      </c>
    </row>
    <row r="1969" spans="1:13" x14ac:dyDescent="0.25">
      <c r="A1969" s="1">
        <v>2012</v>
      </c>
      <c r="B1969" s="1" t="s">
        <v>133</v>
      </c>
      <c r="C1969" s="1" t="s">
        <v>146</v>
      </c>
      <c r="D1969" s="1" t="s">
        <v>39</v>
      </c>
      <c r="E1969" s="1" t="s">
        <v>27</v>
      </c>
      <c r="F1969" s="1" t="s">
        <v>30</v>
      </c>
      <c r="G1969" s="1">
        <v>310450</v>
      </c>
      <c r="H1969" s="1">
        <v>29</v>
      </c>
      <c r="I1969" s="1" t="s">
        <v>31</v>
      </c>
      <c r="J1969" s="1">
        <v>10705.17</v>
      </c>
      <c r="K1969" s="1">
        <v>34920</v>
      </c>
      <c r="L1969" s="1" t="s">
        <v>18</v>
      </c>
      <c r="M1969" s="1" t="s">
        <v>19</v>
      </c>
    </row>
    <row r="1970" spans="1:13" x14ac:dyDescent="0.25">
      <c r="A1970" s="1">
        <v>2013</v>
      </c>
      <c r="B1970" s="1" t="s">
        <v>13</v>
      </c>
      <c r="C1970" s="1" t="s">
        <v>60</v>
      </c>
      <c r="D1970" s="1" t="s">
        <v>15</v>
      </c>
      <c r="E1970" s="1" t="s">
        <v>27</v>
      </c>
      <c r="F1970" s="1" t="s">
        <v>76</v>
      </c>
      <c r="G1970" s="1">
        <v>310400</v>
      </c>
      <c r="H1970" s="1">
        <v>16</v>
      </c>
      <c r="I1970" s="1" t="s">
        <v>23</v>
      </c>
      <c r="J1970" s="1">
        <v>19400</v>
      </c>
      <c r="K1970" s="1">
        <v>31018</v>
      </c>
      <c r="L1970" s="1" t="s">
        <v>18</v>
      </c>
      <c r="M1970" s="1" t="s">
        <v>24</v>
      </c>
    </row>
    <row r="1971" spans="1:13" x14ac:dyDescent="0.25">
      <c r="A1971" s="1">
        <v>2014</v>
      </c>
      <c r="B1971" s="1" t="s">
        <v>77</v>
      </c>
      <c r="C1971" s="1">
        <v>2500</v>
      </c>
      <c r="D1971" s="1" t="s">
        <v>16</v>
      </c>
      <c r="E1971" s="1" t="s">
        <v>27</v>
      </c>
      <c r="F1971" s="1" t="s">
        <v>73</v>
      </c>
      <c r="G1971" s="1">
        <v>310350</v>
      </c>
      <c r="H1971" s="1">
        <v>7</v>
      </c>
      <c r="I1971" s="1" t="s">
        <v>31</v>
      </c>
      <c r="J1971" s="1">
        <v>44335.71</v>
      </c>
      <c r="K1971" s="1">
        <v>16303</v>
      </c>
      <c r="L1971" s="1" t="s">
        <v>18</v>
      </c>
      <c r="M1971" s="1" t="s">
        <v>19</v>
      </c>
    </row>
    <row r="1972" spans="1:13" x14ac:dyDescent="0.25">
      <c r="A1972" s="1">
        <v>2013</v>
      </c>
      <c r="B1972" s="1" t="s">
        <v>55</v>
      </c>
      <c r="C1972" s="1" t="s">
        <v>137</v>
      </c>
      <c r="D1972" s="1" t="s">
        <v>45</v>
      </c>
      <c r="E1972" s="1" t="s">
        <v>27</v>
      </c>
      <c r="F1972" s="1" t="s">
        <v>61</v>
      </c>
      <c r="G1972" s="1">
        <v>310200</v>
      </c>
      <c r="H1972" s="1">
        <v>31</v>
      </c>
      <c r="I1972" s="1" t="s">
        <v>23</v>
      </c>
      <c r="J1972" s="1">
        <v>10006.450000000001</v>
      </c>
      <c r="K1972" s="1">
        <v>49403</v>
      </c>
      <c r="L1972" s="1" t="s">
        <v>18</v>
      </c>
      <c r="M1972" s="1" t="s">
        <v>24</v>
      </c>
    </row>
    <row r="1973" spans="1:13" x14ac:dyDescent="0.25">
      <c r="A1973" s="1">
        <v>2013</v>
      </c>
      <c r="B1973" s="1" t="s">
        <v>25</v>
      </c>
      <c r="C1973" s="1" t="s">
        <v>26</v>
      </c>
      <c r="D1973" s="1" t="s">
        <v>27</v>
      </c>
      <c r="E1973" s="1" t="s">
        <v>16</v>
      </c>
      <c r="F1973" s="1" t="s">
        <v>26</v>
      </c>
      <c r="G1973" s="1">
        <v>310200</v>
      </c>
      <c r="H1973" s="1">
        <v>15</v>
      </c>
      <c r="I1973" s="1" t="s">
        <v>31</v>
      </c>
      <c r="J1973" s="1">
        <v>20680</v>
      </c>
      <c r="K1973" s="1">
        <v>25840</v>
      </c>
      <c r="L1973" s="1" t="s">
        <v>18</v>
      </c>
      <c r="M1973" s="1" t="s">
        <v>19</v>
      </c>
    </row>
    <row r="1974" spans="1:13" x14ac:dyDescent="0.25">
      <c r="A1974" s="1">
        <v>2012</v>
      </c>
      <c r="B1974" s="1" t="s">
        <v>13</v>
      </c>
      <c r="C1974" s="1" t="s">
        <v>60</v>
      </c>
      <c r="D1974" s="1" t="s">
        <v>15</v>
      </c>
      <c r="E1974" s="1" t="s">
        <v>16</v>
      </c>
      <c r="F1974" s="1" t="s">
        <v>47</v>
      </c>
      <c r="G1974" s="1">
        <v>310150</v>
      </c>
      <c r="H1974" s="1">
        <v>22</v>
      </c>
      <c r="I1974" s="1" t="s">
        <v>17</v>
      </c>
      <c r="J1974" s="1">
        <v>14097.73</v>
      </c>
      <c r="K1974" s="1">
        <v>59491</v>
      </c>
      <c r="L1974" s="1" t="s">
        <v>18</v>
      </c>
      <c r="M1974" s="1" t="s">
        <v>24</v>
      </c>
    </row>
    <row r="1975" spans="1:13" x14ac:dyDescent="0.25">
      <c r="A1975" s="1">
        <v>2014</v>
      </c>
      <c r="B1975" s="1" t="s">
        <v>66</v>
      </c>
      <c r="C1975" s="1" t="s">
        <v>67</v>
      </c>
      <c r="D1975" s="1" t="s">
        <v>16</v>
      </c>
      <c r="E1975" s="1" t="s">
        <v>27</v>
      </c>
      <c r="F1975" s="1" t="s">
        <v>76</v>
      </c>
      <c r="G1975" s="1">
        <v>310150</v>
      </c>
      <c r="H1975" s="1">
        <v>10</v>
      </c>
      <c r="I1975" s="1" t="s">
        <v>23</v>
      </c>
      <c r="J1975" s="1">
        <v>31015</v>
      </c>
      <c r="K1975" s="1">
        <v>24459</v>
      </c>
      <c r="L1975" s="1" t="s">
        <v>18</v>
      </c>
      <c r="M1975" s="1" t="s">
        <v>24</v>
      </c>
    </row>
    <row r="1976" spans="1:13" x14ac:dyDescent="0.25">
      <c r="A1976" s="1">
        <v>2014</v>
      </c>
      <c r="B1976" s="1" t="s">
        <v>103</v>
      </c>
      <c r="C1976" s="1" t="s">
        <v>179</v>
      </c>
      <c r="D1976" s="1" t="s">
        <v>51</v>
      </c>
      <c r="E1976" s="1" t="s">
        <v>16</v>
      </c>
      <c r="F1976" s="1" t="s">
        <v>30</v>
      </c>
      <c r="G1976" s="1">
        <v>310150</v>
      </c>
      <c r="H1976" s="1">
        <v>26</v>
      </c>
      <c r="I1976" s="1" t="s">
        <v>17</v>
      </c>
      <c r="J1976" s="1">
        <v>11928.85</v>
      </c>
      <c r="K1976" s="1">
        <v>14790</v>
      </c>
      <c r="L1976" s="1" t="s">
        <v>18</v>
      </c>
      <c r="M1976" s="1" t="s">
        <v>19</v>
      </c>
    </row>
    <row r="1977" spans="1:13" x14ac:dyDescent="0.25">
      <c r="A1977" s="1">
        <v>2013</v>
      </c>
      <c r="B1977" s="1" t="s">
        <v>40</v>
      </c>
      <c r="C1977" s="1">
        <v>300</v>
      </c>
      <c r="D1977" s="1" t="s">
        <v>27</v>
      </c>
      <c r="E1977" s="1" t="s">
        <v>27</v>
      </c>
      <c r="F1977" s="1" t="s">
        <v>30</v>
      </c>
      <c r="G1977" s="1">
        <v>310100</v>
      </c>
      <c r="H1977" s="1">
        <v>14</v>
      </c>
      <c r="I1977" s="1" t="s">
        <v>31</v>
      </c>
      <c r="J1977" s="1">
        <v>22150</v>
      </c>
      <c r="K1977" s="1">
        <v>30890</v>
      </c>
      <c r="L1977" s="1" t="s">
        <v>18</v>
      </c>
      <c r="M1977" s="1" t="s">
        <v>24</v>
      </c>
    </row>
    <row r="1978" spans="1:13" x14ac:dyDescent="0.25">
      <c r="A1978" s="1">
        <v>2013</v>
      </c>
      <c r="B1978" s="1" t="s">
        <v>28</v>
      </c>
      <c r="C1978" s="1" t="s">
        <v>199</v>
      </c>
      <c r="D1978" s="1" t="s">
        <v>16</v>
      </c>
      <c r="E1978" s="1" t="s">
        <v>27</v>
      </c>
      <c r="F1978" s="1" t="s">
        <v>47</v>
      </c>
      <c r="G1978" s="1">
        <v>310100</v>
      </c>
      <c r="H1978" s="1">
        <v>14</v>
      </c>
      <c r="I1978" s="1" t="s">
        <v>17</v>
      </c>
      <c r="J1978" s="1">
        <v>22150</v>
      </c>
      <c r="K1978" s="1">
        <v>36114</v>
      </c>
      <c r="L1978" s="1" t="s">
        <v>18</v>
      </c>
      <c r="M1978" s="1" t="s">
        <v>24</v>
      </c>
    </row>
    <row r="1979" spans="1:13" x14ac:dyDescent="0.25">
      <c r="A1979" s="1">
        <v>2012</v>
      </c>
      <c r="B1979" s="1" t="s">
        <v>13</v>
      </c>
      <c r="C1979" s="1" t="s">
        <v>20</v>
      </c>
      <c r="D1979" s="1" t="s">
        <v>39</v>
      </c>
      <c r="E1979" s="1" t="s">
        <v>27</v>
      </c>
      <c r="F1979" s="1" t="s">
        <v>44</v>
      </c>
      <c r="G1979" s="1">
        <v>310050</v>
      </c>
      <c r="H1979" s="1">
        <v>10</v>
      </c>
      <c r="I1979" s="1" t="s">
        <v>31</v>
      </c>
      <c r="J1979" s="1">
        <v>31005</v>
      </c>
      <c r="K1979" s="1">
        <v>39248</v>
      </c>
      <c r="L1979" s="1" t="s">
        <v>18</v>
      </c>
      <c r="M1979" s="1" t="s">
        <v>24</v>
      </c>
    </row>
    <row r="1980" spans="1:13" x14ac:dyDescent="0.25">
      <c r="A1980" s="1">
        <v>2013</v>
      </c>
      <c r="B1980" s="1" t="s">
        <v>78</v>
      </c>
      <c r="C1980" s="1" t="s">
        <v>79</v>
      </c>
      <c r="D1980" s="1" t="s">
        <v>71</v>
      </c>
      <c r="E1980" s="1" t="s">
        <v>81</v>
      </c>
      <c r="F1980" s="1" t="s">
        <v>30</v>
      </c>
      <c r="G1980" s="1">
        <v>309950</v>
      </c>
      <c r="H1980" s="1">
        <v>26</v>
      </c>
      <c r="I1980" s="1" t="s">
        <v>31</v>
      </c>
      <c r="J1980" s="1">
        <v>11921.15</v>
      </c>
      <c r="K1980" s="1">
        <v>32859</v>
      </c>
      <c r="L1980" s="1" t="s">
        <v>18</v>
      </c>
      <c r="M1980" s="1" t="s">
        <v>24</v>
      </c>
    </row>
    <row r="1981" spans="1:13" x14ac:dyDescent="0.25">
      <c r="A1981" s="1">
        <v>2014</v>
      </c>
      <c r="B1981" s="1" t="s">
        <v>13</v>
      </c>
      <c r="C1981" s="1" t="s">
        <v>38</v>
      </c>
      <c r="D1981" s="1" t="s">
        <v>15</v>
      </c>
      <c r="E1981" s="1" t="s">
        <v>27</v>
      </c>
      <c r="F1981" s="1" t="s">
        <v>30</v>
      </c>
      <c r="G1981" s="1">
        <v>309900</v>
      </c>
      <c r="H1981" s="1">
        <v>19</v>
      </c>
      <c r="I1981" s="1" t="s">
        <v>65</v>
      </c>
      <c r="J1981" s="1">
        <v>16310.53</v>
      </c>
      <c r="K1981" s="1">
        <v>30685</v>
      </c>
      <c r="L1981" s="1" t="s">
        <v>18</v>
      </c>
      <c r="M1981" s="1" t="s">
        <v>24</v>
      </c>
    </row>
    <row r="1982" spans="1:13" x14ac:dyDescent="0.25">
      <c r="A1982" s="1">
        <v>2013</v>
      </c>
      <c r="B1982" s="1" t="s">
        <v>93</v>
      </c>
      <c r="C1982" s="1" t="s">
        <v>126</v>
      </c>
      <c r="D1982" s="1" t="s">
        <v>16</v>
      </c>
      <c r="E1982" s="1" t="s">
        <v>16</v>
      </c>
      <c r="F1982" s="1" t="s">
        <v>42</v>
      </c>
      <c r="G1982" s="1">
        <v>309800</v>
      </c>
      <c r="H1982" s="1">
        <v>17</v>
      </c>
      <c r="I1982" s="1" t="s">
        <v>17</v>
      </c>
      <c r="J1982" s="1">
        <v>18223.53</v>
      </c>
      <c r="K1982" s="1">
        <v>50282</v>
      </c>
      <c r="L1982" s="1" t="s">
        <v>18</v>
      </c>
      <c r="M1982" s="1" t="s">
        <v>19</v>
      </c>
    </row>
    <row r="1983" spans="1:13" x14ac:dyDescent="0.25">
      <c r="A1983" s="1">
        <v>2014</v>
      </c>
      <c r="B1983" s="1" t="s">
        <v>13</v>
      </c>
      <c r="C1983" s="1" t="s">
        <v>38</v>
      </c>
      <c r="D1983" s="1" t="s">
        <v>51</v>
      </c>
      <c r="E1983" s="1" t="s">
        <v>27</v>
      </c>
      <c r="F1983" s="1" t="s">
        <v>61</v>
      </c>
      <c r="G1983" s="1">
        <v>309800</v>
      </c>
      <c r="H1983" s="1">
        <v>21</v>
      </c>
      <c r="I1983" s="1" t="s">
        <v>23</v>
      </c>
      <c r="J1983" s="1">
        <v>14752.38</v>
      </c>
      <c r="K1983" s="1">
        <v>30957</v>
      </c>
      <c r="L1983" s="1" t="s">
        <v>18</v>
      </c>
      <c r="M1983" s="1" t="s">
        <v>24</v>
      </c>
    </row>
    <row r="1984" spans="1:13" x14ac:dyDescent="0.25">
      <c r="A1984" s="1">
        <v>2013</v>
      </c>
      <c r="B1984" s="1" t="s">
        <v>53</v>
      </c>
      <c r="C1984" s="1" t="s">
        <v>54</v>
      </c>
      <c r="D1984" s="1" t="s">
        <v>51</v>
      </c>
      <c r="E1984" s="1" t="s">
        <v>27</v>
      </c>
      <c r="F1984" s="1" t="s">
        <v>30</v>
      </c>
      <c r="G1984" s="1">
        <v>309800</v>
      </c>
      <c r="H1984" s="1">
        <v>10</v>
      </c>
      <c r="I1984" s="1" t="s">
        <v>17</v>
      </c>
      <c r="J1984" s="1">
        <v>30980</v>
      </c>
      <c r="K1984" s="1">
        <v>24091</v>
      </c>
      <c r="L1984" s="1" t="s">
        <v>50</v>
      </c>
      <c r="M1984" s="1" t="s">
        <v>24</v>
      </c>
    </row>
    <row r="1985" spans="1:13" x14ac:dyDescent="0.25">
      <c r="A1985" s="1">
        <v>2012</v>
      </c>
      <c r="B1985" s="1" t="s">
        <v>53</v>
      </c>
      <c r="C1985" s="1" t="s">
        <v>80</v>
      </c>
      <c r="D1985" s="1" t="s">
        <v>15</v>
      </c>
      <c r="E1985" s="1" t="s">
        <v>27</v>
      </c>
      <c r="F1985" s="1" t="s">
        <v>30</v>
      </c>
      <c r="G1985" s="1">
        <v>309800</v>
      </c>
      <c r="H1985" s="1">
        <v>14</v>
      </c>
      <c r="I1985" s="1" t="s">
        <v>31</v>
      </c>
      <c r="J1985" s="1">
        <v>22128.57</v>
      </c>
      <c r="K1985" s="1">
        <v>30043</v>
      </c>
      <c r="L1985" s="1" t="s">
        <v>50</v>
      </c>
      <c r="M1985" s="1" t="s">
        <v>24</v>
      </c>
    </row>
    <row r="1986" spans="1:13" x14ac:dyDescent="0.25">
      <c r="A1986" s="1">
        <v>2014</v>
      </c>
      <c r="B1986" s="1" t="s">
        <v>69</v>
      </c>
      <c r="C1986" s="1" t="s">
        <v>169</v>
      </c>
      <c r="D1986" s="1" t="s">
        <v>27</v>
      </c>
      <c r="E1986" s="1" t="s">
        <v>16</v>
      </c>
      <c r="F1986" s="1" t="s">
        <v>30</v>
      </c>
      <c r="G1986" s="1">
        <v>309700</v>
      </c>
      <c r="H1986" s="1">
        <v>24</v>
      </c>
      <c r="I1986" s="1" t="s">
        <v>31</v>
      </c>
      <c r="J1986" s="1">
        <v>12904.17</v>
      </c>
      <c r="K1986" s="1">
        <v>18015</v>
      </c>
      <c r="L1986" s="1" t="s">
        <v>18</v>
      </c>
      <c r="M1986" s="1" t="s">
        <v>19</v>
      </c>
    </row>
    <row r="1987" spans="1:13" x14ac:dyDescent="0.25">
      <c r="A1987" s="1">
        <v>2014</v>
      </c>
      <c r="B1987" s="1" t="s">
        <v>13</v>
      </c>
      <c r="C1987" s="1" t="s">
        <v>46</v>
      </c>
      <c r="D1987" s="1" t="s">
        <v>27</v>
      </c>
      <c r="E1987" s="1" t="s">
        <v>27</v>
      </c>
      <c r="F1987" s="1" t="s">
        <v>47</v>
      </c>
      <c r="G1987" s="1">
        <v>309700</v>
      </c>
      <c r="H1987" s="1">
        <v>11</v>
      </c>
      <c r="I1987" s="1" t="s">
        <v>65</v>
      </c>
      <c r="J1987" s="1">
        <v>28154.55</v>
      </c>
      <c r="K1987" s="1">
        <v>32192</v>
      </c>
      <c r="L1987" s="1" t="s">
        <v>18</v>
      </c>
      <c r="M1987" s="1" t="s">
        <v>19</v>
      </c>
    </row>
    <row r="1988" spans="1:13" x14ac:dyDescent="0.25">
      <c r="A1988" s="1">
        <v>2014</v>
      </c>
      <c r="B1988" s="1" t="s">
        <v>28</v>
      </c>
      <c r="C1988" s="1" t="s">
        <v>29</v>
      </c>
      <c r="D1988" s="1" t="s">
        <v>51</v>
      </c>
      <c r="E1988" s="1" t="s">
        <v>27</v>
      </c>
      <c r="F1988" s="1" t="s">
        <v>61</v>
      </c>
      <c r="G1988" s="1">
        <v>309650</v>
      </c>
      <c r="H1988" s="1">
        <v>21</v>
      </c>
      <c r="I1988" s="1" t="s">
        <v>23</v>
      </c>
      <c r="J1988" s="1">
        <v>14745.24</v>
      </c>
      <c r="K1988" s="1">
        <v>25515</v>
      </c>
      <c r="L1988" s="1" t="s">
        <v>18</v>
      </c>
      <c r="M1988" s="1" t="s">
        <v>24</v>
      </c>
    </row>
    <row r="1989" spans="1:13" x14ac:dyDescent="0.25">
      <c r="A1989" s="1">
        <v>2011</v>
      </c>
      <c r="B1989" s="1" t="s">
        <v>25</v>
      </c>
      <c r="C1989" s="1" t="s">
        <v>200</v>
      </c>
      <c r="D1989" s="1" t="s">
        <v>27</v>
      </c>
      <c r="E1989" s="1" t="s">
        <v>27</v>
      </c>
      <c r="F1989" s="1" t="s">
        <v>47</v>
      </c>
      <c r="G1989" s="1">
        <v>309400</v>
      </c>
      <c r="H1989" s="1">
        <v>12</v>
      </c>
      <c r="I1989" s="1" t="s">
        <v>31</v>
      </c>
      <c r="J1989" s="1">
        <v>25783.33</v>
      </c>
      <c r="K1989" s="1">
        <v>40540</v>
      </c>
      <c r="L1989" s="1" t="s">
        <v>18</v>
      </c>
      <c r="M1989" s="1" t="s">
        <v>19</v>
      </c>
    </row>
    <row r="1990" spans="1:13" x14ac:dyDescent="0.25">
      <c r="A1990" s="1">
        <v>2012</v>
      </c>
      <c r="B1990" s="1" t="s">
        <v>28</v>
      </c>
      <c r="C1990" s="1" t="s">
        <v>29</v>
      </c>
      <c r="D1990" s="1" t="s">
        <v>81</v>
      </c>
      <c r="E1990" s="1" t="s">
        <v>81</v>
      </c>
      <c r="F1990" s="1" t="s">
        <v>30</v>
      </c>
      <c r="G1990" s="1">
        <v>309350</v>
      </c>
      <c r="H1990" s="1">
        <v>23</v>
      </c>
      <c r="I1990" s="1" t="s">
        <v>17</v>
      </c>
      <c r="J1990" s="1">
        <v>13450</v>
      </c>
      <c r="K1990" s="1">
        <v>33369</v>
      </c>
      <c r="L1990" s="1" t="s">
        <v>18</v>
      </c>
      <c r="M1990" s="1" t="s">
        <v>24</v>
      </c>
    </row>
    <row r="1991" spans="1:13" x14ac:dyDescent="0.25">
      <c r="A1991" s="1">
        <v>2012</v>
      </c>
      <c r="B1991" s="1" t="s">
        <v>34</v>
      </c>
      <c r="C1991" s="1" t="s">
        <v>201</v>
      </c>
      <c r="D1991" s="1" t="s">
        <v>27</v>
      </c>
      <c r="E1991" s="1" t="s">
        <v>27</v>
      </c>
      <c r="F1991" s="1" t="s">
        <v>47</v>
      </c>
      <c r="G1991" s="1">
        <v>309200</v>
      </c>
      <c r="H1991" s="1">
        <v>17</v>
      </c>
      <c r="I1991" s="1" t="s">
        <v>17</v>
      </c>
      <c r="J1991" s="1">
        <v>18188.240000000002</v>
      </c>
      <c r="K1991" s="1">
        <v>46024</v>
      </c>
      <c r="L1991" s="1" t="s">
        <v>18</v>
      </c>
      <c r="M1991" s="1" t="s">
        <v>24</v>
      </c>
    </row>
    <row r="1992" spans="1:13" x14ac:dyDescent="0.25">
      <c r="A1992" s="1">
        <v>2013</v>
      </c>
      <c r="B1992" s="1" t="s">
        <v>13</v>
      </c>
      <c r="C1992" s="1" t="s">
        <v>38</v>
      </c>
      <c r="D1992" s="1" t="s">
        <v>71</v>
      </c>
      <c r="E1992" s="1" t="s">
        <v>27</v>
      </c>
      <c r="F1992" s="1" t="s">
        <v>61</v>
      </c>
      <c r="G1992" s="1">
        <v>309200</v>
      </c>
      <c r="H1992" s="1">
        <v>24</v>
      </c>
      <c r="I1992" s="1" t="s">
        <v>23</v>
      </c>
      <c r="J1992" s="1">
        <v>12883.33</v>
      </c>
      <c r="K1992" s="1">
        <v>36569</v>
      </c>
      <c r="L1992" s="1" t="s">
        <v>18</v>
      </c>
      <c r="M1992" s="1" t="s">
        <v>19</v>
      </c>
    </row>
    <row r="1993" spans="1:13" x14ac:dyDescent="0.25">
      <c r="A1993" s="1">
        <v>2011</v>
      </c>
      <c r="B1993" s="1" t="s">
        <v>28</v>
      </c>
      <c r="C1993" s="1" t="s">
        <v>62</v>
      </c>
      <c r="D1993" s="1" t="s">
        <v>15</v>
      </c>
      <c r="E1993" s="1" t="s">
        <v>27</v>
      </c>
      <c r="F1993" s="1" t="s">
        <v>30</v>
      </c>
      <c r="G1993" s="1">
        <v>309150</v>
      </c>
      <c r="H1993" s="1">
        <v>21</v>
      </c>
      <c r="I1993" s="1" t="s">
        <v>17</v>
      </c>
      <c r="J1993" s="1">
        <v>14721.43</v>
      </c>
      <c r="K1993" s="1">
        <v>39886</v>
      </c>
      <c r="L1993" s="1" t="s">
        <v>18</v>
      </c>
      <c r="M1993" s="1" t="s">
        <v>19</v>
      </c>
    </row>
    <row r="1994" spans="1:13" x14ac:dyDescent="0.25">
      <c r="A1994" s="1">
        <v>2013</v>
      </c>
      <c r="B1994" s="1" t="s">
        <v>93</v>
      </c>
      <c r="C1994" s="1" t="s">
        <v>116</v>
      </c>
      <c r="D1994" s="1" t="s">
        <v>15</v>
      </c>
      <c r="E1994" s="1" t="s">
        <v>16</v>
      </c>
      <c r="F1994" s="1" t="s">
        <v>47</v>
      </c>
      <c r="G1994" s="1">
        <v>309100</v>
      </c>
      <c r="H1994" s="1">
        <v>16</v>
      </c>
      <c r="I1994" s="1" t="s">
        <v>17</v>
      </c>
      <c r="J1994" s="1">
        <v>19318.75</v>
      </c>
      <c r="K1994" s="1">
        <v>42282</v>
      </c>
      <c r="L1994" s="1" t="s">
        <v>18</v>
      </c>
      <c r="M1994" s="1" t="s">
        <v>24</v>
      </c>
    </row>
    <row r="1995" spans="1:13" x14ac:dyDescent="0.25">
      <c r="A1995" s="1">
        <v>2012</v>
      </c>
      <c r="B1995" s="1" t="s">
        <v>28</v>
      </c>
      <c r="C1995" s="1" t="s">
        <v>62</v>
      </c>
      <c r="D1995" s="1" t="s">
        <v>15</v>
      </c>
      <c r="E1995" s="1" t="s">
        <v>27</v>
      </c>
      <c r="F1995" s="1" t="s">
        <v>30</v>
      </c>
      <c r="G1995" s="1">
        <v>309000</v>
      </c>
      <c r="H1995" s="1">
        <v>20</v>
      </c>
      <c r="I1995" s="1" t="s">
        <v>36</v>
      </c>
      <c r="J1995" s="1">
        <v>15450</v>
      </c>
      <c r="K1995" s="1">
        <v>33980</v>
      </c>
      <c r="L1995" s="1" t="s">
        <v>18</v>
      </c>
      <c r="M1995" s="1" t="s">
        <v>19</v>
      </c>
    </row>
    <row r="1996" spans="1:13" x14ac:dyDescent="0.25">
      <c r="A1996" s="1">
        <v>2013</v>
      </c>
      <c r="B1996" s="1" t="s">
        <v>25</v>
      </c>
      <c r="C1996" s="1" t="s">
        <v>26</v>
      </c>
      <c r="D1996" s="1" t="s">
        <v>45</v>
      </c>
      <c r="E1996" s="1" t="s">
        <v>27</v>
      </c>
      <c r="F1996" s="1" t="s">
        <v>26</v>
      </c>
      <c r="G1996" s="1">
        <v>308950</v>
      </c>
      <c r="H1996" s="1">
        <v>15</v>
      </c>
      <c r="I1996" s="1" t="s">
        <v>31</v>
      </c>
      <c r="J1996" s="1">
        <v>20596.669999999998</v>
      </c>
      <c r="K1996" s="1">
        <v>26530</v>
      </c>
      <c r="L1996" s="1" t="s">
        <v>18</v>
      </c>
      <c r="M1996" s="1" t="s">
        <v>19</v>
      </c>
    </row>
    <row r="1997" spans="1:13" x14ac:dyDescent="0.25">
      <c r="A1997" s="1">
        <v>2007</v>
      </c>
      <c r="D1997" s="1" t="s">
        <v>27</v>
      </c>
      <c r="E1997" s="1" t="s">
        <v>27</v>
      </c>
      <c r="G1997" s="1">
        <v>308900</v>
      </c>
      <c r="H1997" s="1">
        <v>23</v>
      </c>
      <c r="I1997" s="1" t="s">
        <v>17</v>
      </c>
      <c r="J1997" s="1">
        <v>13430.43</v>
      </c>
      <c r="K1997" s="1">
        <v>94276</v>
      </c>
      <c r="L1997" s="1" t="s">
        <v>18</v>
      </c>
      <c r="M1997" s="1" t="s">
        <v>24</v>
      </c>
    </row>
    <row r="1998" spans="1:13" x14ac:dyDescent="0.25">
      <c r="A1998" s="1">
        <v>2011</v>
      </c>
      <c r="B1998" s="1" t="s">
        <v>28</v>
      </c>
      <c r="C1998" s="1" t="s">
        <v>164</v>
      </c>
      <c r="D1998" s="1" t="s">
        <v>27</v>
      </c>
      <c r="E1998" s="1" t="s">
        <v>27</v>
      </c>
      <c r="F1998" s="1" t="s">
        <v>47</v>
      </c>
      <c r="G1998" s="1">
        <v>308700</v>
      </c>
      <c r="H1998" s="1">
        <v>16</v>
      </c>
      <c r="I1998" s="1" t="s">
        <v>31</v>
      </c>
      <c r="J1998" s="1">
        <v>19293.75</v>
      </c>
      <c r="K1998" s="1">
        <v>42749</v>
      </c>
      <c r="L1998" s="1" t="s">
        <v>18</v>
      </c>
      <c r="M1998" s="1" t="s">
        <v>24</v>
      </c>
    </row>
    <row r="1999" spans="1:13" x14ac:dyDescent="0.25">
      <c r="A1999" s="1">
        <v>2014</v>
      </c>
      <c r="B1999" s="1" t="s">
        <v>69</v>
      </c>
      <c r="C1999" s="1" t="s">
        <v>150</v>
      </c>
      <c r="D1999" s="1" t="s">
        <v>15</v>
      </c>
      <c r="E1999" s="1" t="s">
        <v>16</v>
      </c>
      <c r="F1999" s="1" t="s">
        <v>76</v>
      </c>
      <c r="G1999" s="1">
        <v>308650</v>
      </c>
      <c r="H1999" s="1">
        <v>15</v>
      </c>
      <c r="I1999" s="1" t="s">
        <v>23</v>
      </c>
      <c r="J1999" s="1">
        <v>20576.669999999998</v>
      </c>
      <c r="K1999" s="1">
        <v>44641</v>
      </c>
      <c r="L1999" s="1" t="s">
        <v>18</v>
      </c>
      <c r="M1999" s="1" t="s">
        <v>24</v>
      </c>
    </row>
    <row r="2000" spans="1:13" x14ac:dyDescent="0.25">
      <c r="A2000" s="1">
        <v>2013</v>
      </c>
      <c r="B2000" s="1" t="s">
        <v>53</v>
      </c>
      <c r="C2000" s="1" t="s">
        <v>153</v>
      </c>
      <c r="D2000" s="1" t="s">
        <v>15</v>
      </c>
      <c r="E2000" s="1" t="s">
        <v>27</v>
      </c>
      <c r="F2000" s="1" t="s">
        <v>47</v>
      </c>
      <c r="G2000" s="1">
        <v>308650</v>
      </c>
      <c r="H2000" s="1">
        <v>7</v>
      </c>
      <c r="I2000" s="1" t="s">
        <v>17</v>
      </c>
      <c r="J2000" s="1">
        <v>44092.86</v>
      </c>
      <c r="K2000" s="1">
        <v>39051</v>
      </c>
      <c r="L2000" s="1" t="s">
        <v>50</v>
      </c>
      <c r="M2000" s="1" t="s">
        <v>19</v>
      </c>
    </row>
    <row r="2001" spans="1:13" x14ac:dyDescent="0.25">
      <c r="A2001" s="1">
        <v>2014</v>
      </c>
      <c r="B2001" s="1" t="s">
        <v>107</v>
      </c>
      <c r="C2001" s="1" t="s">
        <v>139</v>
      </c>
      <c r="D2001" s="1" t="s">
        <v>51</v>
      </c>
      <c r="E2001" s="1" t="s">
        <v>27</v>
      </c>
      <c r="F2001" s="1" t="s">
        <v>30</v>
      </c>
      <c r="G2001" s="1">
        <v>308600</v>
      </c>
      <c r="H2001" s="1">
        <v>17</v>
      </c>
      <c r="I2001" s="1" t="s">
        <v>31</v>
      </c>
      <c r="J2001" s="1">
        <v>18152.939999999999</v>
      </c>
      <c r="K2001" s="1">
        <v>16580</v>
      </c>
      <c r="L2001" s="1" t="s">
        <v>18</v>
      </c>
      <c r="M2001" s="1" t="s">
        <v>19</v>
      </c>
    </row>
    <row r="2002" spans="1:13" x14ac:dyDescent="0.25">
      <c r="A2002" s="1">
        <v>2011</v>
      </c>
      <c r="B2002" s="1" t="s">
        <v>53</v>
      </c>
      <c r="C2002" s="1" t="s">
        <v>80</v>
      </c>
      <c r="D2002" s="1" t="s">
        <v>27</v>
      </c>
      <c r="E2002" s="1" t="s">
        <v>27</v>
      </c>
      <c r="F2002" s="1" t="s">
        <v>30</v>
      </c>
      <c r="G2002" s="1">
        <v>308400</v>
      </c>
      <c r="H2002" s="1">
        <v>17</v>
      </c>
      <c r="I2002" s="1" t="s">
        <v>31</v>
      </c>
      <c r="J2002" s="1">
        <v>18141.18</v>
      </c>
      <c r="K2002" s="1">
        <v>43282</v>
      </c>
      <c r="L2002" s="1" t="s">
        <v>50</v>
      </c>
      <c r="M2002" s="1" t="s">
        <v>19</v>
      </c>
    </row>
    <row r="2003" spans="1:13" x14ac:dyDescent="0.25">
      <c r="A2003" s="1">
        <v>2013</v>
      </c>
      <c r="B2003" s="1" t="s">
        <v>69</v>
      </c>
      <c r="C2003" s="1" t="s">
        <v>149</v>
      </c>
      <c r="D2003" s="1" t="s">
        <v>51</v>
      </c>
      <c r="E2003" s="1" t="s">
        <v>27</v>
      </c>
      <c r="F2003" s="1" t="s">
        <v>30</v>
      </c>
      <c r="G2003" s="1">
        <v>308301</v>
      </c>
      <c r="H2003" s="1">
        <v>32</v>
      </c>
      <c r="I2003" s="1" t="s">
        <v>17</v>
      </c>
      <c r="J2003" s="1">
        <v>9634.41</v>
      </c>
      <c r="K2003" s="1">
        <v>52905</v>
      </c>
      <c r="L2003" s="1" t="s">
        <v>18</v>
      </c>
      <c r="M2003" s="1" t="s">
        <v>19</v>
      </c>
    </row>
    <row r="2004" spans="1:13" x14ac:dyDescent="0.25">
      <c r="A2004" s="1">
        <v>2012</v>
      </c>
      <c r="B2004" s="1" t="s">
        <v>48</v>
      </c>
      <c r="C2004" s="1" t="s">
        <v>49</v>
      </c>
      <c r="D2004" s="1" t="s">
        <v>16</v>
      </c>
      <c r="E2004" s="1" t="s">
        <v>16</v>
      </c>
      <c r="F2004" s="1" t="s">
        <v>30</v>
      </c>
      <c r="G2004" s="1">
        <v>308250</v>
      </c>
      <c r="H2004" s="1">
        <v>10</v>
      </c>
      <c r="I2004" s="1" t="s">
        <v>17</v>
      </c>
      <c r="J2004" s="1">
        <v>30825</v>
      </c>
      <c r="K2004" s="1">
        <v>34044</v>
      </c>
      <c r="L2004" s="1" t="s">
        <v>50</v>
      </c>
      <c r="M2004" s="1" t="s">
        <v>24</v>
      </c>
    </row>
    <row r="2005" spans="1:13" x14ac:dyDescent="0.25">
      <c r="A2005" s="1">
        <v>2012</v>
      </c>
      <c r="B2005" s="1" t="s">
        <v>120</v>
      </c>
      <c r="C2005" s="1" t="s">
        <v>158</v>
      </c>
      <c r="D2005" s="1" t="s">
        <v>27</v>
      </c>
      <c r="E2005" s="1" t="s">
        <v>27</v>
      </c>
      <c r="F2005" s="1" t="s">
        <v>30</v>
      </c>
      <c r="G2005" s="1">
        <v>308200</v>
      </c>
      <c r="H2005" s="1">
        <v>15</v>
      </c>
      <c r="I2005" s="1" t="s">
        <v>31</v>
      </c>
      <c r="J2005" s="1">
        <v>20546.669999999998</v>
      </c>
      <c r="K2005" s="1">
        <v>37372</v>
      </c>
      <c r="L2005" s="1" t="s">
        <v>50</v>
      </c>
      <c r="M2005" s="1" t="s">
        <v>19</v>
      </c>
    </row>
    <row r="2006" spans="1:13" x14ac:dyDescent="0.25">
      <c r="A2006" s="1">
        <v>2012</v>
      </c>
      <c r="B2006" s="1" t="s">
        <v>66</v>
      </c>
      <c r="C2006" s="1" t="s">
        <v>67</v>
      </c>
      <c r="D2006" s="1" t="s">
        <v>27</v>
      </c>
      <c r="E2006" s="1" t="s">
        <v>27</v>
      </c>
      <c r="F2006" s="1" t="s">
        <v>76</v>
      </c>
      <c r="G2006" s="1">
        <v>308150</v>
      </c>
      <c r="H2006" s="1">
        <v>12</v>
      </c>
      <c r="I2006" s="1" t="s">
        <v>23</v>
      </c>
      <c r="J2006" s="1">
        <v>25679.17</v>
      </c>
      <c r="K2006" s="1">
        <v>40340</v>
      </c>
      <c r="L2006" s="1" t="s">
        <v>18</v>
      </c>
      <c r="M2006" s="1" t="s">
        <v>24</v>
      </c>
    </row>
    <row r="2007" spans="1:13" x14ac:dyDescent="0.25">
      <c r="A2007" s="1">
        <v>2013</v>
      </c>
      <c r="B2007" s="1" t="s">
        <v>13</v>
      </c>
      <c r="C2007" s="1" t="s">
        <v>20</v>
      </c>
      <c r="D2007" s="1" t="s">
        <v>16</v>
      </c>
      <c r="E2007" s="1" t="s">
        <v>16</v>
      </c>
      <c r="F2007" s="1" t="s">
        <v>122</v>
      </c>
      <c r="G2007" s="1">
        <v>308100</v>
      </c>
      <c r="H2007" s="1">
        <v>13</v>
      </c>
      <c r="I2007" s="1" t="s">
        <v>23</v>
      </c>
      <c r="J2007" s="1">
        <v>23700</v>
      </c>
      <c r="K2007" s="1">
        <v>68664</v>
      </c>
      <c r="L2007" s="1" t="s">
        <v>18</v>
      </c>
      <c r="M2007" s="1" t="s">
        <v>19</v>
      </c>
    </row>
    <row r="2008" spans="1:13" x14ac:dyDescent="0.25">
      <c r="A2008" s="1">
        <v>2013</v>
      </c>
      <c r="B2008" s="1" t="s">
        <v>13</v>
      </c>
      <c r="C2008" s="1" t="s">
        <v>60</v>
      </c>
      <c r="D2008" s="1" t="s">
        <v>71</v>
      </c>
      <c r="E2008" s="1" t="s">
        <v>16</v>
      </c>
      <c r="F2008" s="1" t="s">
        <v>76</v>
      </c>
      <c r="G2008" s="1">
        <v>308000</v>
      </c>
      <c r="H2008" s="1">
        <v>17</v>
      </c>
      <c r="I2008" s="1" t="s">
        <v>23</v>
      </c>
      <c r="J2008" s="1">
        <v>18117.650000000001</v>
      </c>
      <c r="K2008" s="1">
        <v>26452</v>
      </c>
      <c r="L2008" s="1" t="s">
        <v>18</v>
      </c>
      <c r="M2008" s="1" t="s">
        <v>24</v>
      </c>
    </row>
    <row r="2009" spans="1:13" x14ac:dyDescent="0.25">
      <c r="A2009" s="1">
        <v>2013</v>
      </c>
      <c r="B2009" s="1" t="s">
        <v>34</v>
      </c>
      <c r="C2009" s="1" t="s">
        <v>202</v>
      </c>
      <c r="D2009" s="1" t="s">
        <v>51</v>
      </c>
      <c r="E2009" s="1" t="s">
        <v>27</v>
      </c>
      <c r="F2009" s="1" t="s">
        <v>47</v>
      </c>
      <c r="G2009" s="1">
        <v>307702</v>
      </c>
      <c r="H2009" s="1">
        <v>12</v>
      </c>
      <c r="I2009" s="1" t="s">
        <v>17</v>
      </c>
      <c r="J2009" s="1">
        <v>25641.83</v>
      </c>
      <c r="K2009" s="1">
        <v>54308</v>
      </c>
      <c r="L2009" s="1" t="s">
        <v>18</v>
      </c>
      <c r="M2009" s="1" t="s">
        <v>19</v>
      </c>
    </row>
    <row r="2010" spans="1:13" x14ac:dyDescent="0.25">
      <c r="A2010" s="1">
        <v>2014</v>
      </c>
      <c r="B2010" s="1" t="s">
        <v>69</v>
      </c>
      <c r="C2010" s="1" t="s">
        <v>102</v>
      </c>
      <c r="D2010" s="1" t="s">
        <v>27</v>
      </c>
      <c r="E2010" s="1" t="s">
        <v>27</v>
      </c>
      <c r="F2010" s="1" t="s">
        <v>47</v>
      </c>
      <c r="G2010" s="1">
        <v>307600</v>
      </c>
      <c r="H2010" s="1">
        <v>16</v>
      </c>
      <c r="I2010" s="1" t="s">
        <v>17</v>
      </c>
      <c r="J2010" s="1">
        <v>19225</v>
      </c>
      <c r="K2010" s="1">
        <v>19498</v>
      </c>
      <c r="L2010" s="1" t="s">
        <v>18</v>
      </c>
      <c r="M2010" s="1" t="s">
        <v>24</v>
      </c>
    </row>
    <row r="2011" spans="1:13" x14ac:dyDescent="0.25">
      <c r="A2011" s="1">
        <v>2013</v>
      </c>
      <c r="B2011" s="1" t="s">
        <v>78</v>
      </c>
      <c r="C2011" s="1" t="s">
        <v>87</v>
      </c>
      <c r="D2011" s="1" t="s">
        <v>27</v>
      </c>
      <c r="E2011" s="1" t="s">
        <v>16</v>
      </c>
      <c r="F2011" s="1" t="s">
        <v>61</v>
      </c>
      <c r="G2011" s="1">
        <v>307200</v>
      </c>
      <c r="H2011" s="1">
        <v>26</v>
      </c>
      <c r="I2011" s="1" t="s">
        <v>23</v>
      </c>
      <c r="J2011" s="1">
        <v>11815.38</v>
      </c>
      <c r="K2011" s="1">
        <v>37214</v>
      </c>
      <c r="L2011" s="1" t="s">
        <v>18</v>
      </c>
      <c r="M2011" s="1" t="s">
        <v>19</v>
      </c>
    </row>
    <row r="2012" spans="1:13" x14ac:dyDescent="0.25">
      <c r="A2012" s="1">
        <v>2013</v>
      </c>
      <c r="B2012" s="1" t="s">
        <v>13</v>
      </c>
      <c r="C2012" s="1" t="s">
        <v>117</v>
      </c>
      <c r="D2012" s="1" t="s">
        <v>71</v>
      </c>
      <c r="E2012" s="1" t="s">
        <v>27</v>
      </c>
      <c r="F2012" s="1" t="s">
        <v>138</v>
      </c>
      <c r="G2012" s="1">
        <v>307200</v>
      </c>
      <c r="H2012" s="1">
        <v>29</v>
      </c>
      <c r="I2012" s="1" t="s">
        <v>17</v>
      </c>
      <c r="J2012" s="1">
        <v>10593.1</v>
      </c>
      <c r="K2012" s="1">
        <v>33986</v>
      </c>
      <c r="L2012" s="1" t="s">
        <v>18</v>
      </c>
      <c r="M2012" s="1" t="s">
        <v>19</v>
      </c>
    </row>
    <row r="2013" spans="1:13" x14ac:dyDescent="0.25">
      <c r="A2013" s="1">
        <v>2012</v>
      </c>
      <c r="B2013" s="1" t="s">
        <v>28</v>
      </c>
      <c r="C2013" s="1" t="s">
        <v>75</v>
      </c>
      <c r="D2013" s="1" t="s">
        <v>15</v>
      </c>
      <c r="E2013" s="1" t="s">
        <v>27</v>
      </c>
      <c r="F2013" s="1" t="s">
        <v>47</v>
      </c>
      <c r="G2013" s="1">
        <v>307100</v>
      </c>
      <c r="H2013" s="1">
        <v>19</v>
      </c>
      <c r="I2013" s="1" t="s">
        <v>31</v>
      </c>
      <c r="J2013" s="1">
        <v>16163.16</v>
      </c>
      <c r="K2013" s="1">
        <v>40233</v>
      </c>
      <c r="L2013" s="1" t="s">
        <v>18</v>
      </c>
      <c r="M2013" s="1" t="s">
        <v>24</v>
      </c>
    </row>
    <row r="2014" spans="1:13" x14ac:dyDescent="0.25">
      <c r="A2014" s="1">
        <v>2014</v>
      </c>
      <c r="B2014" s="1" t="s">
        <v>40</v>
      </c>
      <c r="C2014" s="1" t="s">
        <v>41</v>
      </c>
      <c r="D2014" s="1" t="s">
        <v>16</v>
      </c>
      <c r="E2014" s="1" t="s">
        <v>27</v>
      </c>
      <c r="F2014" s="1" t="s">
        <v>42</v>
      </c>
      <c r="G2014" s="1">
        <v>307100</v>
      </c>
      <c r="H2014" s="1">
        <v>15</v>
      </c>
      <c r="I2014" s="1" t="s">
        <v>36</v>
      </c>
      <c r="J2014" s="1">
        <v>20473.330000000002</v>
      </c>
      <c r="K2014" s="1">
        <v>31124</v>
      </c>
      <c r="L2014" s="1" t="s">
        <v>18</v>
      </c>
      <c r="M2014" s="1" t="s">
        <v>19</v>
      </c>
    </row>
    <row r="2015" spans="1:13" x14ac:dyDescent="0.25">
      <c r="A2015" s="1">
        <v>2014</v>
      </c>
      <c r="B2015" s="1" t="s">
        <v>13</v>
      </c>
      <c r="C2015" s="1" t="s">
        <v>117</v>
      </c>
      <c r="D2015" s="1" t="s">
        <v>71</v>
      </c>
      <c r="E2015" s="1" t="s">
        <v>27</v>
      </c>
      <c r="F2015" s="1" t="s">
        <v>30</v>
      </c>
      <c r="G2015" s="1">
        <v>307000</v>
      </c>
      <c r="H2015" s="1">
        <v>27</v>
      </c>
      <c r="I2015" s="1" t="s">
        <v>17</v>
      </c>
      <c r="J2015" s="1">
        <v>11370.37</v>
      </c>
      <c r="K2015" s="1">
        <v>28826</v>
      </c>
      <c r="L2015" s="1" t="s">
        <v>18</v>
      </c>
      <c r="M2015" s="1" t="s">
        <v>19</v>
      </c>
    </row>
    <row r="2016" spans="1:13" x14ac:dyDescent="0.25">
      <c r="A2016" s="1">
        <v>2014</v>
      </c>
      <c r="B2016" s="1" t="s">
        <v>55</v>
      </c>
      <c r="C2016" s="1" t="s">
        <v>97</v>
      </c>
      <c r="D2016" s="1" t="s">
        <v>15</v>
      </c>
      <c r="E2016" s="1" t="s">
        <v>27</v>
      </c>
      <c r="F2016" s="1" t="s">
        <v>47</v>
      </c>
      <c r="G2016" s="1">
        <v>307000</v>
      </c>
      <c r="H2016" s="1">
        <v>10</v>
      </c>
      <c r="I2016" s="1" t="s">
        <v>17</v>
      </c>
      <c r="J2016" s="1">
        <v>30700</v>
      </c>
      <c r="K2016" s="1">
        <v>19035</v>
      </c>
      <c r="L2016" s="1" t="s">
        <v>18</v>
      </c>
      <c r="M2016" s="1" t="s">
        <v>19</v>
      </c>
    </row>
    <row r="2017" spans="1:13" x14ac:dyDescent="0.25">
      <c r="A2017" s="1">
        <v>2012</v>
      </c>
      <c r="B2017" s="1" t="s">
        <v>53</v>
      </c>
      <c r="C2017" s="1" t="s">
        <v>80</v>
      </c>
      <c r="D2017" s="1" t="s">
        <v>51</v>
      </c>
      <c r="E2017" s="1" t="s">
        <v>27</v>
      </c>
      <c r="F2017" s="1" t="s">
        <v>30</v>
      </c>
      <c r="G2017" s="1">
        <v>306950</v>
      </c>
      <c r="H2017" s="1">
        <v>14</v>
      </c>
      <c r="I2017" s="1" t="s">
        <v>17</v>
      </c>
      <c r="J2017" s="1">
        <v>21925</v>
      </c>
      <c r="K2017" s="1">
        <v>32466</v>
      </c>
      <c r="L2017" s="1" t="s">
        <v>50</v>
      </c>
      <c r="M2017" s="1" t="s">
        <v>19</v>
      </c>
    </row>
    <row r="2018" spans="1:13" x14ac:dyDescent="0.25">
      <c r="A2018" s="1">
        <v>2012</v>
      </c>
      <c r="B2018" s="1" t="s">
        <v>25</v>
      </c>
      <c r="C2018" s="1" t="s">
        <v>26</v>
      </c>
      <c r="D2018" s="1" t="s">
        <v>15</v>
      </c>
      <c r="E2018" s="1" t="s">
        <v>81</v>
      </c>
      <c r="F2018" s="1" t="s">
        <v>26</v>
      </c>
      <c r="G2018" s="1">
        <v>306850</v>
      </c>
      <c r="H2018" s="1">
        <v>14</v>
      </c>
      <c r="I2018" s="1" t="s">
        <v>31</v>
      </c>
      <c r="J2018" s="1">
        <v>21917.86</v>
      </c>
      <c r="K2018" s="1">
        <v>26294</v>
      </c>
      <c r="L2018" s="1" t="s">
        <v>18</v>
      </c>
      <c r="M2018" s="1" t="s">
        <v>24</v>
      </c>
    </row>
    <row r="2019" spans="1:13" x14ac:dyDescent="0.25">
      <c r="A2019" s="1">
        <v>2012</v>
      </c>
      <c r="B2019" s="1" t="s">
        <v>133</v>
      </c>
      <c r="C2019" s="1" t="s">
        <v>134</v>
      </c>
      <c r="D2019" s="1" t="s">
        <v>27</v>
      </c>
      <c r="E2019" s="1" t="s">
        <v>27</v>
      </c>
      <c r="F2019" s="1" t="s">
        <v>30</v>
      </c>
      <c r="G2019" s="1">
        <v>306850</v>
      </c>
      <c r="H2019" s="1">
        <v>27</v>
      </c>
      <c r="I2019" s="1" t="s">
        <v>17</v>
      </c>
      <c r="J2019" s="1">
        <v>11364.81</v>
      </c>
      <c r="K2019" s="1">
        <v>44581</v>
      </c>
      <c r="L2019" s="1" t="s">
        <v>18</v>
      </c>
      <c r="M2019" s="1" t="s">
        <v>24</v>
      </c>
    </row>
    <row r="2020" spans="1:13" x14ac:dyDescent="0.25">
      <c r="A2020" s="1">
        <v>2012</v>
      </c>
      <c r="B2020" s="1" t="s">
        <v>93</v>
      </c>
      <c r="C2020" s="1" t="s">
        <v>94</v>
      </c>
      <c r="D2020" s="1" t="s">
        <v>51</v>
      </c>
      <c r="E2020" s="1" t="s">
        <v>27</v>
      </c>
      <c r="F2020" s="1" t="s">
        <v>30</v>
      </c>
      <c r="G2020" s="1">
        <v>306800</v>
      </c>
      <c r="H2020" s="1">
        <v>22</v>
      </c>
      <c r="I2020" s="1" t="s">
        <v>17</v>
      </c>
      <c r="J2020" s="1">
        <v>13945.45</v>
      </c>
      <c r="K2020" s="1">
        <v>37069</v>
      </c>
      <c r="L2020" s="1" t="s">
        <v>18</v>
      </c>
      <c r="M2020" s="1" t="s">
        <v>19</v>
      </c>
    </row>
    <row r="2021" spans="1:13" x14ac:dyDescent="0.25">
      <c r="A2021" s="1">
        <v>2013</v>
      </c>
      <c r="B2021" s="1" t="s">
        <v>25</v>
      </c>
      <c r="C2021" s="1" t="s">
        <v>96</v>
      </c>
      <c r="D2021" s="1" t="s">
        <v>15</v>
      </c>
      <c r="E2021" s="1" t="s">
        <v>27</v>
      </c>
      <c r="F2021" s="1" t="s">
        <v>96</v>
      </c>
      <c r="G2021" s="1">
        <v>306600</v>
      </c>
      <c r="H2021" s="1">
        <v>13</v>
      </c>
      <c r="I2021" s="1" t="s">
        <v>17</v>
      </c>
      <c r="J2021" s="1">
        <v>23584.62</v>
      </c>
      <c r="K2021" s="1">
        <v>19107</v>
      </c>
      <c r="L2021" s="1" t="s">
        <v>18</v>
      </c>
      <c r="M2021" s="1" t="s">
        <v>19</v>
      </c>
    </row>
    <row r="2022" spans="1:13" x14ac:dyDescent="0.25">
      <c r="A2022" s="1">
        <v>2014</v>
      </c>
      <c r="B2022" s="1" t="s">
        <v>13</v>
      </c>
      <c r="C2022" s="1" t="s">
        <v>117</v>
      </c>
      <c r="D2022" s="1" t="s">
        <v>27</v>
      </c>
      <c r="E2022" s="1" t="s">
        <v>27</v>
      </c>
      <c r="F2022" s="1" t="s">
        <v>30</v>
      </c>
      <c r="G2022" s="1">
        <v>306600</v>
      </c>
      <c r="H2022" s="1">
        <v>24</v>
      </c>
      <c r="I2022" s="1" t="s">
        <v>17</v>
      </c>
      <c r="J2022" s="1">
        <v>12775</v>
      </c>
      <c r="K2022" s="1">
        <v>24282</v>
      </c>
      <c r="L2022" s="1" t="s">
        <v>18</v>
      </c>
      <c r="M2022" s="1" t="s">
        <v>24</v>
      </c>
    </row>
    <row r="2023" spans="1:13" x14ac:dyDescent="0.25">
      <c r="A2023" s="1">
        <v>2013</v>
      </c>
      <c r="B2023" s="1" t="s">
        <v>55</v>
      </c>
      <c r="C2023" s="1" t="s">
        <v>137</v>
      </c>
      <c r="D2023" s="1" t="s">
        <v>16</v>
      </c>
      <c r="E2023" s="1" t="s">
        <v>27</v>
      </c>
      <c r="F2023" s="1" t="s">
        <v>61</v>
      </c>
      <c r="G2023" s="1">
        <v>306400</v>
      </c>
      <c r="H2023" s="1">
        <v>34</v>
      </c>
      <c r="I2023" s="1" t="s">
        <v>23</v>
      </c>
      <c r="J2023" s="1">
        <v>9011.76</v>
      </c>
      <c r="K2023" s="1">
        <v>49112</v>
      </c>
      <c r="L2023" s="1" t="s">
        <v>18</v>
      </c>
      <c r="M2023" s="1" t="s">
        <v>19</v>
      </c>
    </row>
    <row r="2024" spans="1:13" x14ac:dyDescent="0.25">
      <c r="A2024" s="1">
        <v>2013</v>
      </c>
      <c r="B2024" s="1" t="s">
        <v>40</v>
      </c>
      <c r="C2024" s="1">
        <v>200</v>
      </c>
      <c r="D2024" s="1" t="s">
        <v>15</v>
      </c>
      <c r="E2024" s="1" t="s">
        <v>27</v>
      </c>
      <c r="F2024" s="1" t="s">
        <v>61</v>
      </c>
      <c r="G2024" s="1">
        <v>306400</v>
      </c>
      <c r="H2024" s="1">
        <v>28</v>
      </c>
      <c r="I2024" s="1" t="s">
        <v>23</v>
      </c>
      <c r="J2024" s="1">
        <v>10942.86</v>
      </c>
      <c r="K2024" s="1">
        <v>42349</v>
      </c>
      <c r="L2024" s="1" t="s">
        <v>18</v>
      </c>
      <c r="M2024" s="1" t="s">
        <v>24</v>
      </c>
    </row>
    <row r="2025" spans="1:13" x14ac:dyDescent="0.25">
      <c r="A2025" s="1">
        <v>2014</v>
      </c>
      <c r="B2025" s="1" t="s">
        <v>103</v>
      </c>
      <c r="C2025" s="1" t="s">
        <v>104</v>
      </c>
      <c r="D2025" s="1" t="s">
        <v>27</v>
      </c>
      <c r="E2025" s="1" t="s">
        <v>81</v>
      </c>
      <c r="F2025" s="1" t="s">
        <v>30</v>
      </c>
      <c r="G2025" s="1">
        <v>306400</v>
      </c>
      <c r="H2025" s="1">
        <v>19</v>
      </c>
      <c r="I2025" s="1" t="s">
        <v>17</v>
      </c>
      <c r="J2025" s="1">
        <v>16126.32</v>
      </c>
      <c r="K2025" s="1">
        <v>14188</v>
      </c>
      <c r="L2025" s="1" t="s">
        <v>18</v>
      </c>
      <c r="M2025" s="1" t="s">
        <v>24</v>
      </c>
    </row>
    <row r="2026" spans="1:13" x14ac:dyDescent="0.25">
      <c r="A2026" s="1">
        <v>2014</v>
      </c>
      <c r="B2026" s="1" t="s">
        <v>66</v>
      </c>
      <c r="C2026" s="1" t="s">
        <v>82</v>
      </c>
      <c r="D2026" s="1" t="s">
        <v>27</v>
      </c>
      <c r="E2026" s="1" t="s">
        <v>27</v>
      </c>
      <c r="F2026" s="1" t="s">
        <v>47</v>
      </c>
      <c r="G2026" s="1">
        <v>306300</v>
      </c>
      <c r="H2026" s="1">
        <v>10</v>
      </c>
      <c r="I2026" s="1" t="s">
        <v>65</v>
      </c>
      <c r="J2026" s="1">
        <v>30630</v>
      </c>
      <c r="K2026" s="1">
        <v>18432</v>
      </c>
      <c r="L2026" s="1" t="s">
        <v>18</v>
      </c>
      <c r="M2026" s="1" t="s">
        <v>24</v>
      </c>
    </row>
    <row r="2027" spans="1:13" x14ac:dyDescent="0.25">
      <c r="A2027" s="1">
        <v>2013</v>
      </c>
      <c r="B2027" s="1" t="s">
        <v>25</v>
      </c>
      <c r="C2027" s="1" t="s">
        <v>26</v>
      </c>
      <c r="D2027" s="1" t="s">
        <v>15</v>
      </c>
      <c r="E2027" s="1" t="s">
        <v>81</v>
      </c>
      <c r="F2027" s="1" t="s">
        <v>26</v>
      </c>
      <c r="G2027" s="1">
        <v>306250</v>
      </c>
      <c r="H2027" s="1">
        <v>13</v>
      </c>
      <c r="I2027" s="1" t="s">
        <v>31</v>
      </c>
      <c r="J2027" s="1">
        <v>23557.69</v>
      </c>
      <c r="K2027" s="1">
        <v>20866</v>
      </c>
      <c r="L2027" s="1" t="s">
        <v>18</v>
      </c>
      <c r="M2027" s="1" t="s">
        <v>24</v>
      </c>
    </row>
    <row r="2028" spans="1:13" x14ac:dyDescent="0.25">
      <c r="A2028" s="1">
        <v>2014</v>
      </c>
      <c r="B2028" s="1" t="s">
        <v>48</v>
      </c>
      <c r="C2028" s="1" t="s">
        <v>203</v>
      </c>
      <c r="D2028" s="1" t="s">
        <v>27</v>
      </c>
      <c r="E2028" s="1" t="s">
        <v>27</v>
      </c>
      <c r="F2028" s="1" t="s">
        <v>47</v>
      </c>
      <c r="G2028" s="1">
        <v>306250</v>
      </c>
      <c r="H2028" s="1">
        <v>6</v>
      </c>
      <c r="I2028" s="1" t="s">
        <v>31</v>
      </c>
      <c r="J2028" s="1">
        <v>51041.67</v>
      </c>
      <c r="K2028" s="1">
        <v>12135</v>
      </c>
      <c r="L2028" s="1" t="s">
        <v>50</v>
      </c>
      <c r="M2028" s="1" t="s">
        <v>19</v>
      </c>
    </row>
    <row r="2029" spans="1:13" x14ac:dyDescent="0.25">
      <c r="A2029" s="1">
        <v>2013</v>
      </c>
      <c r="B2029" s="1" t="s">
        <v>13</v>
      </c>
      <c r="C2029" s="1" t="s">
        <v>60</v>
      </c>
      <c r="D2029" s="1" t="s">
        <v>39</v>
      </c>
      <c r="E2029" s="1" t="s">
        <v>16</v>
      </c>
      <c r="F2029" s="1" t="s">
        <v>76</v>
      </c>
      <c r="G2029" s="1">
        <v>306200</v>
      </c>
      <c r="H2029" s="1">
        <v>20</v>
      </c>
      <c r="I2029" s="1" t="s">
        <v>23</v>
      </c>
      <c r="J2029" s="1">
        <v>15310</v>
      </c>
      <c r="K2029" s="1">
        <v>34186</v>
      </c>
      <c r="L2029" s="1" t="s">
        <v>18</v>
      </c>
      <c r="M2029" s="1" t="s">
        <v>19</v>
      </c>
    </row>
    <row r="2030" spans="1:13" x14ac:dyDescent="0.25">
      <c r="A2030" s="1">
        <v>2014</v>
      </c>
      <c r="B2030" s="1" t="s">
        <v>93</v>
      </c>
      <c r="C2030" s="1" t="s">
        <v>144</v>
      </c>
      <c r="D2030" s="1" t="s">
        <v>51</v>
      </c>
      <c r="E2030" s="1" t="s">
        <v>16</v>
      </c>
      <c r="F2030" s="1" t="s">
        <v>30</v>
      </c>
      <c r="G2030" s="1">
        <v>306200</v>
      </c>
      <c r="H2030" s="1">
        <v>26</v>
      </c>
      <c r="I2030" s="1" t="s">
        <v>17</v>
      </c>
      <c r="J2030" s="1">
        <v>11776.92</v>
      </c>
      <c r="K2030" s="1">
        <v>18786</v>
      </c>
      <c r="L2030" s="1" t="s">
        <v>18</v>
      </c>
      <c r="M2030" s="1" t="s">
        <v>19</v>
      </c>
    </row>
    <row r="2031" spans="1:13" x14ac:dyDescent="0.25">
      <c r="A2031" s="1">
        <v>2012</v>
      </c>
      <c r="B2031" s="1" t="s">
        <v>28</v>
      </c>
      <c r="C2031" s="1" t="s">
        <v>124</v>
      </c>
      <c r="D2031" s="1" t="s">
        <v>27</v>
      </c>
      <c r="E2031" s="1" t="s">
        <v>16</v>
      </c>
      <c r="F2031" s="1" t="s">
        <v>30</v>
      </c>
      <c r="G2031" s="1">
        <v>306150</v>
      </c>
      <c r="H2031" s="1">
        <v>33</v>
      </c>
      <c r="I2031" s="1" t="s">
        <v>36</v>
      </c>
      <c r="J2031" s="1">
        <v>9277.27</v>
      </c>
      <c r="K2031" s="1">
        <v>34532</v>
      </c>
      <c r="L2031" s="1" t="s">
        <v>18</v>
      </c>
      <c r="M2031" s="1" t="s">
        <v>19</v>
      </c>
    </row>
    <row r="2032" spans="1:13" x14ac:dyDescent="0.25">
      <c r="A2032" s="1">
        <v>2013</v>
      </c>
      <c r="B2032" s="1" t="s">
        <v>28</v>
      </c>
      <c r="C2032" s="1" t="s">
        <v>62</v>
      </c>
      <c r="D2032" s="1" t="s">
        <v>15</v>
      </c>
      <c r="E2032" s="1" t="s">
        <v>27</v>
      </c>
      <c r="F2032" s="1" t="s">
        <v>30</v>
      </c>
      <c r="G2032" s="1">
        <v>306150</v>
      </c>
      <c r="H2032" s="1">
        <v>20</v>
      </c>
      <c r="I2032" s="1" t="s">
        <v>31</v>
      </c>
      <c r="J2032" s="1">
        <v>15307.5</v>
      </c>
      <c r="K2032" s="1">
        <v>44723</v>
      </c>
      <c r="L2032" s="1" t="s">
        <v>18</v>
      </c>
      <c r="M2032" s="1" t="s">
        <v>19</v>
      </c>
    </row>
    <row r="2033" spans="1:13" x14ac:dyDescent="0.25">
      <c r="A2033" s="1">
        <v>2013</v>
      </c>
      <c r="B2033" s="1" t="s">
        <v>13</v>
      </c>
      <c r="C2033" s="1" t="s">
        <v>117</v>
      </c>
      <c r="D2033" s="1" t="s">
        <v>27</v>
      </c>
      <c r="E2033" s="1" t="s">
        <v>27</v>
      </c>
      <c r="F2033" s="1" t="s">
        <v>138</v>
      </c>
      <c r="G2033" s="1">
        <v>306000</v>
      </c>
      <c r="H2033" s="1">
        <v>28</v>
      </c>
      <c r="I2033" s="1" t="s">
        <v>17</v>
      </c>
      <c r="J2033" s="1">
        <v>10928.57</v>
      </c>
      <c r="K2033" s="1">
        <v>35078</v>
      </c>
      <c r="L2033" s="1" t="s">
        <v>18</v>
      </c>
      <c r="M2033" s="1" t="s">
        <v>19</v>
      </c>
    </row>
    <row r="2034" spans="1:13" x14ac:dyDescent="0.25">
      <c r="A2034" s="1">
        <v>2014</v>
      </c>
      <c r="B2034" s="1" t="s">
        <v>103</v>
      </c>
      <c r="C2034" s="1" t="s">
        <v>104</v>
      </c>
      <c r="D2034" s="1" t="s">
        <v>15</v>
      </c>
      <c r="E2034" s="1" t="s">
        <v>16</v>
      </c>
      <c r="F2034" s="1" t="s">
        <v>30</v>
      </c>
      <c r="G2034" s="1">
        <v>306000</v>
      </c>
      <c r="H2034" s="1">
        <v>21</v>
      </c>
      <c r="I2034" s="1" t="s">
        <v>17</v>
      </c>
      <c r="J2034" s="1">
        <v>14571.43</v>
      </c>
      <c r="K2034" s="1">
        <v>15827</v>
      </c>
      <c r="L2034" s="1" t="s">
        <v>18</v>
      </c>
      <c r="M2034" s="1" t="s">
        <v>19</v>
      </c>
    </row>
    <row r="2035" spans="1:13" x14ac:dyDescent="0.25">
      <c r="A2035" s="1">
        <v>2007</v>
      </c>
      <c r="B2035" s="1" t="s">
        <v>141</v>
      </c>
      <c r="C2035" s="1" t="s">
        <v>198</v>
      </c>
      <c r="D2035" s="1" t="s">
        <v>27</v>
      </c>
      <c r="E2035" s="1" t="s">
        <v>27</v>
      </c>
      <c r="F2035" s="1" t="s">
        <v>47</v>
      </c>
      <c r="G2035" s="1">
        <v>306000</v>
      </c>
      <c r="H2035" s="1">
        <v>16</v>
      </c>
      <c r="I2035" s="1" t="s">
        <v>17</v>
      </c>
      <c r="J2035" s="1">
        <v>19125</v>
      </c>
      <c r="K2035" s="1">
        <v>113729</v>
      </c>
      <c r="L2035" s="1" t="s">
        <v>18</v>
      </c>
      <c r="M2035" s="1" t="s">
        <v>24</v>
      </c>
    </row>
    <row r="2036" spans="1:13" x14ac:dyDescent="0.25">
      <c r="A2036" s="1">
        <v>2013</v>
      </c>
      <c r="B2036" s="1" t="s">
        <v>13</v>
      </c>
      <c r="C2036" s="1" t="s">
        <v>20</v>
      </c>
      <c r="D2036" s="1" t="s">
        <v>39</v>
      </c>
      <c r="E2036" s="1" t="s">
        <v>16</v>
      </c>
      <c r="F2036" s="1" t="s">
        <v>44</v>
      </c>
      <c r="G2036" s="1">
        <v>305900</v>
      </c>
      <c r="H2036" s="1">
        <v>11</v>
      </c>
      <c r="I2036" s="1" t="s">
        <v>17</v>
      </c>
      <c r="J2036" s="1">
        <v>27809.09</v>
      </c>
      <c r="K2036" s="1">
        <v>27440</v>
      </c>
      <c r="L2036" s="1" t="s">
        <v>18</v>
      </c>
      <c r="M2036" s="1" t="s">
        <v>24</v>
      </c>
    </row>
    <row r="2037" spans="1:13" x14ac:dyDescent="0.25">
      <c r="A2037" s="1">
        <v>2014</v>
      </c>
      <c r="B2037" s="1" t="s">
        <v>55</v>
      </c>
      <c r="C2037" s="1" t="s">
        <v>56</v>
      </c>
      <c r="D2037" s="1" t="s">
        <v>15</v>
      </c>
      <c r="E2037" s="1" t="s">
        <v>27</v>
      </c>
      <c r="F2037" s="1" t="s">
        <v>84</v>
      </c>
      <c r="G2037" s="1">
        <v>305900</v>
      </c>
      <c r="H2037" s="1">
        <v>18</v>
      </c>
      <c r="I2037" s="1" t="s">
        <v>23</v>
      </c>
      <c r="J2037" s="1">
        <v>16994.439999999999</v>
      </c>
      <c r="K2037" s="1">
        <v>20428</v>
      </c>
      <c r="L2037" s="1" t="s">
        <v>18</v>
      </c>
      <c r="M2037" s="1" t="s">
        <v>19</v>
      </c>
    </row>
    <row r="2038" spans="1:13" x14ac:dyDescent="0.25">
      <c r="A2038" s="1">
        <v>2013</v>
      </c>
      <c r="B2038" s="1" t="s">
        <v>28</v>
      </c>
      <c r="C2038" s="1" t="s">
        <v>124</v>
      </c>
      <c r="D2038" s="1" t="s">
        <v>16</v>
      </c>
      <c r="E2038" s="1" t="s">
        <v>27</v>
      </c>
      <c r="F2038" s="1" t="s">
        <v>30</v>
      </c>
      <c r="G2038" s="1">
        <v>305850</v>
      </c>
      <c r="H2038" s="1">
        <v>28</v>
      </c>
      <c r="I2038" s="1" t="s">
        <v>17</v>
      </c>
      <c r="J2038" s="1">
        <v>10923.21</v>
      </c>
      <c r="K2038" s="1">
        <v>27950</v>
      </c>
      <c r="L2038" s="1" t="s">
        <v>18</v>
      </c>
      <c r="M2038" s="1" t="s">
        <v>19</v>
      </c>
    </row>
    <row r="2039" spans="1:13" x14ac:dyDescent="0.25">
      <c r="A2039" s="1">
        <v>2012</v>
      </c>
      <c r="B2039" s="1" t="s">
        <v>28</v>
      </c>
      <c r="C2039" s="1" t="s">
        <v>124</v>
      </c>
      <c r="D2039" s="1" t="s">
        <v>15</v>
      </c>
      <c r="E2039" s="1" t="s">
        <v>16</v>
      </c>
      <c r="F2039" s="1" t="s">
        <v>30</v>
      </c>
      <c r="G2039" s="1">
        <v>305800</v>
      </c>
      <c r="H2039" s="1">
        <v>29</v>
      </c>
      <c r="I2039" s="1" t="s">
        <v>17</v>
      </c>
      <c r="J2039" s="1">
        <v>10544.83</v>
      </c>
      <c r="K2039" s="1">
        <v>45831</v>
      </c>
      <c r="L2039" s="1" t="s">
        <v>18</v>
      </c>
      <c r="M2039" s="1" t="s">
        <v>24</v>
      </c>
    </row>
    <row r="2040" spans="1:13" x14ac:dyDescent="0.25">
      <c r="A2040" s="1">
        <v>2013</v>
      </c>
      <c r="B2040" s="1" t="s">
        <v>13</v>
      </c>
      <c r="C2040" s="1" t="s">
        <v>60</v>
      </c>
      <c r="D2040" s="1" t="s">
        <v>16</v>
      </c>
      <c r="E2040" s="1" t="s">
        <v>27</v>
      </c>
      <c r="F2040" s="1" t="s">
        <v>76</v>
      </c>
      <c r="G2040" s="1">
        <v>305600</v>
      </c>
      <c r="H2040" s="1">
        <v>18</v>
      </c>
      <c r="I2040" s="1" t="s">
        <v>23</v>
      </c>
      <c r="J2040" s="1">
        <v>16977.78</v>
      </c>
      <c r="K2040" s="1">
        <v>46448</v>
      </c>
      <c r="L2040" s="1" t="s">
        <v>18</v>
      </c>
      <c r="M2040" s="1" t="s">
        <v>24</v>
      </c>
    </row>
    <row r="2041" spans="1:13" x14ac:dyDescent="0.25">
      <c r="A2041" s="1">
        <v>2011</v>
      </c>
      <c r="B2041" s="1" t="s">
        <v>28</v>
      </c>
      <c r="C2041" s="1" t="s">
        <v>75</v>
      </c>
      <c r="D2041" s="1" t="s">
        <v>27</v>
      </c>
      <c r="E2041" s="1" t="s">
        <v>27</v>
      </c>
      <c r="F2041" s="1" t="s">
        <v>47</v>
      </c>
      <c r="G2041" s="1">
        <v>305500</v>
      </c>
      <c r="H2041" s="1">
        <v>26</v>
      </c>
      <c r="I2041" s="1" t="s">
        <v>17</v>
      </c>
      <c r="J2041" s="1">
        <v>11750</v>
      </c>
      <c r="K2041" s="1">
        <v>41802</v>
      </c>
      <c r="L2041" s="1" t="s">
        <v>18</v>
      </c>
      <c r="M2041" s="1" t="s">
        <v>19</v>
      </c>
    </row>
    <row r="2042" spans="1:13" x14ac:dyDescent="0.25">
      <c r="A2042" s="1">
        <v>2012</v>
      </c>
      <c r="B2042" s="1" t="s">
        <v>69</v>
      </c>
      <c r="C2042" s="1" t="s">
        <v>102</v>
      </c>
      <c r="D2042" s="1" t="s">
        <v>51</v>
      </c>
      <c r="E2042" s="1" t="s">
        <v>27</v>
      </c>
      <c r="F2042" s="1" t="s">
        <v>47</v>
      </c>
      <c r="G2042" s="1">
        <v>305500</v>
      </c>
      <c r="H2042" s="1">
        <v>21</v>
      </c>
      <c r="I2042" s="1" t="s">
        <v>17</v>
      </c>
      <c r="J2042" s="1">
        <v>14547.62</v>
      </c>
      <c r="K2042" s="1">
        <v>53325</v>
      </c>
      <c r="L2042" s="1" t="s">
        <v>18</v>
      </c>
      <c r="M2042" s="1" t="s">
        <v>24</v>
      </c>
    </row>
    <row r="2043" spans="1:13" x14ac:dyDescent="0.25">
      <c r="A2043" s="1">
        <v>2012</v>
      </c>
      <c r="B2043" s="1" t="s">
        <v>58</v>
      </c>
      <c r="C2043" s="1" t="s">
        <v>64</v>
      </c>
      <c r="D2043" s="1" t="s">
        <v>15</v>
      </c>
      <c r="E2043" s="1" t="s">
        <v>16</v>
      </c>
      <c r="F2043" s="1" t="s">
        <v>30</v>
      </c>
      <c r="G2043" s="1">
        <v>305400</v>
      </c>
      <c r="H2043" s="1">
        <v>29</v>
      </c>
      <c r="I2043" s="1" t="s">
        <v>31</v>
      </c>
      <c r="J2043" s="1">
        <v>10531.03</v>
      </c>
      <c r="K2043" s="1">
        <v>37065</v>
      </c>
      <c r="L2043" s="1" t="s">
        <v>18</v>
      </c>
      <c r="M2043" s="1" t="s">
        <v>19</v>
      </c>
    </row>
    <row r="2044" spans="1:13" x14ac:dyDescent="0.25">
      <c r="A2044" s="1">
        <v>2013</v>
      </c>
      <c r="B2044" s="1" t="s">
        <v>13</v>
      </c>
      <c r="C2044" s="1" t="s">
        <v>52</v>
      </c>
      <c r="D2044" s="1" t="s">
        <v>45</v>
      </c>
      <c r="E2044" s="1" t="s">
        <v>27</v>
      </c>
      <c r="F2044" s="1" t="s">
        <v>47</v>
      </c>
      <c r="G2044" s="1">
        <v>305400</v>
      </c>
      <c r="H2044" s="1">
        <v>15</v>
      </c>
      <c r="I2044" s="1" t="s">
        <v>17</v>
      </c>
      <c r="J2044" s="1">
        <v>20360</v>
      </c>
      <c r="K2044" s="1">
        <v>33704</v>
      </c>
      <c r="L2044" s="1" t="s">
        <v>18</v>
      </c>
      <c r="M2044" s="1" t="s">
        <v>19</v>
      </c>
    </row>
    <row r="2045" spans="1:13" x14ac:dyDescent="0.25">
      <c r="A2045" s="1">
        <v>2012</v>
      </c>
      <c r="B2045" s="1" t="s">
        <v>141</v>
      </c>
      <c r="C2045" s="1" t="s">
        <v>204</v>
      </c>
      <c r="D2045" s="1" t="s">
        <v>27</v>
      </c>
      <c r="E2045" s="1" t="s">
        <v>27</v>
      </c>
      <c r="F2045" s="1" t="s">
        <v>30</v>
      </c>
      <c r="G2045" s="1">
        <v>305350</v>
      </c>
      <c r="H2045" s="1">
        <v>17</v>
      </c>
      <c r="I2045" s="1" t="s">
        <v>31</v>
      </c>
      <c r="J2045" s="1">
        <v>17961.759999999998</v>
      </c>
      <c r="K2045" s="1">
        <v>37777</v>
      </c>
      <c r="L2045" s="1" t="s">
        <v>18</v>
      </c>
      <c r="M2045" s="1" t="s">
        <v>19</v>
      </c>
    </row>
    <row r="2046" spans="1:13" x14ac:dyDescent="0.25">
      <c r="A2046" s="1">
        <v>2012</v>
      </c>
      <c r="B2046" s="1" t="s">
        <v>13</v>
      </c>
      <c r="C2046" s="1" t="s">
        <v>20</v>
      </c>
      <c r="D2046" s="1" t="s">
        <v>15</v>
      </c>
      <c r="E2046" s="1" t="s">
        <v>16</v>
      </c>
      <c r="F2046" s="1" t="s">
        <v>122</v>
      </c>
      <c r="G2046" s="1">
        <v>305050</v>
      </c>
      <c r="H2046" s="1">
        <v>11</v>
      </c>
      <c r="I2046" s="1" t="s">
        <v>23</v>
      </c>
      <c r="J2046" s="1">
        <v>27731.82</v>
      </c>
      <c r="K2046" s="1">
        <v>55367</v>
      </c>
      <c r="L2046" s="1" t="s">
        <v>18</v>
      </c>
      <c r="M2046" s="1" t="s">
        <v>24</v>
      </c>
    </row>
    <row r="2047" spans="1:13" x14ac:dyDescent="0.25">
      <c r="A2047" s="1">
        <v>2013</v>
      </c>
      <c r="B2047" s="1" t="s">
        <v>25</v>
      </c>
      <c r="C2047" s="1" t="s">
        <v>26</v>
      </c>
      <c r="D2047" s="1" t="s">
        <v>39</v>
      </c>
      <c r="E2047" s="1" t="s">
        <v>27</v>
      </c>
      <c r="F2047" s="1" t="s">
        <v>26</v>
      </c>
      <c r="G2047" s="1">
        <v>305050</v>
      </c>
      <c r="H2047" s="1">
        <v>13</v>
      </c>
      <c r="I2047" s="1" t="s">
        <v>31</v>
      </c>
      <c r="J2047" s="1">
        <v>23465.38</v>
      </c>
      <c r="K2047" s="1">
        <v>23876</v>
      </c>
      <c r="L2047" s="1" t="s">
        <v>18</v>
      </c>
      <c r="M2047" s="1" t="s">
        <v>24</v>
      </c>
    </row>
    <row r="2048" spans="1:13" x14ac:dyDescent="0.25">
      <c r="A2048" s="1">
        <v>2013</v>
      </c>
      <c r="B2048" s="1" t="s">
        <v>13</v>
      </c>
      <c r="C2048" s="1" t="s">
        <v>60</v>
      </c>
      <c r="D2048" s="1" t="s">
        <v>145</v>
      </c>
      <c r="E2048" s="1" t="s">
        <v>27</v>
      </c>
      <c r="F2048" s="1" t="s">
        <v>47</v>
      </c>
      <c r="G2048" s="1">
        <v>304800</v>
      </c>
      <c r="H2048" s="1">
        <v>19</v>
      </c>
      <c r="I2048" s="1" t="s">
        <v>17</v>
      </c>
      <c r="J2048" s="1">
        <v>16042.11</v>
      </c>
      <c r="K2048" s="1">
        <v>46328</v>
      </c>
      <c r="L2048" s="1" t="s">
        <v>18</v>
      </c>
      <c r="M2048" s="1" t="s">
        <v>19</v>
      </c>
    </row>
    <row r="2049" spans="1:13" x14ac:dyDescent="0.25">
      <c r="A2049" s="1">
        <v>2013</v>
      </c>
      <c r="B2049" s="1" t="s">
        <v>53</v>
      </c>
      <c r="C2049" s="1" t="s">
        <v>92</v>
      </c>
      <c r="D2049" s="1" t="s">
        <v>39</v>
      </c>
      <c r="E2049" s="1" t="s">
        <v>205</v>
      </c>
      <c r="F2049" s="1" t="s">
        <v>30</v>
      </c>
      <c r="G2049" s="1">
        <v>304800</v>
      </c>
      <c r="H2049" s="1">
        <v>6</v>
      </c>
      <c r="I2049" s="1" t="s">
        <v>31</v>
      </c>
      <c r="J2049" s="1">
        <v>50800</v>
      </c>
      <c r="K2049" s="1">
        <v>18444</v>
      </c>
      <c r="L2049" s="1" t="s">
        <v>50</v>
      </c>
      <c r="M2049" s="1" t="s">
        <v>19</v>
      </c>
    </row>
    <row r="2050" spans="1:13" x14ac:dyDescent="0.25">
      <c r="A2050" s="1">
        <v>2012</v>
      </c>
      <c r="B2050" s="1" t="s">
        <v>28</v>
      </c>
      <c r="C2050" s="1" t="s">
        <v>75</v>
      </c>
      <c r="D2050" s="1" t="s">
        <v>27</v>
      </c>
      <c r="E2050" s="1" t="s">
        <v>16</v>
      </c>
      <c r="F2050" s="1" t="s">
        <v>76</v>
      </c>
      <c r="G2050" s="1">
        <v>304700</v>
      </c>
      <c r="H2050" s="1">
        <v>23</v>
      </c>
      <c r="I2050" s="1" t="s">
        <v>23</v>
      </c>
      <c r="J2050" s="1">
        <v>13247.83</v>
      </c>
      <c r="K2050" s="1">
        <v>36968</v>
      </c>
      <c r="L2050" s="1" t="s">
        <v>18</v>
      </c>
      <c r="M2050" s="1" t="s">
        <v>19</v>
      </c>
    </row>
    <row r="2051" spans="1:13" x14ac:dyDescent="0.25">
      <c r="A2051" s="1">
        <v>2013</v>
      </c>
      <c r="B2051" s="1" t="s">
        <v>69</v>
      </c>
      <c r="C2051" s="1" t="s">
        <v>102</v>
      </c>
      <c r="D2051" s="1" t="s">
        <v>15</v>
      </c>
      <c r="E2051" s="1" t="s">
        <v>27</v>
      </c>
      <c r="F2051" s="1" t="s">
        <v>47</v>
      </c>
      <c r="G2051" s="1">
        <v>304650</v>
      </c>
      <c r="H2051" s="1">
        <v>18</v>
      </c>
      <c r="I2051" s="1" t="s">
        <v>31</v>
      </c>
      <c r="J2051" s="1">
        <v>16925</v>
      </c>
      <c r="K2051" s="1">
        <v>45989</v>
      </c>
      <c r="L2051" s="1" t="s">
        <v>18</v>
      </c>
      <c r="M2051" s="1" t="s">
        <v>24</v>
      </c>
    </row>
    <row r="2052" spans="1:13" x14ac:dyDescent="0.25">
      <c r="A2052" s="1">
        <v>2013</v>
      </c>
      <c r="B2052" s="1" t="s">
        <v>78</v>
      </c>
      <c r="C2052" s="1" t="s">
        <v>87</v>
      </c>
      <c r="D2052" s="1" t="s">
        <v>15</v>
      </c>
      <c r="E2052" s="1" t="s">
        <v>115</v>
      </c>
      <c r="F2052" s="1" t="s">
        <v>30</v>
      </c>
      <c r="G2052" s="1">
        <v>304500</v>
      </c>
      <c r="H2052" s="1">
        <v>23</v>
      </c>
      <c r="I2052" s="1" t="s">
        <v>17</v>
      </c>
      <c r="J2052" s="1">
        <v>13239.13</v>
      </c>
      <c r="K2052" s="1">
        <v>39068</v>
      </c>
      <c r="L2052" s="1" t="s">
        <v>18</v>
      </c>
      <c r="M2052" s="1" t="s">
        <v>24</v>
      </c>
    </row>
    <row r="2053" spans="1:13" x14ac:dyDescent="0.25">
      <c r="A2053" s="1">
        <v>2014</v>
      </c>
      <c r="B2053" s="1" t="s">
        <v>66</v>
      </c>
      <c r="C2053" s="1" t="s">
        <v>67</v>
      </c>
      <c r="D2053" s="1" t="s">
        <v>16</v>
      </c>
      <c r="E2053" s="1" t="s">
        <v>27</v>
      </c>
      <c r="F2053" s="1" t="s">
        <v>47</v>
      </c>
      <c r="G2053" s="1">
        <v>304450</v>
      </c>
      <c r="H2053" s="1">
        <v>10</v>
      </c>
      <c r="I2053" s="1" t="s">
        <v>36</v>
      </c>
      <c r="J2053" s="1">
        <v>30445</v>
      </c>
      <c r="K2053" s="1">
        <v>35824</v>
      </c>
      <c r="L2053" s="1" t="s">
        <v>18</v>
      </c>
      <c r="M2053" s="1" t="s">
        <v>19</v>
      </c>
    </row>
    <row r="2054" spans="1:13" x14ac:dyDescent="0.25">
      <c r="A2054" s="1">
        <v>2013</v>
      </c>
      <c r="B2054" s="1" t="s">
        <v>28</v>
      </c>
      <c r="C2054" s="1" t="s">
        <v>29</v>
      </c>
      <c r="D2054" s="1" t="s">
        <v>15</v>
      </c>
      <c r="E2054" s="1" t="s">
        <v>81</v>
      </c>
      <c r="F2054" s="1" t="s">
        <v>30</v>
      </c>
      <c r="G2054" s="1">
        <v>304400</v>
      </c>
      <c r="H2054" s="1">
        <v>20</v>
      </c>
      <c r="I2054" s="1" t="s">
        <v>31</v>
      </c>
      <c r="J2054" s="1">
        <v>15220</v>
      </c>
      <c r="K2054" s="1">
        <v>31521</v>
      </c>
      <c r="L2054" s="1" t="s">
        <v>18</v>
      </c>
      <c r="M2054" s="1" t="s">
        <v>24</v>
      </c>
    </row>
    <row r="2055" spans="1:13" x14ac:dyDescent="0.25">
      <c r="A2055" s="1">
        <v>2014</v>
      </c>
      <c r="B2055" s="1" t="s">
        <v>103</v>
      </c>
      <c r="C2055" s="1" t="s">
        <v>160</v>
      </c>
      <c r="D2055" s="1" t="s">
        <v>27</v>
      </c>
      <c r="E2055" s="1" t="s">
        <v>27</v>
      </c>
      <c r="F2055" s="1" t="s">
        <v>109</v>
      </c>
      <c r="G2055" s="1">
        <v>304400</v>
      </c>
      <c r="H2055" s="1">
        <v>24</v>
      </c>
      <c r="I2055" s="1" t="s">
        <v>31</v>
      </c>
      <c r="J2055" s="1">
        <v>12683.33</v>
      </c>
      <c r="K2055" s="1">
        <v>13024</v>
      </c>
      <c r="L2055" s="1" t="s">
        <v>18</v>
      </c>
      <c r="M2055" s="1" t="s">
        <v>19</v>
      </c>
    </row>
    <row r="2056" spans="1:13" x14ac:dyDescent="0.25">
      <c r="A2056" s="1">
        <v>2013</v>
      </c>
      <c r="B2056" s="1" t="s">
        <v>13</v>
      </c>
      <c r="C2056" s="1" t="s">
        <v>46</v>
      </c>
      <c r="D2056" s="1" t="s">
        <v>39</v>
      </c>
      <c r="E2056" s="1" t="s">
        <v>27</v>
      </c>
      <c r="F2056" s="1" t="s">
        <v>47</v>
      </c>
      <c r="G2056" s="1">
        <v>304300</v>
      </c>
      <c r="H2056" s="1">
        <v>11</v>
      </c>
      <c r="I2056" s="1" t="s">
        <v>91</v>
      </c>
      <c r="J2056" s="1">
        <v>27663.64</v>
      </c>
      <c r="K2056" s="1">
        <v>30558</v>
      </c>
      <c r="L2056" s="1" t="s">
        <v>18</v>
      </c>
      <c r="M2056" s="1" t="s">
        <v>24</v>
      </c>
    </row>
    <row r="2057" spans="1:13" x14ac:dyDescent="0.25">
      <c r="A2057" s="1">
        <v>2015</v>
      </c>
      <c r="B2057" s="1" t="s">
        <v>48</v>
      </c>
      <c r="C2057" s="1" t="s">
        <v>206</v>
      </c>
      <c r="D2057" s="1" t="s">
        <v>27</v>
      </c>
      <c r="E2057" s="1" t="s">
        <v>27</v>
      </c>
      <c r="F2057" s="1" t="s">
        <v>207</v>
      </c>
      <c r="G2057" s="1">
        <v>304250</v>
      </c>
      <c r="H2057" s="1">
        <v>6</v>
      </c>
      <c r="I2057" s="1" t="s">
        <v>23</v>
      </c>
      <c r="J2057" s="1">
        <v>50708.33</v>
      </c>
      <c r="K2057" s="1">
        <v>5777</v>
      </c>
      <c r="L2057" s="1" t="s">
        <v>50</v>
      </c>
      <c r="M2057" s="1" t="s">
        <v>24</v>
      </c>
    </row>
    <row r="2058" spans="1:13" x14ac:dyDescent="0.25">
      <c r="A2058" s="1">
        <v>2013</v>
      </c>
      <c r="B2058" s="1" t="s">
        <v>13</v>
      </c>
      <c r="C2058" s="1" t="s">
        <v>60</v>
      </c>
      <c r="D2058" s="1" t="s">
        <v>15</v>
      </c>
      <c r="E2058" s="1" t="s">
        <v>16</v>
      </c>
      <c r="F2058" s="1" t="s">
        <v>76</v>
      </c>
      <c r="G2058" s="1">
        <v>304201</v>
      </c>
      <c r="H2058" s="1">
        <v>22</v>
      </c>
      <c r="I2058" s="1" t="s">
        <v>23</v>
      </c>
      <c r="J2058" s="1">
        <v>13827.32</v>
      </c>
      <c r="K2058" s="1">
        <v>46974</v>
      </c>
      <c r="L2058" s="1" t="s">
        <v>18</v>
      </c>
      <c r="M2058" s="1" t="s">
        <v>19</v>
      </c>
    </row>
    <row r="2059" spans="1:13" x14ac:dyDescent="0.25">
      <c r="A2059" s="1">
        <v>2014</v>
      </c>
      <c r="B2059" s="1" t="s">
        <v>55</v>
      </c>
      <c r="C2059" s="1" t="s">
        <v>56</v>
      </c>
      <c r="D2059" s="1" t="s">
        <v>86</v>
      </c>
      <c r="E2059" s="1" t="s">
        <v>27</v>
      </c>
      <c r="F2059" s="1" t="s">
        <v>42</v>
      </c>
      <c r="G2059" s="1">
        <v>304200</v>
      </c>
      <c r="H2059" s="1">
        <v>17</v>
      </c>
      <c r="I2059" s="1" t="s">
        <v>17</v>
      </c>
      <c r="J2059" s="1">
        <v>17894.12</v>
      </c>
      <c r="K2059" s="1">
        <v>19086</v>
      </c>
      <c r="L2059" s="1" t="s">
        <v>18</v>
      </c>
      <c r="M2059" s="1" t="s">
        <v>24</v>
      </c>
    </row>
    <row r="2060" spans="1:13" x14ac:dyDescent="0.25">
      <c r="A2060" s="1">
        <v>2013</v>
      </c>
      <c r="B2060" s="1" t="s">
        <v>13</v>
      </c>
      <c r="C2060" s="1" t="s">
        <v>98</v>
      </c>
      <c r="D2060" s="1" t="s">
        <v>27</v>
      </c>
      <c r="E2060" s="1" t="s">
        <v>27</v>
      </c>
      <c r="F2060" s="1" t="s">
        <v>99</v>
      </c>
      <c r="G2060" s="1">
        <v>304100</v>
      </c>
      <c r="H2060" s="1">
        <v>18</v>
      </c>
      <c r="I2060" s="1" t="s">
        <v>31</v>
      </c>
      <c r="J2060" s="1">
        <v>16894.439999999999</v>
      </c>
      <c r="K2060" s="1">
        <v>27364</v>
      </c>
      <c r="L2060" s="1" t="s">
        <v>18</v>
      </c>
      <c r="M2060" s="1" t="s">
        <v>19</v>
      </c>
    </row>
    <row r="2061" spans="1:13" x14ac:dyDescent="0.25">
      <c r="A2061" s="1">
        <v>2012</v>
      </c>
      <c r="B2061" s="1" t="s">
        <v>58</v>
      </c>
      <c r="C2061" s="1" t="s">
        <v>173</v>
      </c>
      <c r="D2061" s="1" t="s">
        <v>27</v>
      </c>
      <c r="E2061" s="1" t="s">
        <v>27</v>
      </c>
      <c r="F2061" s="1" t="s">
        <v>47</v>
      </c>
      <c r="G2061" s="1">
        <v>304100</v>
      </c>
      <c r="H2061" s="1">
        <v>15</v>
      </c>
      <c r="I2061" s="1" t="s">
        <v>31</v>
      </c>
      <c r="J2061" s="1">
        <v>20273.330000000002</v>
      </c>
      <c r="K2061" s="1">
        <v>28990</v>
      </c>
      <c r="L2061" s="1" t="s">
        <v>18</v>
      </c>
      <c r="M2061" s="1" t="s">
        <v>24</v>
      </c>
    </row>
    <row r="2062" spans="1:13" x14ac:dyDescent="0.25">
      <c r="A2062" s="1">
        <v>2014</v>
      </c>
      <c r="D2062" s="1" t="s">
        <v>15</v>
      </c>
      <c r="E2062" s="1" t="s">
        <v>27</v>
      </c>
      <c r="G2062" s="1">
        <v>304050</v>
      </c>
      <c r="H2062" s="1">
        <v>16</v>
      </c>
      <c r="I2062" s="1" t="s">
        <v>31</v>
      </c>
      <c r="J2062" s="1">
        <v>19003.13</v>
      </c>
      <c r="K2062" s="1">
        <v>20538</v>
      </c>
      <c r="L2062" s="1" t="s">
        <v>18</v>
      </c>
      <c r="M2062" s="1" t="s">
        <v>19</v>
      </c>
    </row>
    <row r="2063" spans="1:13" x14ac:dyDescent="0.25">
      <c r="A2063" s="1">
        <v>2013</v>
      </c>
      <c r="B2063" s="1" t="s">
        <v>13</v>
      </c>
      <c r="C2063" s="1" t="s">
        <v>46</v>
      </c>
      <c r="D2063" s="1" t="s">
        <v>16</v>
      </c>
      <c r="E2063" s="1" t="s">
        <v>16</v>
      </c>
      <c r="F2063" s="1" t="s">
        <v>47</v>
      </c>
      <c r="G2063" s="1">
        <v>304000</v>
      </c>
      <c r="H2063" s="1">
        <v>13</v>
      </c>
      <c r="I2063" s="1" t="s">
        <v>31</v>
      </c>
      <c r="J2063" s="1">
        <v>23384.62</v>
      </c>
      <c r="K2063" s="1">
        <v>34389</v>
      </c>
      <c r="L2063" s="1" t="s">
        <v>18</v>
      </c>
      <c r="M2063" s="1" t="s">
        <v>19</v>
      </c>
    </row>
    <row r="2064" spans="1:13" x14ac:dyDescent="0.25">
      <c r="A2064" s="1">
        <v>2014</v>
      </c>
      <c r="D2064" s="1" t="s">
        <v>27</v>
      </c>
      <c r="E2064" s="1" t="s">
        <v>27</v>
      </c>
      <c r="G2064" s="1">
        <v>304000</v>
      </c>
      <c r="H2064" s="1">
        <v>16</v>
      </c>
      <c r="I2064" s="1" t="s">
        <v>31</v>
      </c>
      <c r="J2064" s="1">
        <v>19000</v>
      </c>
      <c r="K2064" s="1">
        <v>22116</v>
      </c>
      <c r="L2064" s="1" t="s">
        <v>18</v>
      </c>
      <c r="M2064" s="1" t="s">
        <v>19</v>
      </c>
    </row>
    <row r="2065" spans="1:13" x14ac:dyDescent="0.25">
      <c r="A2065" s="1">
        <v>2015</v>
      </c>
      <c r="B2065" s="1" t="s">
        <v>103</v>
      </c>
      <c r="C2065" s="1" t="s">
        <v>132</v>
      </c>
      <c r="D2065" s="1" t="s">
        <v>27</v>
      </c>
      <c r="E2065" s="1" t="s">
        <v>27</v>
      </c>
      <c r="F2065" s="1" t="s">
        <v>47</v>
      </c>
      <c r="G2065" s="1">
        <v>304000</v>
      </c>
      <c r="H2065" s="1">
        <v>15</v>
      </c>
      <c r="I2065" s="1" t="s">
        <v>17</v>
      </c>
      <c r="J2065" s="1">
        <v>20266.669999999998</v>
      </c>
      <c r="K2065" s="1">
        <v>10930</v>
      </c>
      <c r="L2065" s="1" t="s">
        <v>18</v>
      </c>
      <c r="M2065" s="1" t="s">
        <v>19</v>
      </c>
    </row>
    <row r="2066" spans="1:13" x14ac:dyDescent="0.25">
      <c r="A2066" s="1">
        <v>2014</v>
      </c>
      <c r="B2066" s="1" t="s">
        <v>93</v>
      </c>
      <c r="C2066" s="1" t="s">
        <v>94</v>
      </c>
      <c r="D2066" s="1" t="s">
        <v>71</v>
      </c>
      <c r="E2066" s="1" t="s">
        <v>27</v>
      </c>
      <c r="F2066" s="1" t="s">
        <v>30</v>
      </c>
      <c r="G2066" s="1">
        <v>304000</v>
      </c>
      <c r="H2066" s="1">
        <v>20</v>
      </c>
      <c r="I2066" s="1" t="s">
        <v>31</v>
      </c>
      <c r="J2066" s="1">
        <v>15200</v>
      </c>
      <c r="K2066" s="1">
        <v>68730</v>
      </c>
      <c r="L2066" s="1" t="s">
        <v>18</v>
      </c>
      <c r="M2066" s="1" t="s">
        <v>19</v>
      </c>
    </row>
    <row r="2067" spans="1:13" x14ac:dyDescent="0.25">
      <c r="A2067" s="1">
        <v>2012</v>
      </c>
      <c r="B2067" s="1" t="s">
        <v>13</v>
      </c>
      <c r="C2067" s="1" t="s">
        <v>38</v>
      </c>
      <c r="D2067" s="1" t="s">
        <v>51</v>
      </c>
      <c r="E2067" s="1" t="s">
        <v>16</v>
      </c>
      <c r="F2067" s="1" t="s">
        <v>30</v>
      </c>
      <c r="G2067" s="1">
        <v>304000</v>
      </c>
      <c r="H2067" s="1">
        <v>33</v>
      </c>
      <c r="I2067" s="1" t="s">
        <v>17</v>
      </c>
      <c r="J2067" s="1">
        <v>9212.1200000000008</v>
      </c>
      <c r="K2067" s="1">
        <v>63354</v>
      </c>
      <c r="L2067" s="1" t="s">
        <v>18</v>
      </c>
      <c r="M2067" s="1" t="s">
        <v>19</v>
      </c>
    </row>
    <row r="2068" spans="1:13" x14ac:dyDescent="0.25">
      <c r="A2068" s="1">
        <v>2014</v>
      </c>
      <c r="B2068" s="1" t="s">
        <v>93</v>
      </c>
      <c r="C2068" s="1" t="s">
        <v>94</v>
      </c>
      <c r="D2068" s="1" t="s">
        <v>16</v>
      </c>
      <c r="E2068" s="1" t="s">
        <v>27</v>
      </c>
      <c r="F2068" s="1" t="s">
        <v>30</v>
      </c>
      <c r="G2068" s="1">
        <v>303900</v>
      </c>
      <c r="H2068" s="1">
        <v>18</v>
      </c>
      <c r="I2068" s="1" t="s">
        <v>17</v>
      </c>
      <c r="J2068" s="1">
        <v>16883.330000000002</v>
      </c>
      <c r="K2068" s="1">
        <v>20290</v>
      </c>
      <c r="L2068" s="1" t="s">
        <v>18</v>
      </c>
      <c r="M2068" s="1" t="s">
        <v>24</v>
      </c>
    </row>
    <row r="2069" spans="1:13" x14ac:dyDescent="0.25">
      <c r="A2069" s="1">
        <v>2014</v>
      </c>
      <c r="B2069" s="1" t="s">
        <v>13</v>
      </c>
      <c r="C2069" s="1" t="s">
        <v>60</v>
      </c>
      <c r="D2069" s="1" t="s">
        <v>16</v>
      </c>
      <c r="E2069" s="1" t="s">
        <v>27</v>
      </c>
      <c r="F2069" s="1" t="s">
        <v>47</v>
      </c>
      <c r="G2069" s="1">
        <v>303900</v>
      </c>
      <c r="H2069" s="1">
        <v>14</v>
      </c>
      <c r="I2069" s="1" t="s">
        <v>17</v>
      </c>
      <c r="J2069" s="1">
        <v>21707.14</v>
      </c>
      <c r="K2069" s="1">
        <v>29579</v>
      </c>
      <c r="L2069" s="1" t="s">
        <v>18</v>
      </c>
      <c r="M2069" s="1" t="s">
        <v>24</v>
      </c>
    </row>
    <row r="2070" spans="1:13" x14ac:dyDescent="0.25">
      <c r="A2070" s="1">
        <v>2014</v>
      </c>
      <c r="B2070" s="1" t="s">
        <v>55</v>
      </c>
      <c r="C2070" s="1" t="s">
        <v>56</v>
      </c>
      <c r="D2070" s="1" t="s">
        <v>45</v>
      </c>
      <c r="E2070" s="1" t="s">
        <v>27</v>
      </c>
      <c r="F2070" s="1" t="s">
        <v>84</v>
      </c>
      <c r="G2070" s="1">
        <v>303900</v>
      </c>
      <c r="H2070" s="1">
        <v>17</v>
      </c>
      <c r="I2070" s="1" t="s">
        <v>23</v>
      </c>
      <c r="J2070" s="1">
        <v>17876.47</v>
      </c>
      <c r="K2070" s="1">
        <v>25052</v>
      </c>
      <c r="L2070" s="1" t="s">
        <v>18</v>
      </c>
      <c r="M2070" s="1" t="s">
        <v>24</v>
      </c>
    </row>
    <row r="2071" spans="1:13" x14ac:dyDescent="0.25">
      <c r="A2071" s="1">
        <v>2013</v>
      </c>
      <c r="B2071" s="1" t="s">
        <v>13</v>
      </c>
      <c r="C2071" s="1" t="s">
        <v>46</v>
      </c>
      <c r="D2071" s="1" t="s">
        <v>39</v>
      </c>
      <c r="E2071" s="1" t="s">
        <v>16</v>
      </c>
      <c r="F2071" s="1" t="s">
        <v>47</v>
      </c>
      <c r="G2071" s="1">
        <v>303800</v>
      </c>
      <c r="H2071" s="1">
        <v>12</v>
      </c>
      <c r="I2071" s="1" t="s">
        <v>17</v>
      </c>
      <c r="J2071" s="1">
        <v>25316.67</v>
      </c>
      <c r="K2071" s="1">
        <v>31142</v>
      </c>
      <c r="L2071" s="1" t="s">
        <v>18</v>
      </c>
      <c r="M2071" s="1" t="s">
        <v>24</v>
      </c>
    </row>
    <row r="2072" spans="1:13" x14ac:dyDescent="0.25">
      <c r="A2072" s="1">
        <v>2013</v>
      </c>
      <c r="B2072" s="1" t="s">
        <v>78</v>
      </c>
      <c r="C2072" s="1" t="s">
        <v>87</v>
      </c>
      <c r="D2072" s="1" t="s">
        <v>45</v>
      </c>
      <c r="E2072" s="1" t="s">
        <v>16</v>
      </c>
      <c r="F2072" s="1" t="s">
        <v>61</v>
      </c>
      <c r="G2072" s="1">
        <v>303800</v>
      </c>
      <c r="H2072" s="1">
        <v>26</v>
      </c>
      <c r="I2072" s="1" t="s">
        <v>23</v>
      </c>
      <c r="J2072" s="1">
        <v>11684.62</v>
      </c>
      <c r="K2072" s="1">
        <v>35310</v>
      </c>
      <c r="L2072" s="1" t="s">
        <v>18</v>
      </c>
      <c r="M2072" s="1" t="s">
        <v>19</v>
      </c>
    </row>
    <row r="2073" spans="1:13" x14ac:dyDescent="0.25">
      <c r="A2073" s="1">
        <v>2012</v>
      </c>
      <c r="B2073" s="1" t="s">
        <v>141</v>
      </c>
      <c r="C2073" s="1" t="s">
        <v>204</v>
      </c>
      <c r="D2073" s="1" t="s">
        <v>27</v>
      </c>
      <c r="E2073" s="1" t="s">
        <v>27</v>
      </c>
      <c r="F2073" s="1" t="s">
        <v>30</v>
      </c>
      <c r="G2073" s="1">
        <v>303250</v>
      </c>
      <c r="H2073" s="1">
        <v>14</v>
      </c>
      <c r="I2073" s="1" t="s">
        <v>31</v>
      </c>
      <c r="J2073" s="1">
        <v>21660.71</v>
      </c>
      <c r="K2073" s="1">
        <v>31343</v>
      </c>
      <c r="L2073" s="1" t="s">
        <v>18</v>
      </c>
      <c r="M2073" s="1" t="s">
        <v>24</v>
      </c>
    </row>
    <row r="2074" spans="1:13" x14ac:dyDescent="0.25">
      <c r="A2074" s="1">
        <v>2012</v>
      </c>
      <c r="B2074" s="1" t="s">
        <v>78</v>
      </c>
      <c r="C2074" s="1" t="s">
        <v>87</v>
      </c>
      <c r="D2074" s="1" t="s">
        <v>15</v>
      </c>
      <c r="E2074" s="1" t="s">
        <v>81</v>
      </c>
      <c r="F2074" s="1" t="s">
        <v>30</v>
      </c>
      <c r="G2074" s="1">
        <v>303200</v>
      </c>
      <c r="H2074" s="1">
        <v>22</v>
      </c>
      <c r="I2074" s="1" t="s">
        <v>31</v>
      </c>
      <c r="J2074" s="1">
        <v>13781.82</v>
      </c>
      <c r="K2074" s="1">
        <v>33964</v>
      </c>
      <c r="L2074" s="1" t="s">
        <v>18</v>
      </c>
      <c r="M2074" s="1" t="s">
        <v>24</v>
      </c>
    </row>
    <row r="2075" spans="1:13" x14ac:dyDescent="0.25">
      <c r="A2075" s="1">
        <v>2012</v>
      </c>
      <c r="B2075" s="1" t="s">
        <v>58</v>
      </c>
      <c r="C2075" s="1" t="s">
        <v>59</v>
      </c>
      <c r="D2075" s="1" t="s">
        <v>27</v>
      </c>
      <c r="E2075" s="1" t="s">
        <v>27</v>
      </c>
      <c r="F2075" s="1" t="s">
        <v>99</v>
      </c>
      <c r="G2075" s="1">
        <v>303200</v>
      </c>
      <c r="H2075" s="1">
        <v>21</v>
      </c>
      <c r="I2075" s="1" t="s">
        <v>31</v>
      </c>
      <c r="J2075" s="1">
        <v>14438.1</v>
      </c>
      <c r="K2075" s="1">
        <v>31789</v>
      </c>
      <c r="L2075" s="1" t="s">
        <v>18</v>
      </c>
      <c r="M2075" s="1" t="s">
        <v>24</v>
      </c>
    </row>
    <row r="2076" spans="1:13" x14ac:dyDescent="0.25">
      <c r="A2076" s="1">
        <v>2011</v>
      </c>
      <c r="B2076" s="1" t="s">
        <v>13</v>
      </c>
      <c r="C2076" s="1" t="s">
        <v>20</v>
      </c>
      <c r="D2076" s="1" t="s">
        <v>45</v>
      </c>
      <c r="E2076" s="1" t="s">
        <v>16</v>
      </c>
      <c r="F2076" s="1" t="s">
        <v>44</v>
      </c>
      <c r="G2076" s="1">
        <v>303150</v>
      </c>
      <c r="H2076" s="1">
        <v>14</v>
      </c>
      <c r="I2076" s="1" t="s">
        <v>17</v>
      </c>
      <c r="J2076" s="1">
        <v>21653.57</v>
      </c>
      <c r="K2076" s="1">
        <v>53361</v>
      </c>
      <c r="L2076" s="1" t="s">
        <v>18</v>
      </c>
      <c r="M2076" s="1" t="s">
        <v>19</v>
      </c>
    </row>
    <row r="2077" spans="1:13" x14ac:dyDescent="0.25">
      <c r="A2077" s="1">
        <v>2011</v>
      </c>
      <c r="B2077" s="1" t="s">
        <v>13</v>
      </c>
      <c r="C2077" s="1" t="s">
        <v>20</v>
      </c>
      <c r="D2077" s="1" t="s">
        <v>16</v>
      </c>
      <c r="E2077" s="1" t="s">
        <v>16</v>
      </c>
      <c r="F2077" s="1" t="s">
        <v>44</v>
      </c>
      <c r="G2077" s="1">
        <v>303100</v>
      </c>
      <c r="H2077" s="1">
        <v>12</v>
      </c>
      <c r="I2077" s="1" t="s">
        <v>31</v>
      </c>
      <c r="J2077" s="1">
        <v>25258.33</v>
      </c>
      <c r="K2077" s="1">
        <v>39375</v>
      </c>
      <c r="L2077" s="1" t="s">
        <v>18</v>
      </c>
      <c r="M2077" s="1" t="s">
        <v>24</v>
      </c>
    </row>
    <row r="2078" spans="1:13" x14ac:dyDescent="0.25">
      <c r="A2078" s="1">
        <v>2013</v>
      </c>
      <c r="B2078" s="1" t="s">
        <v>28</v>
      </c>
      <c r="C2078" s="1" t="s">
        <v>75</v>
      </c>
      <c r="D2078" s="1" t="s">
        <v>16</v>
      </c>
      <c r="E2078" s="1" t="s">
        <v>27</v>
      </c>
      <c r="F2078" s="1" t="s">
        <v>76</v>
      </c>
      <c r="G2078" s="1">
        <v>303000</v>
      </c>
      <c r="H2078" s="1">
        <v>21</v>
      </c>
      <c r="I2078" s="1" t="s">
        <v>23</v>
      </c>
      <c r="J2078" s="1">
        <v>14428.57</v>
      </c>
      <c r="K2078" s="1">
        <v>41594</v>
      </c>
      <c r="L2078" s="1" t="s">
        <v>18</v>
      </c>
      <c r="M2078" s="1" t="s">
        <v>24</v>
      </c>
    </row>
    <row r="2079" spans="1:13" x14ac:dyDescent="0.25">
      <c r="A2079" s="1">
        <v>2014</v>
      </c>
      <c r="B2079" s="1" t="s">
        <v>66</v>
      </c>
      <c r="C2079" s="1" t="s">
        <v>175</v>
      </c>
      <c r="D2079" s="1" t="s">
        <v>15</v>
      </c>
      <c r="E2079" s="1" t="s">
        <v>27</v>
      </c>
      <c r="F2079" s="1" t="s">
        <v>47</v>
      </c>
      <c r="G2079" s="1">
        <v>303000</v>
      </c>
      <c r="H2079" s="1">
        <v>19</v>
      </c>
      <c r="I2079" s="1" t="s">
        <v>17</v>
      </c>
      <c r="J2079" s="1">
        <v>15947.37</v>
      </c>
      <c r="K2079" s="1">
        <v>16254</v>
      </c>
      <c r="L2079" s="1" t="s">
        <v>18</v>
      </c>
      <c r="M2079" s="1" t="s">
        <v>24</v>
      </c>
    </row>
    <row r="2080" spans="1:13" x14ac:dyDescent="0.25">
      <c r="A2080" s="1">
        <v>2014</v>
      </c>
      <c r="B2080" s="1" t="s">
        <v>103</v>
      </c>
      <c r="C2080" s="1" t="s">
        <v>160</v>
      </c>
      <c r="D2080" s="1" t="s">
        <v>15</v>
      </c>
      <c r="E2080" s="1" t="s">
        <v>27</v>
      </c>
      <c r="F2080" s="1" t="s">
        <v>109</v>
      </c>
      <c r="G2080" s="1">
        <v>303000</v>
      </c>
      <c r="H2080" s="1">
        <v>23</v>
      </c>
      <c r="I2080" s="1" t="s">
        <v>31</v>
      </c>
      <c r="J2080" s="1">
        <v>13173.91</v>
      </c>
      <c r="K2080" s="1">
        <v>13202</v>
      </c>
      <c r="L2080" s="1" t="s">
        <v>18</v>
      </c>
      <c r="M2080" s="1" t="s">
        <v>19</v>
      </c>
    </row>
    <row r="2081" spans="1:13" x14ac:dyDescent="0.25">
      <c r="A2081" s="1">
        <v>2012</v>
      </c>
      <c r="B2081" s="1" t="s">
        <v>78</v>
      </c>
      <c r="C2081" s="1" t="s">
        <v>87</v>
      </c>
      <c r="D2081" s="1" t="s">
        <v>27</v>
      </c>
      <c r="E2081" s="1" t="s">
        <v>27</v>
      </c>
      <c r="F2081" s="1" t="s">
        <v>30</v>
      </c>
      <c r="G2081" s="1">
        <v>302900</v>
      </c>
      <c r="H2081" s="1">
        <v>24</v>
      </c>
      <c r="I2081" s="1" t="s">
        <v>31</v>
      </c>
      <c r="J2081" s="1">
        <v>12620.83</v>
      </c>
      <c r="K2081" s="1">
        <v>39735</v>
      </c>
      <c r="L2081" s="1" t="s">
        <v>18</v>
      </c>
      <c r="M2081" s="1" t="s">
        <v>19</v>
      </c>
    </row>
    <row r="2082" spans="1:13" x14ac:dyDescent="0.25">
      <c r="A2082" s="1">
        <v>2013</v>
      </c>
      <c r="B2082" s="1" t="s">
        <v>13</v>
      </c>
      <c r="C2082" s="1" t="s">
        <v>46</v>
      </c>
      <c r="D2082" s="1" t="s">
        <v>71</v>
      </c>
      <c r="E2082" s="1" t="s">
        <v>27</v>
      </c>
      <c r="F2082" s="1" t="s">
        <v>47</v>
      </c>
      <c r="G2082" s="1">
        <v>302900</v>
      </c>
      <c r="H2082" s="1">
        <v>11</v>
      </c>
      <c r="I2082" s="1" t="s">
        <v>31</v>
      </c>
      <c r="J2082" s="1">
        <v>27536.36</v>
      </c>
      <c r="K2082" s="1">
        <v>37252</v>
      </c>
      <c r="L2082" s="1" t="s">
        <v>18</v>
      </c>
      <c r="M2082" s="1" t="s">
        <v>24</v>
      </c>
    </row>
    <row r="2083" spans="1:13" x14ac:dyDescent="0.25">
      <c r="A2083" s="1">
        <v>2014</v>
      </c>
      <c r="B2083" s="1" t="s">
        <v>13</v>
      </c>
      <c r="C2083" s="1" t="s">
        <v>98</v>
      </c>
      <c r="D2083" s="1" t="s">
        <v>27</v>
      </c>
      <c r="E2083" s="1" t="s">
        <v>27</v>
      </c>
      <c r="F2083" s="1" t="s">
        <v>195</v>
      </c>
      <c r="G2083" s="1">
        <v>302800</v>
      </c>
      <c r="H2083" s="1">
        <v>16</v>
      </c>
      <c r="I2083" s="1" t="s">
        <v>23</v>
      </c>
      <c r="J2083" s="1">
        <v>18925</v>
      </c>
      <c r="K2083" s="1">
        <v>23724</v>
      </c>
      <c r="L2083" s="1" t="s">
        <v>18</v>
      </c>
      <c r="M2083" s="1" t="s">
        <v>19</v>
      </c>
    </row>
    <row r="2084" spans="1:13" x14ac:dyDescent="0.25">
      <c r="A2084" s="1">
        <v>2014</v>
      </c>
      <c r="B2084" s="1" t="s">
        <v>69</v>
      </c>
      <c r="C2084" s="1" t="s">
        <v>70</v>
      </c>
      <c r="D2084" s="1" t="s">
        <v>15</v>
      </c>
      <c r="E2084" s="1" t="s">
        <v>27</v>
      </c>
      <c r="F2084" s="1" t="s">
        <v>30</v>
      </c>
      <c r="G2084" s="1">
        <v>302800</v>
      </c>
      <c r="H2084" s="1">
        <v>22</v>
      </c>
      <c r="I2084" s="1" t="s">
        <v>65</v>
      </c>
      <c r="J2084" s="1">
        <v>13763.64</v>
      </c>
      <c r="K2084" s="1">
        <v>23921</v>
      </c>
      <c r="L2084" s="1" t="s">
        <v>18</v>
      </c>
      <c r="M2084" s="1" t="s">
        <v>24</v>
      </c>
    </row>
    <row r="2085" spans="1:13" x14ac:dyDescent="0.25">
      <c r="A2085" s="1">
        <v>2013</v>
      </c>
      <c r="B2085" s="1" t="s">
        <v>13</v>
      </c>
      <c r="C2085" s="1" t="s">
        <v>46</v>
      </c>
      <c r="D2085" s="1" t="s">
        <v>27</v>
      </c>
      <c r="E2085" s="1" t="s">
        <v>16</v>
      </c>
      <c r="F2085" s="1" t="s">
        <v>47</v>
      </c>
      <c r="G2085" s="1">
        <v>302700</v>
      </c>
      <c r="H2085" s="1">
        <v>14</v>
      </c>
      <c r="I2085" s="1" t="s">
        <v>31</v>
      </c>
      <c r="J2085" s="1">
        <v>21621.43</v>
      </c>
      <c r="K2085" s="1">
        <v>33734</v>
      </c>
      <c r="L2085" s="1" t="s">
        <v>18</v>
      </c>
      <c r="M2085" s="1" t="s">
        <v>19</v>
      </c>
    </row>
    <row r="2086" spans="1:13" x14ac:dyDescent="0.25">
      <c r="A2086" s="1">
        <v>2013</v>
      </c>
      <c r="B2086" s="1" t="s">
        <v>13</v>
      </c>
      <c r="C2086" s="1" t="s">
        <v>60</v>
      </c>
      <c r="D2086" s="1" t="s">
        <v>39</v>
      </c>
      <c r="E2086" s="1" t="s">
        <v>27</v>
      </c>
      <c r="F2086" s="1" t="s">
        <v>76</v>
      </c>
      <c r="G2086" s="1">
        <v>302700</v>
      </c>
      <c r="H2086" s="1">
        <v>21</v>
      </c>
      <c r="I2086" s="1" t="s">
        <v>23</v>
      </c>
      <c r="J2086" s="1">
        <v>14414.29</v>
      </c>
      <c r="K2086" s="1">
        <v>43841</v>
      </c>
      <c r="L2086" s="1" t="s">
        <v>18</v>
      </c>
      <c r="M2086" s="1" t="s">
        <v>19</v>
      </c>
    </row>
    <row r="2087" spans="1:13" x14ac:dyDescent="0.25">
      <c r="A2087" s="1">
        <v>2013</v>
      </c>
      <c r="B2087" s="1" t="s">
        <v>69</v>
      </c>
      <c r="C2087" s="1" t="s">
        <v>135</v>
      </c>
      <c r="D2087" s="1" t="s">
        <v>51</v>
      </c>
      <c r="E2087" s="1" t="s">
        <v>27</v>
      </c>
      <c r="F2087" s="1" t="s">
        <v>30</v>
      </c>
      <c r="G2087" s="1">
        <v>302601</v>
      </c>
      <c r="H2087" s="1">
        <v>25</v>
      </c>
      <c r="I2087" s="1" t="s">
        <v>36</v>
      </c>
      <c r="J2087" s="1">
        <v>12104.04</v>
      </c>
      <c r="K2087" s="1">
        <v>47866</v>
      </c>
      <c r="L2087" s="1" t="s">
        <v>18</v>
      </c>
      <c r="M2087" s="1" t="s">
        <v>19</v>
      </c>
    </row>
    <row r="2088" spans="1:13" x14ac:dyDescent="0.25">
      <c r="A2088" s="1">
        <v>2012</v>
      </c>
      <c r="B2088" s="1" t="s">
        <v>28</v>
      </c>
      <c r="C2088" s="1" t="s">
        <v>124</v>
      </c>
      <c r="D2088" s="1" t="s">
        <v>51</v>
      </c>
      <c r="E2088" s="1" t="s">
        <v>16</v>
      </c>
      <c r="F2088" s="1" t="s">
        <v>61</v>
      </c>
      <c r="G2088" s="1">
        <v>302550</v>
      </c>
      <c r="H2088" s="1">
        <v>34</v>
      </c>
      <c r="I2088" s="1" t="s">
        <v>23</v>
      </c>
      <c r="J2088" s="1">
        <v>8898.5300000000007</v>
      </c>
      <c r="K2088" s="1">
        <v>36564</v>
      </c>
      <c r="L2088" s="1" t="s">
        <v>18</v>
      </c>
      <c r="M2088" s="1" t="s">
        <v>19</v>
      </c>
    </row>
    <row r="2089" spans="1:13" x14ac:dyDescent="0.25">
      <c r="A2089" s="1">
        <v>2012</v>
      </c>
      <c r="B2089" s="1" t="s">
        <v>25</v>
      </c>
      <c r="C2089" s="1" t="s">
        <v>88</v>
      </c>
      <c r="D2089" s="1" t="s">
        <v>39</v>
      </c>
      <c r="E2089" s="1" t="s">
        <v>27</v>
      </c>
      <c r="F2089" s="1" t="s">
        <v>30</v>
      </c>
      <c r="G2089" s="1">
        <v>302550</v>
      </c>
      <c r="H2089" s="1">
        <v>12</v>
      </c>
      <c r="I2089" s="1" t="s">
        <v>17</v>
      </c>
      <c r="J2089" s="1">
        <v>25212.5</v>
      </c>
      <c r="K2089" s="1">
        <v>45953</v>
      </c>
      <c r="L2089" s="1" t="s">
        <v>18</v>
      </c>
      <c r="M2089" s="1" t="s">
        <v>24</v>
      </c>
    </row>
    <row r="2090" spans="1:13" x14ac:dyDescent="0.25">
      <c r="A2090" s="1">
        <v>2012</v>
      </c>
      <c r="B2090" s="1" t="s">
        <v>48</v>
      </c>
      <c r="C2090" s="1" t="s">
        <v>49</v>
      </c>
      <c r="D2090" s="1" t="s">
        <v>16</v>
      </c>
      <c r="E2090" s="1" t="s">
        <v>27</v>
      </c>
      <c r="F2090" s="1" t="s">
        <v>30</v>
      </c>
      <c r="G2090" s="1">
        <v>302550</v>
      </c>
      <c r="H2090" s="1">
        <v>11</v>
      </c>
      <c r="I2090" s="1" t="s">
        <v>23</v>
      </c>
      <c r="J2090" s="1">
        <v>27504.55</v>
      </c>
      <c r="K2090" s="1">
        <v>37539</v>
      </c>
      <c r="L2090" s="1" t="s">
        <v>50</v>
      </c>
      <c r="M2090" s="1" t="s">
        <v>19</v>
      </c>
    </row>
    <row r="2091" spans="1:13" x14ac:dyDescent="0.25">
      <c r="A2091" s="1">
        <v>2014</v>
      </c>
      <c r="B2091" s="1" t="s">
        <v>40</v>
      </c>
      <c r="C2091" s="1" t="s">
        <v>41</v>
      </c>
      <c r="D2091" s="1" t="s">
        <v>51</v>
      </c>
      <c r="E2091" s="1" t="s">
        <v>27</v>
      </c>
      <c r="F2091" s="1" t="s">
        <v>42</v>
      </c>
      <c r="G2091" s="1">
        <v>302500</v>
      </c>
      <c r="H2091" s="1">
        <v>17</v>
      </c>
      <c r="I2091" s="1" t="s">
        <v>65</v>
      </c>
      <c r="J2091" s="1">
        <v>17794.12</v>
      </c>
      <c r="K2091" s="1">
        <v>23408</v>
      </c>
      <c r="L2091" s="1" t="s">
        <v>18</v>
      </c>
      <c r="M2091" s="1" t="s">
        <v>19</v>
      </c>
    </row>
    <row r="2092" spans="1:13" x14ac:dyDescent="0.25">
      <c r="A2092" s="1">
        <v>2014</v>
      </c>
      <c r="B2092" s="1" t="s">
        <v>55</v>
      </c>
      <c r="C2092" s="1" t="s">
        <v>137</v>
      </c>
      <c r="D2092" s="1" t="s">
        <v>15</v>
      </c>
      <c r="E2092" s="1" t="s">
        <v>27</v>
      </c>
      <c r="F2092" s="1" t="s">
        <v>30</v>
      </c>
      <c r="G2092" s="1">
        <v>302500</v>
      </c>
      <c r="H2092" s="1">
        <v>23</v>
      </c>
      <c r="I2092" s="1" t="s">
        <v>17</v>
      </c>
      <c r="J2092" s="1">
        <v>13152.17</v>
      </c>
      <c r="K2092" s="1">
        <v>17151</v>
      </c>
      <c r="L2092" s="1" t="s">
        <v>18</v>
      </c>
      <c r="M2092" s="1" t="s">
        <v>24</v>
      </c>
    </row>
    <row r="2093" spans="1:13" x14ac:dyDescent="0.25">
      <c r="A2093" s="1">
        <v>2013</v>
      </c>
      <c r="B2093" s="1" t="s">
        <v>25</v>
      </c>
      <c r="C2093" s="1" t="s">
        <v>96</v>
      </c>
      <c r="D2093" s="1" t="s">
        <v>16</v>
      </c>
      <c r="E2093" s="1" t="s">
        <v>27</v>
      </c>
      <c r="F2093" s="1" t="s">
        <v>96</v>
      </c>
      <c r="G2093" s="1">
        <v>302400</v>
      </c>
      <c r="H2093" s="1">
        <v>11</v>
      </c>
      <c r="I2093" s="1" t="s">
        <v>31</v>
      </c>
      <c r="J2093" s="1">
        <v>27490.91</v>
      </c>
      <c r="K2093" s="1">
        <v>20145</v>
      </c>
      <c r="L2093" s="1" t="s">
        <v>18</v>
      </c>
      <c r="M2093" s="1" t="s">
        <v>24</v>
      </c>
    </row>
    <row r="2094" spans="1:13" x14ac:dyDescent="0.25">
      <c r="A2094" s="1">
        <v>2012</v>
      </c>
      <c r="B2094" s="1" t="s">
        <v>28</v>
      </c>
      <c r="C2094" s="1" t="s">
        <v>29</v>
      </c>
      <c r="D2094" s="1" t="s">
        <v>167</v>
      </c>
      <c r="E2094" s="1" t="s">
        <v>27</v>
      </c>
      <c r="F2094" s="1" t="s">
        <v>30</v>
      </c>
      <c r="G2094" s="1">
        <v>302200</v>
      </c>
      <c r="H2094" s="1">
        <v>30</v>
      </c>
      <c r="I2094" s="1" t="s">
        <v>31</v>
      </c>
      <c r="J2094" s="1">
        <v>10073.33</v>
      </c>
      <c r="K2094" s="1">
        <v>46481</v>
      </c>
      <c r="L2094" s="1" t="s">
        <v>18</v>
      </c>
      <c r="M2094" s="1" t="s">
        <v>19</v>
      </c>
    </row>
    <row r="2095" spans="1:13" x14ac:dyDescent="0.25">
      <c r="A2095" s="1">
        <v>2011</v>
      </c>
      <c r="B2095" s="1" t="s">
        <v>13</v>
      </c>
      <c r="C2095" s="1" t="s">
        <v>52</v>
      </c>
      <c r="D2095" s="1" t="s">
        <v>27</v>
      </c>
      <c r="E2095" s="1" t="s">
        <v>27</v>
      </c>
      <c r="F2095" s="1" t="s">
        <v>47</v>
      </c>
      <c r="G2095" s="1">
        <v>301900</v>
      </c>
      <c r="H2095" s="1">
        <v>16</v>
      </c>
      <c r="I2095" s="1" t="s">
        <v>31</v>
      </c>
      <c r="J2095" s="1">
        <v>18868.75</v>
      </c>
      <c r="K2095" s="1">
        <v>52521</v>
      </c>
      <c r="L2095" s="1" t="s">
        <v>18</v>
      </c>
      <c r="M2095" s="1" t="s">
        <v>24</v>
      </c>
    </row>
    <row r="2096" spans="1:13" x14ac:dyDescent="0.25">
      <c r="A2096" s="1">
        <v>2012</v>
      </c>
      <c r="B2096" s="1" t="s">
        <v>48</v>
      </c>
      <c r="C2096" s="1" t="s">
        <v>113</v>
      </c>
      <c r="D2096" s="1" t="s">
        <v>15</v>
      </c>
      <c r="E2096" s="1" t="s">
        <v>39</v>
      </c>
      <c r="F2096" s="1" t="s">
        <v>112</v>
      </c>
      <c r="G2096" s="1">
        <v>301750</v>
      </c>
      <c r="H2096" s="1">
        <v>6</v>
      </c>
      <c r="I2096" s="1" t="s">
        <v>91</v>
      </c>
      <c r="J2096" s="1">
        <v>50291.67</v>
      </c>
      <c r="K2096" s="1">
        <v>27234</v>
      </c>
      <c r="L2096" s="1" t="s">
        <v>50</v>
      </c>
      <c r="M2096" s="1" t="s">
        <v>24</v>
      </c>
    </row>
    <row r="2097" spans="1:13" x14ac:dyDescent="0.25">
      <c r="A2097" s="1">
        <v>2014</v>
      </c>
      <c r="B2097" s="1" t="s">
        <v>69</v>
      </c>
      <c r="C2097" s="1" t="s">
        <v>149</v>
      </c>
      <c r="D2097" s="1" t="s">
        <v>27</v>
      </c>
      <c r="E2097" s="1" t="s">
        <v>27</v>
      </c>
      <c r="F2097" s="1" t="s">
        <v>30</v>
      </c>
      <c r="G2097" s="1">
        <v>301650</v>
      </c>
      <c r="H2097" s="1">
        <v>14</v>
      </c>
      <c r="I2097" s="1" t="s">
        <v>17</v>
      </c>
      <c r="J2097" s="1">
        <v>21546.43</v>
      </c>
      <c r="K2097" s="1">
        <v>19290</v>
      </c>
      <c r="L2097" s="1" t="s">
        <v>18</v>
      </c>
      <c r="M2097" s="1" t="s">
        <v>24</v>
      </c>
    </row>
    <row r="2098" spans="1:13" x14ac:dyDescent="0.25">
      <c r="A2098" s="1">
        <v>2014</v>
      </c>
      <c r="B2098" s="1" t="s">
        <v>13</v>
      </c>
      <c r="C2098" s="1" t="s">
        <v>32</v>
      </c>
      <c r="D2098" s="1" t="s">
        <v>15</v>
      </c>
      <c r="E2098" s="1" t="s">
        <v>16</v>
      </c>
      <c r="F2098" s="1" t="s">
        <v>33</v>
      </c>
      <c r="G2098" s="1">
        <v>301500</v>
      </c>
      <c r="H2098" s="1">
        <v>15</v>
      </c>
      <c r="I2098" s="1" t="s">
        <v>65</v>
      </c>
      <c r="J2098" s="1">
        <v>20100</v>
      </c>
      <c r="K2098" s="1">
        <v>23071</v>
      </c>
      <c r="L2098" s="1" t="s">
        <v>18</v>
      </c>
      <c r="M2098" s="1" t="s">
        <v>19</v>
      </c>
    </row>
    <row r="2099" spans="1:13" x14ac:dyDescent="0.25">
      <c r="A2099" s="1">
        <v>2014</v>
      </c>
      <c r="B2099" s="1" t="s">
        <v>69</v>
      </c>
      <c r="C2099" s="1" t="s">
        <v>169</v>
      </c>
      <c r="D2099" s="1" t="s">
        <v>71</v>
      </c>
      <c r="E2099" s="1" t="s">
        <v>16</v>
      </c>
      <c r="F2099" s="1" t="s">
        <v>30</v>
      </c>
      <c r="G2099" s="1">
        <v>301500</v>
      </c>
      <c r="H2099" s="1">
        <v>21</v>
      </c>
      <c r="I2099" s="1" t="s">
        <v>17</v>
      </c>
      <c r="J2099" s="1">
        <v>14357.14</v>
      </c>
      <c r="K2099" s="1">
        <v>20707</v>
      </c>
      <c r="L2099" s="1" t="s">
        <v>18</v>
      </c>
      <c r="M2099" s="1" t="s">
        <v>24</v>
      </c>
    </row>
    <row r="2100" spans="1:13" x14ac:dyDescent="0.25">
      <c r="A2100" s="1">
        <v>2011</v>
      </c>
      <c r="B2100" s="1" t="s">
        <v>48</v>
      </c>
      <c r="C2100" s="1" t="s">
        <v>57</v>
      </c>
      <c r="D2100" s="1" t="s">
        <v>15</v>
      </c>
      <c r="E2100" s="1" t="s">
        <v>27</v>
      </c>
      <c r="F2100" s="1" t="s">
        <v>30</v>
      </c>
      <c r="G2100" s="1">
        <v>301450</v>
      </c>
      <c r="H2100" s="1">
        <v>17</v>
      </c>
      <c r="I2100" s="1" t="s">
        <v>17</v>
      </c>
      <c r="J2100" s="1">
        <v>17732.349999999999</v>
      </c>
      <c r="K2100" s="1">
        <v>42382</v>
      </c>
      <c r="L2100" s="1" t="s">
        <v>50</v>
      </c>
      <c r="M2100" s="1" t="s">
        <v>19</v>
      </c>
    </row>
    <row r="2101" spans="1:13" x14ac:dyDescent="0.25">
      <c r="A2101" s="1">
        <v>2012</v>
      </c>
      <c r="B2101" s="1" t="s">
        <v>69</v>
      </c>
      <c r="C2101" s="1" t="s">
        <v>135</v>
      </c>
      <c r="D2101" s="1" t="s">
        <v>15</v>
      </c>
      <c r="E2101" s="1" t="s">
        <v>27</v>
      </c>
      <c r="F2101" s="1" t="s">
        <v>30</v>
      </c>
      <c r="G2101" s="1">
        <v>301450</v>
      </c>
      <c r="H2101" s="1">
        <v>28</v>
      </c>
      <c r="I2101" s="1" t="s">
        <v>31</v>
      </c>
      <c r="J2101" s="1">
        <v>10766.07</v>
      </c>
      <c r="K2101" s="1">
        <v>49647</v>
      </c>
      <c r="L2101" s="1" t="s">
        <v>18</v>
      </c>
      <c r="M2101" s="1" t="s">
        <v>24</v>
      </c>
    </row>
    <row r="2102" spans="1:13" x14ac:dyDescent="0.25">
      <c r="A2102" s="1">
        <v>2014</v>
      </c>
      <c r="B2102" s="1" t="s">
        <v>69</v>
      </c>
      <c r="C2102" s="1" t="s">
        <v>148</v>
      </c>
      <c r="D2102" s="1" t="s">
        <v>15</v>
      </c>
      <c r="E2102" s="1" t="s">
        <v>16</v>
      </c>
      <c r="F2102" s="1" t="s">
        <v>33</v>
      </c>
      <c r="G2102" s="1">
        <v>301400</v>
      </c>
      <c r="H2102" s="1">
        <v>14</v>
      </c>
      <c r="I2102" s="1" t="s">
        <v>31</v>
      </c>
      <c r="J2102" s="1">
        <v>21528.57</v>
      </c>
      <c r="K2102" s="1">
        <v>20278</v>
      </c>
      <c r="L2102" s="1" t="s">
        <v>18</v>
      </c>
      <c r="M2102" s="1" t="s">
        <v>19</v>
      </c>
    </row>
    <row r="2103" spans="1:13" x14ac:dyDescent="0.25">
      <c r="A2103" s="1">
        <v>2013</v>
      </c>
      <c r="B2103" s="1" t="s">
        <v>93</v>
      </c>
      <c r="C2103" s="1" t="s">
        <v>144</v>
      </c>
      <c r="D2103" s="1" t="s">
        <v>51</v>
      </c>
      <c r="E2103" s="1" t="s">
        <v>16</v>
      </c>
      <c r="F2103" s="1" t="s">
        <v>30</v>
      </c>
      <c r="G2103" s="1">
        <v>301400</v>
      </c>
      <c r="H2103" s="1">
        <v>29</v>
      </c>
      <c r="I2103" s="1" t="s">
        <v>31</v>
      </c>
      <c r="J2103" s="1">
        <v>10393.1</v>
      </c>
      <c r="K2103" s="1">
        <v>44195</v>
      </c>
      <c r="L2103" s="1" t="s">
        <v>18</v>
      </c>
      <c r="M2103" s="1" t="s">
        <v>19</v>
      </c>
    </row>
    <row r="2104" spans="1:13" x14ac:dyDescent="0.25">
      <c r="A2104" s="1">
        <v>2012</v>
      </c>
      <c r="B2104" s="1" t="s">
        <v>13</v>
      </c>
      <c r="C2104" s="1" t="s">
        <v>60</v>
      </c>
      <c r="D2104" s="1" t="s">
        <v>15</v>
      </c>
      <c r="E2104" s="1" t="s">
        <v>81</v>
      </c>
      <c r="F2104" s="1" t="s">
        <v>47</v>
      </c>
      <c r="G2104" s="1">
        <v>301300</v>
      </c>
      <c r="H2104" s="1">
        <v>18</v>
      </c>
      <c r="I2104" s="1" t="s">
        <v>17</v>
      </c>
      <c r="J2104" s="1">
        <v>16738.89</v>
      </c>
      <c r="K2104" s="1">
        <v>40468</v>
      </c>
      <c r="L2104" s="1" t="s">
        <v>18</v>
      </c>
      <c r="M2104" s="1" t="s">
        <v>24</v>
      </c>
    </row>
    <row r="2105" spans="1:13" x14ac:dyDescent="0.25">
      <c r="A2105" s="1">
        <v>2012</v>
      </c>
      <c r="B2105" s="1" t="s">
        <v>28</v>
      </c>
      <c r="C2105" s="1" t="s">
        <v>124</v>
      </c>
      <c r="D2105" s="1" t="s">
        <v>51</v>
      </c>
      <c r="E2105" s="1" t="s">
        <v>16</v>
      </c>
      <c r="F2105" s="1" t="s">
        <v>30</v>
      </c>
      <c r="G2105" s="1">
        <v>301300</v>
      </c>
      <c r="H2105" s="1">
        <v>34</v>
      </c>
      <c r="I2105" s="1" t="s">
        <v>17</v>
      </c>
      <c r="J2105" s="1">
        <v>8861.76</v>
      </c>
      <c r="K2105" s="1">
        <v>45428</v>
      </c>
      <c r="L2105" s="1" t="s">
        <v>18</v>
      </c>
      <c r="M2105" s="1" t="s">
        <v>19</v>
      </c>
    </row>
    <row r="2106" spans="1:13" x14ac:dyDescent="0.25">
      <c r="A2106" s="1">
        <v>2011</v>
      </c>
      <c r="B2106" s="1" t="s">
        <v>58</v>
      </c>
      <c r="C2106" s="1" t="s">
        <v>173</v>
      </c>
      <c r="D2106" s="1" t="s">
        <v>16</v>
      </c>
      <c r="E2106" s="1" t="s">
        <v>27</v>
      </c>
      <c r="F2106" s="1" t="s">
        <v>47</v>
      </c>
      <c r="G2106" s="1">
        <v>301150</v>
      </c>
      <c r="H2106" s="1">
        <v>21</v>
      </c>
      <c r="I2106" s="1" t="s">
        <v>31</v>
      </c>
      <c r="J2106" s="1">
        <v>14340.48</v>
      </c>
      <c r="K2106" s="1">
        <v>45850</v>
      </c>
      <c r="L2106" s="1" t="s">
        <v>18</v>
      </c>
      <c r="M2106" s="1" t="s">
        <v>19</v>
      </c>
    </row>
    <row r="2107" spans="1:13" x14ac:dyDescent="0.25">
      <c r="A2107" s="1">
        <v>2013</v>
      </c>
      <c r="B2107" s="1" t="s">
        <v>13</v>
      </c>
      <c r="C2107" s="1" t="s">
        <v>117</v>
      </c>
      <c r="D2107" s="1" t="s">
        <v>15</v>
      </c>
      <c r="E2107" s="1" t="s">
        <v>27</v>
      </c>
      <c r="F2107" s="1" t="s">
        <v>61</v>
      </c>
      <c r="G2107" s="1">
        <v>301100</v>
      </c>
      <c r="H2107" s="1">
        <v>31</v>
      </c>
      <c r="I2107" s="1" t="s">
        <v>23</v>
      </c>
      <c r="J2107" s="1">
        <v>9712.9</v>
      </c>
      <c r="K2107" s="1">
        <v>47324</v>
      </c>
      <c r="L2107" s="1" t="s">
        <v>18</v>
      </c>
      <c r="M2107" s="1" t="s">
        <v>24</v>
      </c>
    </row>
    <row r="2108" spans="1:13" x14ac:dyDescent="0.25">
      <c r="A2108" s="1">
        <v>2013</v>
      </c>
      <c r="B2108" s="1" t="s">
        <v>48</v>
      </c>
      <c r="C2108" s="1" t="s">
        <v>105</v>
      </c>
      <c r="D2108" s="1" t="s">
        <v>27</v>
      </c>
      <c r="E2108" s="1" t="s">
        <v>27</v>
      </c>
      <c r="F2108" s="1" t="s">
        <v>76</v>
      </c>
      <c r="G2108" s="1">
        <v>301025</v>
      </c>
      <c r="H2108" s="1">
        <v>9</v>
      </c>
      <c r="I2108" s="1" t="s">
        <v>23</v>
      </c>
      <c r="J2108" s="1">
        <v>33447.22</v>
      </c>
      <c r="K2108" s="1">
        <v>35631</v>
      </c>
      <c r="L2108" s="1" t="s">
        <v>50</v>
      </c>
      <c r="M2108" s="1" t="s">
        <v>19</v>
      </c>
    </row>
    <row r="2109" spans="1:13" x14ac:dyDescent="0.25">
      <c r="A2109" s="1">
        <v>2011</v>
      </c>
      <c r="B2109" s="1" t="s">
        <v>28</v>
      </c>
      <c r="C2109" s="1" t="s">
        <v>75</v>
      </c>
      <c r="D2109" s="1" t="s">
        <v>15</v>
      </c>
      <c r="E2109" s="1" t="s">
        <v>27</v>
      </c>
      <c r="F2109" s="1" t="s">
        <v>47</v>
      </c>
      <c r="G2109" s="1">
        <v>301000</v>
      </c>
      <c r="H2109" s="1">
        <v>23</v>
      </c>
      <c r="I2109" s="1" t="s">
        <v>31</v>
      </c>
      <c r="J2109" s="1">
        <v>13086.96</v>
      </c>
      <c r="K2109" s="1">
        <v>38451</v>
      </c>
      <c r="L2109" s="1" t="s">
        <v>18</v>
      </c>
      <c r="M2109" s="1" t="s">
        <v>19</v>
      </c>
    </row>
    <row r="2110" spans="1:13" x14ac:dyDescent="0.25">
      <c r="A2110" s="1">
        <v>2012</v>
      </c>
      <c r="B2110" s="1" t="s">
        <v>28</v>
      </c>
      <c r="C2110" s="1" t="s">
        <v>29</v>
      </c>
      <c r="D2110" s="1" t="s">
        <v>16</v>
      </c>
      <c r="E2110" s="1" t="s">
        <v>27</v>
      </c>
      <c r="F2110" s="1" t="s">
        <v>30</v>
      </c>
      <c r="G2110" s="1">
        <v>300800</v>
      </c>
      <c r="H2110" s="1">
        <v>28</v>
      </c>
      <c r="I2110" s="1" t="s">
        <v>36</v>
      </c>
      <c r="J2110" s="1">
        <v>10742.86</v>
      </c>
      <c r="K2110" s="1">
        <v>38012</v>
      </c>
      <c r="L2110" s="1" t="s">
        <v>18</v>
      </c>
      <c r="M2110" s="1" t="s">
        <v>19</v>
      </c>
    </row>
    <row r="2111" spans="1:13" x14ac:dyDescent="0.25">
      <c r="A2111" s="1">
        <v>2014</v>
      </c>
      <c r="B2111" s="1" t="s">
        <v>13</v>
      </c>
      <c r="C2111" s="1" t="s">
        <v>114</v>
      </c>
      <c r="D2111" s="1" t="s">
        <v>27</v>
      </c>
      <c r="E2111" s="1" t="s">
        <v>27</v>
      </c>
      <c r="F2111" s="1" t="s">
        <v>47</v>
      </c>
      <c r="G2111" s="1">
        <v>300700</v>
      </c>
      <c r="H2111" s="1">
        <v>8</v>
      </c>
      <c r="I2111" s="1" t="s">
        <v>17</v>
      </c>
      <c r="J2111" s="1">
        <v>37587.5</v>
      </c>
      <c r="K2111" s="1">
        <v>25012</v>
      </c>
      <c r="L2111" s="1" t="s">
        <v>18</v>
      </c>
      <c r="M2111" s="1" t="s">
        <v>24</v>
      </c>
    </row>
    <row r="2112" spans="1:13" x14ac:dyDescent="0.25">
      <c r="A2112" s="1">
        <v>2013</v>
      </c>
      <c r="B2112" s="1" t="s">
        <v>13</v>
      </c>
      <c r="C2112" s="1" t="s">
        <v>117</v>
      </c>
      <c r="D2112" s="1" t="s">
        <v>71</v>
      </c>
      <c r="E2112" s="1" t="s">
        <v>27</v>
      </c>
      <c r="F2112" s="1" t="s">
        <v>30</v>
      </c>
      <c r="G2112" s="1">
        <v>300700</v>
      </c>
      <c r="H2112" s="1">
        <v>29</v>
      </c>
      <c r="I2112" s="1" t="s">
        <v>17</v>
      </c>
      <c r="J2112" s="1">
        <v>10368.969999999999</v>
      </c>
      <c r="K2112" s="1">
        <v>33244</v>
      </c>
      <c r="L2112" s="1" t="s">
        <v>18</v>
      </c>
      <c r="M2112" s="1" t="s">
        <v>19</v>
      </c>
    </row>
    <row r="2113" spans="1:13" x14ac:dyDescent="0.25">
      <c r="A2113" s="1">
        <v>2013</v>
      </c>
      <c r="B2113" s="1" t="s">
        <v>25</v>
      </c>
      <c r="C2113" s="1" t="s">
        <v>26</v>
      </c>
      <c r="D2113" s="1" t="s">
        <v>16</v>
      </c>
      <c r="E2113" s="1" t="s">
        <v>16</v>
      </c>
      <c r="F2113" s="1" t="s">
        <v>37</v>
      </c>
      <c r="G2113" s="1">
        <v>300500</v>
      </c>
      <c r="H2113" s="1">
        <v>15</v>
      </c>
      <c r="I2113" s="1" t="s">
        <v>23</v>
      </c>
      <c r="J2113" s="1">
        <v>20033.330000000002</v>
      </c>
      <c r="K2113" s="1">
        <v>19663</v>
      </c>
      <c r="L2113" s="1" t="s">
        <v>18</v>
      </c>
      <c r="M2113" s="1" t="s">
        <v>19</v>
      </c>
    </row>
    <row r="2114" spans="1:13" x14ac:dyDescent="0.25">
      <c r="A2114" s="1">
        <v>2014</v>
      </c>
      <c r="B2114" s="1" t="s">
        <v>93</v>
      </c>
      <c r="C2114" s="1" t="s">
        <v>94</v>
      </c>
      <c r="D2114" s="1" t="s">
        <v>39</v>
      </c>
      <c r="E2114" s="1" t="s">
        <v>27</v>
      </c>
      <c r="F2114" s="1" t="s">
        <v>30</v>
      </c>
      <c r="G2114" s="1">
        <v>300500</v>
      </c>
      <c r="H2114" s="1">
        <v>19</v>
      </c>
      <c r="I2114" s="1" t="s">
        <v>31</v>
      </c>
      <c r="J2114" s="1">
        <v>15815.79</v>
      </c>
      <c r="K2114" s="1">
        <v>16808</v>
      </c>
      <c r="L2114" s="1" t="s">
        <v>18</v>
      </c>
      <c r="M2114" s="1" t="s">
        <v>19</v>
      </c>
    </row>
    <row r="2115" spans="1:13" x14ac:dyDescent="0.25">
      <c r="A2115" s="1">
        <v>2014</v>
      </c>
      <c r="B2115" s="1" t="s">
        <v>34</v>
      </c>
      <c r="C2115" s="1" t="s">
        <v>35</v>
      </c>
      <c r="D2115" s="1" t="s">
        <v>15</v>
      </c>
      <c r="E2115" s="1" t="s">
        <v>16</v>
      </c>
      <c r="F2115" s="1" t="s">
        <v>33</v>
      </c>
      <c r="G2115" s="1">
        <v>300400</v>
      </c>
      <c r="H2115" s="1">
        <v>13</v>
      </c>
      <c r="I2115" s="1" t="s">
        <v>31</v>
      </c>
      <c r="J2115" s="1">
        <v>23107.69</v>
      </c>
      <c r="K2115" s="1">
        <v>7177</v>
      </c>
      <c r="L2115" s="1" t="s">
        <v>18</v>
      </c>
      <c r="M2115" s="1" t="s">
        <v>24</v>
      </c>
    </row>
    <row r="2116" spans="1:13" x14ac:dyDescent="0.25">
      <c r="A2116" s="1">
        <v>2013</v>
      </c>
      <c r="B2116" s="1" t="s">
        <v>69</v>
      </c>
      <c r="C2116" s="1" t="s">
        <v>136</v>
      </c>
      <c r="D2116" s="1" t="s">
        <v>15</v>
      </c>
      <c r="E2116" s="1" t="s">
        <v>27</v>
      </c>
      <c r="F2116" s="1" t="s">
        <v>73</v>
      </c>
      <c r="G2116" s="1">
        <v>300400</v>
      </c>
      <c r="H2116" s="1">
        <v>9</v>
      </c>
      <c r="I2116" s="1" t="s">
        <v>31</v>
      </c>
      <c r="J2116" s="1">
        <v>33377.78</v>
      </c>
      <c r="K2116" s="1">
        <v>41562</v>
      </c>
      <c r="L2116" s="1" t="s">
        <v>18</v>
      </c>
      <c r="M2116" s="1" t="s">
        <v>24</v>
      </c>
    </row>
    <row r="2117" spans="1:13" x14ac:dyDescent="0.25">
      <c r="A2117" s="1">
        <v>2014</v>
      </c>
      <c r="B2117" s="1" t="s">
        <v>48</v>
      </c>
      <c r="C2117" s="1" t="s">
        <v>206</v>
      </c>
      <c r="D2117" s="1" t="s">
        <v>15</v>
      </c>
      <c r="E2117" s="1" t="s">
        <v>27</v>
      </c>
      <c r="F2117" s="1" t="s">
        <v>99</v>
      </c>
      <c r="G2117" s="1">
        <v>300400</v>
      </c>
      <c r="H2117" s="1">
        <v>7</v>
      </c>
      <c r="I2117" s="1" t="s">
        <v>31</v>
      </c>
      <c r="J2117" s="1">
        <v>42914.29</v>
      </c>
      <c r="K2117" s="1">
        <v>5223</v>
      </c>
      <c r="L2117" s="1" t="s">
        <v>50</v>
      </c>
      <c r="M2117" s="1" t="s">
        <v>24</v>
      </c>
    </row>
    <row r="2118" spans="1:13" x14ac:dyDescent="0.25">
      <c r="A2118" s="1">
        <v>2013</v>
      </c>
      <c r="B2118" s="1" t="s">
        <v>78</v>
      </c>
      <c r="C2118" s="1" t="s">
        <v>79</v>
      </c>
      <c r="D2118" s="1" t="s">
        <v>27</v>
      </c>
      <c r="E2118" s="1" t="s">
        <v>16</v>
      </c>
      <c r="F2118" s="1" t="s">
        <v>61</v>
      </c>
      <c r="G2118" s="1">
        <v>300300</v>
      </c>
      <c r="H2118" s="1">
        <v>29</v>
      </c>
      <c r="I2118" s="1" t="s">
        <v>23</v>
      </c>
      <c r="J2118" s="1">
        <v>10355.17</v>
      </c>
      <c r="K2118" s="1">
        <v>29016</v>
      </c>
      <c r="L2118" s="1" t="s">
        <v>18</v>
      </c>
      <c r="M2118" s="1" t="s">
        <v>19</v>
      </c>
    </row>
    <row r="2119" spans="1:13" x14ac:dyDescent="0.25">
      <c r="A2119" s="1">
        <v>2013</v>
      </c>
      <c r="B2119" s="1" t="s">
        <v>13</v>
      </c>
      <c r="C2119" s="1" t="s">
        <v>20</v>
      </c>
      <c r="D2119" s="1" t="s">
        <v>15</v>
      </c>
      <c r="E2119" s="1" t="s">
        <v>27</v>
      </c>
      <c r="F2119" s="1" t="s">
        <v>122</v>
      </c>
      <c r="G2119" s="1">
        <v>300050</v>
      </c>
      <c r="H2119" s="1">
        <v>9</v>
      </c>
      <c r="I2119" s="1" t="s">
        <v>23</v>
      </c>
      <c r="J2119" s="1">
        <v>33338.89</v>
      </c>
      <c r="K2119" s="1">
        <v>33561</v>
      </c>
      <c r="L2119" s="1" t="s">
        <v>18</v>
      </c>
      <c r="M2119" s="1" t="s">
        <v>19</v>
      </c>
    </row>
    <row r="2120" spans="1:13" x14ac:dyDescent="0.25">
      <c r="A2120" s="1">
        <v>2012</v>
      </c>
      <c r="B2120" s="1" t="s">
        <v>28</v>
      </c>
      <c r="C2120" s="1" t="s">
        <v>29</v>
      </c>
      <c r="D2120" s="1" t="s">
        <v>51</v>
      </c>
      <c r="E2120" s="1" t="s">
        <v>16</v>
      </c>
      <c r="F2120" s="1" t="s">
        <v>30</v>
      </c>
      <c r="G2120" s="1">
        <v>300050</v>
      </c>
      <c r="H2120" s="1">
        <v>24</v>
      </c>
      <c r="I2120" s="1" t="s">
        <v>17</v>
      </c>
      <c r="J2120" s="1">
        <v>12502.08</v>
      </c>
      <c r="K2120" s="1">
        <v>37273</v>
      </c>
      <c r="L2120" s="1" t="s">
        <v>18</v>
      </c>
      <c r="M2120" s="1" t="s">
        <v>24</v>
      </c>
    </row>
    <row r="2121" spans="1:13" x14ac:dyDescent="0.25">
      <c r="A2121" s="1">
        <v>2014</v>
      </c>
      <c r="B2121" s="1" t="s">
        <v>13</v>
      </c>
      <c r="C2121" s="1" t="s">
        <v>60</v>
      </c>
      <c r="D2121" s="1" t="s">
        <v>27</v>
      </c>
      <c r="E2121" s="1" t="s">
        <v>16</v>
      </c>
      <c r="F2121" s="1" t="s">
        <v>47</v>
      </c>
      <c r="G2121" s="1">
        <v>300000</v>
      </c>
      <c r="H2121" s="1">
        <v>17</v>
      </c>
      <c r="I2121" s="1" t="s">
        <v>17</v>
      </c>
      <c r="J2121" s="1">
        <v>17647.060000000001</v>
      </c>
      <c r="K2121" s="1">
        <v>27728</v>
      </c>
      <c r="L2121" s="1" t="s">
        <v>18</v>
      </c>
      <c r="M2121" s="1" t="s">
        <v>19</v>
      </c>
    </row>
    <row r="2122" spans="1:13" x14ac:dyDescent="0.25">
      <c r="A2122" s="1">
        <v>2013</v>
      </c>
      <c r="B2122" s="1" t="s">
        <v>28</v>
      </c>
      <c r="C2122" s="1" t="s">
        <v>29</v>
      </c>
      <c r="D2122" s="1" t="s">
        <v>51</v>
      </c>
      <c r="E2122" s="1" t="s">
        <v>27</v>
      </c>
      <c r="F2122" s="1" t="s">
        <v>30</v>
      </c>
      <c r="G2122" s="1">
        <v>299900</v>
      </c>
      <c r="H2122" s="1">
        <v>26</v>
      </c>
      <c r="I2122" s="1" t="s">
        <v>36</v>
      </c>
      <c r="J2122" s="1">
        <v>11534.62</v>
      </c>
      <c r="K2122" s="1">
        <v>46191</v>
      </c>
      <c r="L2122" s="1" t="s">
        <v>18</v>
      </c>
      <c r="M2122" s="1" t="s">
        <v>19</v>
      </c>
    </row>
    <row r="2123" spans="1:13" x14ac:dyDescent="0.25">
      <c r="A2123" s="1">
        <v>2012</v>
      </c>
      <c r="B2123" s="1" t="s">
        <v>28</v>
      </c>
      <c r="C2123" s="1" t="s">
        <v>75</v>
      </c>
      <c r="D2123" s="1" t="s">
        <v>15</v>
      </c>
      <c r="E2123" s="1" t="s">
        <v>27</v>
      </c>
      <c r="F2123" s="1" t="s">
        <v>47</v>
      </c>
      <c r="G2123" s="1">
        <v>299600</v>
      </c>
      <c r="H2123" s="1">
        <v>22</v>
      </c>
      <c r="I2123" s="1" t="s">
        <v>36</v>
      </c>
      <c r="J2123" s="1">
        <v>13618.18</v>
      </c>
      <c r="K2123" s="1">
        <v>38260</v>
      </c>
      <c r="L2123" s="1" t="s">
        <v>18</v>
      </c>
      <c r="M2123" s="1" t="s">
        <v>19</v>
      </c>
    </row>
    <row r="2124" spans="1:13" x14ac:dyDescent="0.25">
      <c r="A2124" s="1">
        <v>2014</v>
      </c>
      <c r="B2124" s="1" t="s">
        <v>13</v>
      </c>
      <c r="C2124" s="1" t="s">
        <v>183</v>
      </c>
      <c r="D2124" s="1" t="s">
        <v>39</v>
      </c>
      <c r="E2124" s="1" t="s">
        <v>27</v>
      </c>
      <c r="F2124" s="1" t="s">
        <v>30</v>
      </c>
      <c r="G2124" s="1">
        <v>299500</v>
      </c>
      <c r="H2124" s="1">
        <v>16</v>
      </c>
      <c r="I2124" s="1" t="s">
        <v>36</v>
      </c>
      <c r="J2124" s="1">
        <v>18718.75</v>
      </c>
      <c r="K2124" s="1">
        <v>29905</v>
      </c>
      <c r="L2124" s="1" t="s">
        <v>18</v>
      </c>
      <c r="M2124" s="1" t="s">
        <v>24</v>
      </c>
    </row>
    <row r="2125" spans="1:13" x14ac:dyDescent="0.25">
      <c r="A2125" s="1">
        <v>2012</v>
      </c>
      <c r="B2125" s="1" t="s">
        <v>25</v>
      </c>
      <c r="C2125" s="1" t="s">
        <v>26</v>
      </c>
      <c r="D2125" s="1" t="s">
        <v>27</v>
      </c>
      <c r="E2125" s="1" t="s">
        <v>27</v>
      </c>
      <c r="F2125" s="1" t="s">
        <v>26</v>
      </c>
      <c r="G2125" s="1">
        <v>299500</v>
      </c>
      <c r="H2125" s="1">
        <v>15</v>
      </c>
      <c r="I2125" s="1" t="s">
        <v>91</v>
      </c>
      <c r="J2125" s="1">
        <v>19966.669999999998</v>
      </c>
      <c r="K2125" s="1">
        <v>25880</v>
      </c>
      <c r="L2125" s="1" t="s">
        <v>18</v>
      </c>
      <c r="M2125" s="1" t="s">
        <v>19</v>
      </c>
    </row>
    <row r="2126" spans="1:13" x14ac:dyDescent="0.25">
      <c r="A2126" s="1">
        <v>2014</v>
      </c>
      <c r="B2126" s="1" t="s">
        <v>13</v>
      </c>
      <c r="C2126" s="1" t="s">
        <v>38</v>
      </c>
      <c r="D2126" s="1" t="s">
        <v>16</v>
      </c>
      <c r="E2126" s="1" t="s">
        <v>27</v>
      </c>
      <c r="F2126" s="1" t="s">
        <v>30</v>
      </c>
      <c r="G2126" s="1">
        <v>299300</v>
      </c>
      <c r="H2126" s="1">
        <v>18</v>
      </c>
      <c r="I2126" s="1" t="s">
        <v>31</v>
      </c>
      <c r="J2126" s="1">
        <v>16627.78</v>
      </c>
      <c r="K2126" s="1">
        <v>26739</v>
      </c>
      <c r="L2126" s="1" t="s">
        <v>18</v>
      </c>
      <c r="M2126" s="1" t="s">
        <v>24</v>
      </c>
    </row>
    <row r="2127" spans="1:13" x14ac:dyDescent="0.25">
      <c r="A2127" s="1">
        <v>2013</v>
      </c>
      <c r="B2127" s="1" t="s">
        <v>13</v>
      </c>
      <c r="C2127" s="1" t="s">
        <v>52</v>
      </c>
      <c r="D2127" s="1" t="s">
        <v>15</v>
      </c>
      <c r="E2127" s="1" t="s">
        <v>81</v>
      </c>
      <c r="F2127" s="1" t="s">
        <v>47</v>
      </c>
      <c r="G2127" s="1">
        <v>299200</v>
      </c>
      <c r="H2127" s="1">
        <v>13</v>
      </c>
      <c r="I2127" s="1" t="s">
        <v>31</v>
      </c>
      <c r="J2127" s="1">
        <v>23015.38</v>
      </c>
      <c r="K2127" s="1">
        <v>23891</v>
      </c>
      <c r="L2127" s="1" t="s">
        <v>18</v>
      </c>
      <c r="M2127" s="1" t="s">
        <v>24</v>
      </c>
    </row>
    <row r="2128" spans="1:13" x14ac:dyDescent="0.25">
      <c r="A2128" s="1">
        <v>2012</v>
      </c>
      <c r="B2128" s="1" t="s">
        <v>25</v>
      </c>
      <c r="C2128" s="1" t="s">
        <v>26</v>
      </c>
      <c r="D2128" s="1" t="s">
        <v>45</v>
      </c>
      <c r="E2128" s="1" t="s">
        <v>27</v>
      </c>
      <c r="F2128" s="1" t="s">
        <v>26</v>
      </c>
      <c r="G2128" s="1">
        <v>299150</v>
      </c>
      <c r="H2128" s="1">
        <v>15</v>
      </c>
      <c r="I2128" s="1" t="s">
        <v>17</v>
      </c>
      <c r="J2128" s="1">
        <v>19943.330000000002</v>
      </c>
      <c r="K2128" s="1">
        <v>33839</v>
      </c>
      <c r="L2128" s="1" t="s">
        <v>18</v>
      </c>
      <c r="M2128" s="1" t="s">
        <v>24</v>
      </c>
    </row>
    <row r="2129" spans="1:13" x14ac:dyDescent="0.25">
      <c r="A2129" s="1">
        <v>2012</v>
      </c>
      <c r="B2129" s="1" t="s">
        <v>100</v>
      </c>
      <c r="C2129" s="1" t="s">
        <v>101</v>
      </c>
      <c r="D2129" s="1" t="s">
        <v>15</v>
      </c>
      <c r="E2129" s="1" t="s">
        <v>27</v>
      </c>
      <c r="F2129" s="1" t="s">
        <v>30</v>
      </c>
      <c r="G2129" s="1">
        <v>299000</v>
      </c>
      <c r="H2129" s="1">
        <v>16</v>
      </c>
      <c r="I2129" s="1" t="s">
        <v>31</v>
      </c>
      <c r="J2129" s="1">
        <v>18687.5</v>
      </c>
      <c r="K2129" s="1">
        <v>34231</v>
      </c>
      <c r="L2129" s="1" t="s">
        <v>50</v>
      </c>
      <c r="M2129" s="1" t="s">
        <v>19</v>
      </c>
    </row>
    <row r="2130" spans="1:13" x14ac:dyDescent="0.25">
      <c r="A2130" s="1">
        <v>2014</v>
      </c>
      <c r="B2130" s="1" t="s">
        <v>13</v>
      </c>
      <c r="C2130" s="1" t="s">
        <v>60</v>
      </c>
      <c r="D2130" s="1" t="s">
        <v>15</v>
      </c>
      <c r="E2130" s="1" t="s">
        <v>16</v>
      </c>
      <c r="F2130" s="1" t="s">
        <v>47</v>
      </c>
      <c r="G2130" s="1">
        <v>298900</v>
      </c>
      <c r="H2130" s="1">
        <v>16</v>
      </c>
      <c r="I2130" s="1" t="s">
        <v>31</v>
      </c>
      <c r="J2130" s="1">
        <v>18681.25</v>
      </c>
      <c r="K2130" s="1">
        <v>29466</v>
      </c>
      <c r="L2130" s="1" t="s">
        <v>18</v>
      </c>
      <c r="M2130" s="1" t="s">
        <v>19</v>
      </c>
    </row>
    <row r="2131" spans="1:13" x14ac:dyDescent="0.25">
      <c r="A2131" s="1">
        <v>2012</v>
      </c>
      <c r="B2131" s="1" t="s">
        <v>120</v>
      </c>
      <c r="C2131" s="1" t="s">
        <v>121</v>
      </c>
      <c r="D2131" s="1" t="s">
        <v>27</v>
      </c>
      <c r="E2131" s="1" t="s">
        <v>16</v>
      </c>
      <c r="F2131" s="1" t="s">
        <v>47</v>
      </c>
      <c r="G2131" s="1">
        <v>298900</v>
      </c>
      <c r="H2131" s="1">
        <v>11</v>
      </c>
      <c r="I2131" s="1" t="s">
        <v>17</v>
      </c>
      <c r="J2131" s="1">
        <v>27172.73</v>
      </c>
      <c r="K2131" s="1">
        <v>36322</v>
      </c>
      <c r="L2131" s="1" t="s">
        <v>50</v>
      </c>
      <c r="M2131" s="1" t="s">
        <v>19</v>
      </c>
    </row>
    <row r="2132" spans="1:13" x14ac:dyDescent="0.25">
      <c r="A2132" s="1">
        <v>2013</v>
      </c>
      <c r="B2132" s="1" t="s">
        <v>93</v>
      </c>
      <c r="C2132" s="1" t="s">
        <v>144</v>
      </c>
      <c r="D2132" s="1" t="s">
        <v>15</v>
      </c>
      <c r="E2132" s="1" t="s">
        <v>16</v>
      </c>
      <c r="F2132" s="1" t="s">
        <v>30</v>
      </c>
      <c r="G2132" s="1">
        <v>298801</v>
      </c>
      <c r="H2132" s="1">
        <v>24</v>
      </c>
      <c r="I2132" s="1" t="s">
        <v>31</v>
      </c>
      <c r="J2132" s="1">
        <v>12450.04</v>
      </c>
      <c r="K2132" s="1">
        <v>34643</v>
      </c>
      <c r="L2132" s="1" t="s">
        <v>18</v>
      </c>
      <c r="M2132" s="1" t="s">
        <v>24</v>
      </c>
    </row>
    <row r="2133" spans="1:13" x14ac:dyDescent="0.25">
      <c r="A2133" s="1">
        <v>2014</v>
      </c>
      <c r="B2133" s="1" t="s">
        <v>93</v>
      </c>
      <c r="C2133" s="1" t="s">
        <v>94</v>
      </c>
      <c r="D2133" s="1" t="s">
        <v>27</v>
      </c>
      <c r="E2133" s="1" t="s">
        <v>16</v>
      </c>
      <c r="F2133" s="1" t="s">
        <v>30</v>
      </c>
      <c r="G2133" s="1">
        <v>298800</v>
      </c>
      <c r="H2133" s="1">
        <v>20</v>
      </c>
      <c r="I2133" s="1" t="s">
        <v>31</v>
      </c>
      <c r="J2133" s="1">
        <v>14940</v>
      </c>
      <c r="K2133" s="1">
        <v>15604</v>
      </c>
      <c r="L2133" s="1" t="s">
        <v>18</v>
      </c>
      <c r="M2133" s="1" t="s">
        <v>19</v>
      </c>
    </row>
    <row r="2134" spans="1:13" x14ac:dyDescent="0.25">
      <c r="A2134" s="1">
        <v>2014</v>
      </c>
      <c r="B2134" s="1" t="s">
        <v>93</v>
      </c>
      <c r="C2134" s="1" t="s">
        <v>94</v>
      </c>
      <c r="D2134" s="1" t="s">
        <v>15</v>
      </c>
      <c r="E2134" s="1" t="s">
        <v>27</v>
      </c>
      <c r="F2134" s="1" t="s">
        <v>61</v>
      </c>
      <c r="G2134" s="1">
        <v>298800</v>
      </c>
      <c r="H2134" s="1">
        <v>21</v>
      </c>
      <c r="I2134" s="1" t="s">
        <v>23</v>
      </c>
      <c r="J2134" s="1">
        <v>14228.57</v>
      </c>
      <c r="K2134" s="1">
        <v>28858</v>
      </c>
      <c r="L2134" s="1" t="s">
        <v>18</v>
      </c>
      <c r="M2134" s="1" t="s">
        <v>19</v>
      </c>
    </row>
    <row r="2135" spans="1:13" x14ac:dyDescent="0.25">
      <c r="A2135" s="1">
        <v>2014</v>
      </c>
      <c r="B2135" s="1" t="s">
        <v>69</v>
      </c>
      <c r="C2135" s="1" t="s">
        <v>85</v>
      </c>
      <c r="D2135" s="1" t="s">
        <v>51</v>
      </c>
      <c r="E2135" s="1" t="s">
        <v>27</v>
      </c>
      <c r="F2135" s="1" t="s">
        <v>47</v>
      </c>
      <c r="G2135" s="1">
        <v>298750</v>
      </c>
      <c r="H2135" s="1">
        <v>8</v>
      </c>
      <c r="I2135" s="1" t="s">
        <v>17</v>
      </c>
      <c r="J2135" s="1">
        <v>37343.75</v>
      </c>
      <c r="K2135" s="1">
        <v>38618</v>
      </c>
      <c r="L2135" s="1" t="s">
        <v>18</v>
      </c>
      <c r="M2135" s="1" t="s">
        <v>19</v>
      </c>
    </row>
    <row r="2136" spans="1:13" x14ac:dyDescent="0.25">
      <c r="A2136" s="1">
        <v>2012</v>
      </c>
      <c r="D2136" s="1" t="s">
        <v>16</v>
      </c>
      <c r="E2136" s="1" t="s">
        <v>27</v>
      </c>
      <c r="G2136" s="1">
        <v>298750</v>
      </c>
      <c r="H2136" s="1">
        <v>8</v>
      </c>
      <c r="I2136" s="1" t="s">
        <v>17</v>
      </c>
      <c r="J2136" s="1">
        <v>37343.75</v>
      </c>
      <c r="K2136" s="1">
        <v>45353</v>
      </c>
      <c r="L2136" s="1" t="s">
        <v>18</v>
      </c>
      <c r="M2136" s="1" t="s">
        <v>24</v>
      </c>
    </row>
    <row r="2137" spans="1:13" x14ac:dyDescent="0.25">
      <c r="A2137" s="1">
        <v>2012</v>
      </c>
      <c r="B2137" s="1" t="s">
        <v>53</v>
      </c>
      <c r="C2137" s="1" t="s">
        <v>80</v>
      </c>
      <c r="D2137" s="1" t="s">
        <v>27</v>
      </c>
      <c r="E2137" s="1" t="s">
        <v>27</v>
      </c>
      <c r="F2137" s="1" t="s">
        <v>61</v>
      </c>
      <c r="G2137" s="1">
        <v>298700</v>
      </c>
      <c r="H2137" s="1">
        <v>16</v>
      </c>
      <c r="I2137" s="1" t="s">
        <v>23</v>
      </c>
      <c r="J2137" s="1">
        <v>18668.75</v>
      </c>
      <c r="K2137" s="1">
        <v>37177</v>
      </c>
      <c r="L2137" s="1" t="s">
        <v>50</v>
      </c>
      <c r="M2137" s="1" t="s">
        <v>19</v>
      </c>
    </row>
    <row r="2138" spans="1:13" x14ac:dyDescent="0.25">
      <c r="A2138" s="1">
        <v>2014</v>
      </c>
      <c r="B2138" s="1" t="s">
        <v>69</v>
      </c>
      <c r="C2138" s="1" t="s">
        <v>83</v>
      </c>
      <c r="D2138" s="1" t="s">
        <v>27</v>
      </c>
      <c r="E2138" s="1" t="s">
        <v>27</v>
      </c>
      <c r="F2138" s="1" t="s">
        <v>47</v>
      </c>
      <c r="G2138" s="1">
        <v>298700</v>
      </c>
      <c r="H2138" s="1">
        <v>8</v>
      </c>
      <c r="I2138" s="1" t="s">
        <v>31</v>
      </c>
      <c r="J2138" s="1">
        <v>37337.5</v>
      </c>
      <c r="K2138" s="1">
        <v>38578</v>
      </c>
      <c r="L2138" s="1" t="s">
        <v>18</v>
      </c>
      <c r="M2138" s="1" t="s">
        <v>19</v>
      </c>
    </row>
    <row r="2139" spans="1:13" x14ac:dyDescent="0.25">
      <c r="A2139" s="1">
        <v>2012</v>
      </c>
      <c r="B2139" s="1" t="s">
        <v>55</v>
      </c>
      <c r="C2139" s="1" t="s">
        <v>56</v>
      </c>
      <c r="D2139" s="1" t="s">
        <v>51</v>
      </c>
      <c r="E2139" s="1" t="s">
        <v>27</v>
      </c>
      <c r="F2139" s="1" t="s">
        <v>42</v>
      </c>
      <c r="G2139" s="1">
        <v>298600</v>
      </c>
      <c r="H2139" s="1">
        <v>34</v>
      </c>
      <c r="I2139" s="1" t="s">
        <v>17</v>
      </c>
      <c r="J2139" s="1">
        <v>8782.35</v>
      </c>
      <c r="K2139" s="1">
        <v>78737</v>
      </c>
      <c r="L2139" s="1" t="s">
        <v>18</v>
      </c>
      <c r="M2139" s="1" t="s">
        <v>19</v>
      </c>
    </row>
    <row r="2140" spans="1:13" x14ac:dyDescent="0.25">
      <c r="A2140" s="1">
        <v>2012</v>
      </c>
      <c r="B2140" s="1" t="s">
        <v>55</v>
      </c>
      <c r="C2140" s="1" t="s">
        <v>56</v>
      </c>
      <c r="D2140" s="1" t="s">
        <v>51</v>
      </c>
      <c r="E2140" s="1" t="s">
        <v>27</v>
      </c>
      <c r="F2140" s="1" t="s">
        <v>42</v>
      </c>
      <c r="G2140" s="1">
        <v>298600</v>
      </c>
      <c r="H2140" s="1">
        <v>29</v>
      </c>
      <c r="I2140" s="1" t="s">
        <v>17</v>
      </c>
      <c r="J2140" s="1">
        <v>10296.549999999999</v>
      </c>
      <c r="K2140" s="1">
        <v>73802</v>
      </c>
      <c r="L2140" s="1" t="s">
        <v>18</v>
      </c>
      <c r="M2140" s="1" t="s">
        <v>24</v>
      </c>
    </row>
    <row r="2141" spans="1:13" x14ac:dyDescent="0.25">
      <c r="A2141" s="1">
        <v>2014</v>
      </c>
      <c r="B2141" s="1" t="s">
        <v>155</v>
      </c>
      <c r="C2141" s="1" t="s">
        <v>208</v>
      </c>
      <c r="D2141" s="1" t="s">
        <v>16</v>
      </c>
      <c r="E2141" s="1" t="s">
        <v>27</v>
      </c>
      <c r="F2141" s="1" t="s">
        <v>47</v>
      </c>
      <c r="G2141" s="1">
        <v>298450</v>
      </c>
      <c r="H2141" s="1">
        <v>13</v>
      </c>
      <c r="I2141" s="1" t="s">
        <v>23</v>
      </c>
      <c r="J2141" s="1">
        <v>22957.69</v>
      </c>
      <c r="K2141" s="1">
        <v>29412</v>
      </c>
      <c r="L2141" s="1" t="s">
        <v>18</v>
      </c>
      <c r="M2141" s="1" t="s">
        <v>19</v>
      </c>
    </row>
    <row r="2142" spans="1:13" x14ac:dyDescent="0.25">
      <c r="A2142" s="1">
        <v>2013</v>
      </c>
      <c r="B2142" s="1" t="s">
        <v>78</v>
      </c>
      <c r="C2142" s="1" t="s">
        <v>87</v>
      </c>
      <c r="D2142" s="1" t="s">
        <v>51</v>
      </c>
      <c r="E2142" s="1" t="s">
        <v>16</v>
      </c>
      <c r="F2142" s="1" t="s">
        <v>30</v>
      </c>
      <c r="G2142" s="1">
        <v>298400</v>
      </c>
      <c r="H2142" s="1">
        <v>22</v>
      </c>
      <c r="I2142" s="1" t="s">
        <v>65</v>
      </c>
      <c r="J2142" s="1">
        <v>13563.64</v>
      </c>
      <c r="K2142" s="1">
        <v>32415</v>
      </c>
      <c r="L2142" s="1" t="s">
        <v>18</v>
      </c>
      <c r="M2142" s="1" t="s">
        <v>24</v>
      </c>
    </row>
    <row r="2143" spans="1:13" x14ac:dyDescent="0.25">
      <c r="A2143" s="1">
        <v>2015</v>
      </c>
      <c r="B2143" s="1" t="s">
        <v>103</v>
      </c>
      <c r="C2143" s="1" t="s">
        <v>132</v>
      </c>
      <c r="D2143" s="1" t="s">
        <v>27</v>
      </c>
      <c r="E2143" s="1" t="s">
        <v>16</v>
      </c>
      <c r="F2143" s="1" t="s">
        <v>47</v>
      </c>
      <c r="G2143" s="1">
        <v>298000</v>
      </c>
      <c r="H2143" s="1">
        <v>15</v>
      </c>
      <c r="I2143" s="1" t="s">
        <v>17</v>
      </c>
      <c r="J2143" s="1">
        <v>19866.669999999998</v>
      </c>
      <c r="K2143" s="1">
        <v>11317</v>
      </c>
      <c r="L2143" s="1" t="s">
        <v>18</v>
      </c>
      <c r="M2143" s="1" t="s">
        <v>19</v>
      </c>
    </row>
    <row r="2144" spans="1:13" x14ac:dyDescent="0.25">
      <c r="A2144" s="1">
        <v>2012</v>
      </c>
      <c r="B2144" s="1" t="s">
        <v>89</v>
      </c>
      <c r="C2144" s="1" t="s">
        <v>111</v>
      </c>
      <c r="D2144" s="1" t="s">
        <v>16</v>
      </c>
      <c r="E2144" s="1" t="s">
        <v>27</v>
      </c>
      <c r="F2144" s="1" t="s">
        <v>30</v>
      </c>
      <c r="G2144" s="1">
        <v>297950</v>
      </c>
      <c r="H2144" s="1">
        <v>16</v>
      </c>
      <c r="I2144" s="1" t="s">
        <v>31</v>
      </c>
      <c r="J2144" s="1">
        <v>18621.88</v>
      </c>
      <c r="K2144" s="1">
        <v>32519</v>
      </c>
      <c r="L2144" s="1" t="s">
        <v>18</v>
      </c>
      <c r="M2144" s="1" t="s">
        <v>19</v>
      </c>
    </row>
    <row r="2145" spans="1:13" x14ac:dyDescent="0.25">
      <c r="A2145" s="1">
        <v>2015</v>
      </c>
      <c r="B2145" s="1" t="s">
        <v>69</v>
      </c>
      <c r="C2145" s="1" t="s">
        <v>85</v>
      </c>
      <c r="D2145" s="1" t="s">
        <v>15</v>
      </c>
      <c r="E2145" s="1" t="s">
        <v>16</v>
      </c>
      <c r="F2145" s="1" t="s">
        <v>47</v>
      </c>
      <c r="G2145" s="1">
        <v>297800</v>
      </c>
      <c r="H2145" s="1">
        <v>6</v>
      </c>
      <c r="I2145" s="1" t="s">
        <v>17</v>
      </c>
      <c r="J2145" s="1">
        <v>49633.33</v>
      </c>
      <c r="K2145" s="1">
        <v>17891</v>
      </c>
      <c r="L2145" s="1" t="s">
        <v>18</v>
      </c>
      <c r="M2145" s="1" t="s">
        <v>24</v>
      </c>
    </row>
    <row r="2146" spans="1:13" x14ac:dyDescent="0.25">
      <c r="A2146" s="1">
        <v>2015</v>
      </c>
      <c r="B2146" s="1" t="s">
        <v>69</v>
      </c>
      <c r="C2146" s="1" t="s">
        <v>209</v>
      </c>
      <c r="D2146" s="1" t="s">
        <v>15</v>
      </c>
      <c r="E2146" s="1" t="s">
        <v>16</v>
      </c>
      <c r="F2146" s="1" t="s">
        <v>73</v>
      </c>
      <c r="G2146" s="1">
        <v>297700</v>
      </c>
      <c r="H2146" s="1">
        <v>8</v>
      </c>
      <c r="I2146" s="1" t="s">
        <v>17</v>
      </c>
      <c r="J2146" s="1">
        <v>37212.5</v>
      </c>
      <c r="K2146" s="1">
        <v>20894</v>
      </c>
      <c r="L2146" s="1" t="s">
        <v>18</v>
      </c>
      <c r="M2146" s="1" t="s">
        <v>19</v>
      </c>
    </row>
    <row r="2147" spans="1:13" x14ac:dyDescent="0.25">
      <c r="A2147" s="1">
        <v>2013</v>
      </c>
      <c r="B2147" s="1" t="s">
        <v>28</v>
      </c>
      <c r="C2147" s="1" t="s">
        <v>62</v>
      </c>
      <c r="D2147" s="1" t="s">
        <v>15</v>
      </c>
      <c r="E2147" s="1" t="s">
        <v>27</v>
      </c>
      <c r="F2147" s="1" t="s">
        <v>61</v>
      </c>
      <c r="G2147" s="1">
        <v>297601</v>
      </c>
      <c r="H2147" s="1">
        <v>21</v>
      </c>
      <c r="I2147" s="1" t="s">
        <v>23</v>
      </c>
      <c r="J2147" s="1">
        <v>14171.48</v>
      </c>
      <c r="K2147" s="1">
        <v>56359</v>
      </c>
      <c r="L2147" s="1" t="s">
        <v>18</v>
      </c>
      <c r="M2147" s="1" t="s">
        <v>24</v>
      </c>
    </row>
    <row r="2148" spans="1:13" x14ac:dyDescent="0.25">
      <c r="A2148" s="1">
        <v>2012</v>
      </c>
      <c r="B2148" s="1" t="s">
        <v>13</v>
      </c>
      <c r="C2148" s="1" t="s">
        <v>191</v>
      </c>
      <c r="D2148" s="1" t="s">
        <v>15</v>
      </c>
      <c r="E2148" s="1" t="s">
        <v>16</v>
      </c>
      <c r="F2148" s="1" t="s">
        <v>73</v>
      </c>
      <c r="G2148" s="1">
        <v>297550</v>
      </c>
      <c r="H2148" s="1">
        <v>14</v>
      </c>
      <c r="I2148" s="1" t="s">
        <v>17</v>
      </c>
      <c r="J2148" s="1">
        <v>21253.57</v>
      </c>
      <c r="K2148" s="1">
        <v>116511</v>
      </c>
      <c r="L2148" s="1" t="s">
        <v>18</v>
      </c>
      <c r="M2148" s="1" t="s">
        <v>24</v>
      </c>
    </row>
    <row r="2149" spans="1:13" x14ac:dyDescent="0.25">
      <c r="A2149" s="1">
        <v>2012</v>
      </c>
      <c r="B2149" s="1" t="s">
        <v>89</v>
      </c>
      <c r="C2149" s="1" t="s">
        <v>111</v>
      </c>
      <c r="D2149" s="1" t="s">
        <v>16</v>
      </c>
      <c r="E2149" s="1" t="s">
        <v>27</v>
      </c>
      <c r="F2149" s="1" t="s">
        <v>30</v>
      </c>
      <c r="G2149" s="1">
        <v>297300</v>
      </c>
      <c r="H2149" s="1">
        <v>14</v>
      </c>
      <c r="I2149" s="1" t="s">
        <v>31</v>
      </c>
      <c r="J2149" s="1">
        <v>21235.71</v>
      </c>
      <c r="K2149" s="1">
        <v>34957</v>
      </c>
      <c r="L2149" s="1" t="s">
        <v>18</v>
      </c>
      <c r="M2149" s="1" t="s">
        <v>24</v>
      </c>
    </row>
    <row r="2150" spans="1:13" x14ac:dyDescent="0.25">
      <c r="A2150" s="1">
        <v>2014</v>
      </c>
      <c r="B2150" s="1" t="s">
        <v>25</v>
      </c>
      <c r="C2150" s="1" t="s">
        <v>68</v>
      </c>
      <c r="D2150" s="1" t="s">
        <v>39</v>
      </c>
      <c r="E2150" s="1" t="s">
        <v>27</v>
      </c>
      <c r="F2150" s="1" t="s">
        <v>30</v>
      </c>
      <c r="G2150" s="1">
        <v>297200</v>
      </c>
      <c r="H2150" s="1">
        <v>11</v>
      </c>
      <c r="I2150" s="1" t="s">
        <v>17</v>
      </c>
      <c r="J2150" s="1">
        <v>27018.18</v>
      </c>
      <c r="K2150" s="1">
        <v>15088</v>
      </c>
      <c r="L2150" s="1" t="s">
        <v>18</v>
      </c>
      <c r="M2150" s="1" t="s">
        <v>19</v>
      </c>
    </row>
    <row r="2151" spans="1:13" x14ac:dyDescent="0.25">
      <c r="A2151" s="1">
        <v>2013</v>
      </c>
      <c r="B2151" s="1" t="s">
        <v>93</v>
      </c>
      <c r="C2151" s="1" t="s">
        <v>184</v>
      </c>
      <c r="D2151" s="1" t="s">
        <v>15</v>
      </c>
      <c r="E2151" s="1" t="s">
        <v>16</v>
      </c>
      <c r="F2151" s="1" t="s">
        <v>185</v>
      </c>
      <c r="G2151" s="1">
        <v>297100</v>
      </c>
      <c r="H2151" s="1">
        <v>13</v>
      </c>
      <c r="I2151" s="1" t="s">
        <v>17</v>
      </c>
      <c r="J2151" s="1">
        <v>22853.85</v>
      </c>
      <c r="K2151" s="1">
        <v>66117</v>
      </c>
      <c r="L2151" s="1" t="s">
        <v>18</v>
      </c>
      <c r="M2151" s="1" t="s">
        <v>19</v>
      </c>
    </row>
    <row r="2152" spans="1:13" x14ac:dyDescent="0.25">
      <c r="A2152" s="1">
        <v>2014</v>
      </c>
      <c r="B2152" s="1" t="s">
        <v>93</v>
      </c>
      <c r="C2152" s="1" t="s">
        <v>94</v>
      </c>
      <c r="D2152" s="1" t="s">
        <v>27</v>
      </c>
      <c r="E2152" s="1" t="s">
        <v>27</v>
      </c>
      <c r="F2152" s="1" t="s">
        <v>61</v>
      </c>
      <c r="G2152" s="1">
        <v>297100</v>
      </c>
      <c r="H2152" s="1">
        <v>18</v>
      </c>
      <c r="I2152" s="1" t="s">
        <v>17</v>
      </c>
      <c r="J2152" s="1">
        <v>16505.560000000001</v>
      </c>
      <c r="K2152" s="1">
        <v>23192</v>
      </c>
      <c r="L2152" s="1" t="s">
        <v>18</v>
      </c>
      <c r="M2152" s="1" t="s">
        <v>24</v>
      </c>
    </row>
    <row r="2153" spans="1:13" x14ac:dyDescent="0.25">
      <c r="A2153" s="1">
        <v>2014</v>
      </c>
      <c r="B2153" s="1" t="s">
        <v>28</v>
      </c>
      <c r="C2153" s="1" t="s">
        <v>29</v>
      </c>
      <c r="D2153" s="1" t="s">
        <v>16</v>
      </c>
      <c r="E2153" s="1" t="s">
        <v>27</v>
      </c>
      <c r="F2153" s="1" t="s">
        <v>61</v>
      </c>
      <c r="G2153" s="1">
        <v>297050</v>
      </c>
      <c r="H2153" s="1">
        <v>23</v>
      </c>
      <c r="I2153" s="1" t="s">
        <v>23</v>
      </c>
      <c r="J2153" s="1">
        <v>12915.22</v>
      </c>
      <c r="K2153" s="1">
        <v>25451</v>
      </c>
      <c r="L2153" s="1" t="s">
        <v>18</v>
      </c>
      <c r="M2153" s="1" t="s">
        <v>19</v>
      </c>
    </row>
    <row r="2154" spans="1:13" x14ac:dyDescent="0.25">
      <c r="A2154" s="1">
        <v>2014</v>
      </c>
      <c r="B2154" s="1" t="s">
        <v>155</v>
      </c>
      <c r="C2154" s="1" t="s">
        <v>210</v>
      </c>
      <c r="D2154" s="1" t="s">
        <v>16</v>
      </c>
      <c r="E2154" s="1" t="s">
        <v>27</v>
      </c>
      <c r="F2154" s="1" t="s">
        <v>30</v>
      </c>
      <c r="G2154" s="1">
        <v>297000</v>
      </c>
      <c r="H2154" s="1">
        <v>16</v>
      </c>
      <c r="I2154" s="1" t="s">
        <v>91</v>
      </c>
      <c r="J2154" s="1">
        <v>18562.5</v>
      </c>
      <c r="K2154" s="1">
        <v>12327</v>
      </c>
      <c r="L2154" s="1" t="s">
        <v>18</v>
      </c>
      <c r="M2154" s="1" t="s">
        <v>19</v>
      </c>
    </row>
    <row r="2155" spans="1:13" x14ac:dyDescent="0.25">
      <c r="A2155" s="1">
        <v>2014</v>
      </c>
      <c r="B2155" s="1" t="s">
        <v>107</v>
      </c>
      <c r="C2155" s="1" t="s">
        <v>108</v>
      </c>
      <c r="D2155" s="1" t="s">
        <v>71</v>
      </c>
      <c r="E2155" s="1" t="s">
        <v>27</v>
      </c>
      <c r="F2155" s="1" t="s">
        <v>109</v>
      </c>
      <c r="G2155" s="1">
        <v>297000</v>
      </c>
      <c r="H2155" s="1">
        <v>12</v>
      </c>
      <c r="I2155" s="1" t="s">
        <v>17</v>
      </c>
      <c r="J2155" s="1">
        <v>24750</v>
      </c>
      <c r="K2155" s="1">
        <v>11690</v>
      </c>
      <c r="L2155" s="1" t="s">
        <v>18</v>
      </c>
      <c r="M2155" s="1" t="s">
        <v>24</v>
      </c>
    </row>
    <row r="2156" spans="1:13" x14ac:dyDescent="0.25">
      <c r="A2156" s="1">
        <v>2014</v>
      </c>
      <c r="B2156" s="1" t="s">
        <v>77</v>
      </c>
      <c r="C2156" s="1">
        <v>1500</v>
      </c>
      <c r="D2156" s="1" t="s">
        <v>71</v>
      </c>
      <c r="E2156" s="1" t="s">
        <v>27</v>
      </c>
      <c r="F2156" s="1" t="s">
        <v>73</v>
      </c>
      <c r="G2156" s="1">
        <v>297000</v>
      </c>
      <c r="H2156" s="1">
        <v>9</v>
      </c>
      <c r="I2156" s="1" t="s">
        <v>17</v>
      </c>
      <c r="J2156" s="1">
        <v>33000</v>
      </c>
      <c r="K2156" s="1">
        <v>13735</v>
      </c>
      <c r="L2156" s="1" t="s">
        <v>18</v>
      </c>
      <c r="M2156" s="1" t="s">
        <v>24</v>
      </c>
    </row>
    <row r="2157" spans="1:13" x14ac:dyDescent="0.25">
      <c r="A2157" s="1">
        <v>2014</v>
      </c>
      <c r="B2157" s="1" t="s">
        <v>13</v>
      </c>
      <c r="C2157" s="1" t="s">
        <v>98</v>
      </c>
      <c r="D2157" s="1" t="s">
        <v>71</v>
      </c>
      <c r="E2157" s="1" t="s">
        <v>27</v>
      </c>
      <c r="F2157" s="1" t="s">
        <v>112</v>
      </c>
      <c r="G2157" s="1">
        <v>296901</v>
      </c>
      <c r="H2157" s="1">
        <v>17</v>
      </c>
      <c r="I2157" s="1" t="s">
        <v>17</v>
      </c>
      <c r="J2157" s="1">
        <v>17464.759999999998</v>
      </c>
      <c r="K2157" s="1">
        <v>31902</v>
      </c>
      <c r="L2157" s="1" t="s">
        <v>18</v>
      </c>
      <c r="M2157" s="1" t="s">
        <v>19</v>
      </c>
    </row>
    <row r="2158" spans="1:13" x14ac:dyDescent="0.25">
      <c r="A2158" s="1">
        <v>2012</v>
      </c>
      <c r="B2158" s="1" t="s">
        <v>13</v>
      </c>
      <c r="C2158" s="1" t="s">
        <v>60</v>
      </c>
      <c r="D2158" s="1" t="s">
        <v>51</v>
      </c>
      <c r="E2158" s="1" t="s">
        <v>27</v>
      </c>
      <c r="F2158" s="1" t="s">
        <v>47</v>
      </c>
      <c r="G2158" s="1">
        <v>296900</v>
      </c>
      <c r="H2158" s="1">
        <v>19</v>
      </c>
      <c r="I2158" s="1" t="s">
        <v>17</v>
      </c>
      <c r="J2158" s="1">
        <v>15626.32</v>
      </c>
      <c r="K2158" s="1">
        <v>47488</v>
      </c>
      <c r="L2158" s="1" t="s">
        <v>18</v>
      </c>
      <c r="M2158" s="1" t="s">
        <v>24</v>
      </c>
    </row>
    <row r="2159" spans="1:13" x14ac:dyDescent="0.25">
      <c r="A2159" s="1">
        <v>2014</v>
      </c>
      <c r="B2159" s="1" t="s">
        <v>55</v>
      </c>
      <c r="C2159" s="1" t="s">
        <v>56</v>
      </c>
      <c r="D2159" s="1" t="s">
        <v>15</v>
      </c>
      <c r="E2159" s="1" t="s">
        <v>27</v>
      </c>
      <c r="F2159" s="1" t="s">
        <v>42</v>
      </c>
      <c r="G2159" s="1">
        <v>296800</v>
      </c>
      <c r="H2159" s="1">
        <v>18</v>
      </c>
      <c r="I2159" s="1" t="s">
        <v>65</v>
      </c>
      <c r="J2159" s="1">
        <v>16488.89</v>
      </c>
      <c r="K2159" s="1">
        <v>29107</v>
      </c>
      <c r="L2159" s="1" t="s">
        <v>18</v>
      </c>
      <c r="M2159" s="1" t="s">
        <v>19</v>
      </c>
    </row>
    <row r="2160" spans="1:13" x14ac:dyDescent="0.25">
      <c r="A2160" s="1">
        <v>2014</v>
      </c>
      <c r="B2160" s="1" t="s">
        <v>69</v>
      </c>
      <c r="C2160" s="1" t="s">
        <v>211</v>
      </c>
      <c r="D2160" s="1" t="s">
        <v>71</v>
      </c>
      <c r="E2160" s="1" t="s">
        <v>27</v>
      </c>
      <c r="F2160" s="1" t="s">
        <v>47</v>
      </c>
      <c r="G2160" s="1">
        <v>296800</v>
      </c>
      <c r="H2160" s="1">
        <v>18</v>
      </c>
      <c r="I2160" s="1" t="s">
        <v>17</v>
      </c>
      <c r="J2160" s="1">
        <v>16488.89</v>
      </c>
      <c r="K2160" s="1">
        <v>20842</v>
      </c>
      <c r="L2160" s="1" t="s">
        <v>18</v>
      </c>
      <c r="M2160" s="1" t="s">
        <v>24</v>
      </c>
    </row>
    <row r="2161" spans="1:13" x14ac:dyDescent="0.25">
      <c r="A2161" s="1">
        <v>2012</v>
      </c>
      <c r="B2161" s="1" t="s">
        <v>13</v>
      </c>
      <c r="C2161" s="1" t="s">
        <v>46</v>
      </c>
      <c r="D2161" s="1" t="s">
        <v>16</v>
      </c>
      <c r="E2161" s="1" t="s">
        <v>27</v>
      </c>
      <c r="F2161" s="1" t="s">
        <v>47</v>
      </c>
      <c r="G2161" s="1">
        <v>296700</v>
      </c>
      <c r="H2161" s="1">
        <v>12</v>
      </c>
      <c r="I2161" s="1" t="s">
        <v>31</v>
      </c>
      <c r="J2161" s="1">
        <v>24725</v>
      </c>
      <c r="K2161" s="1">
        <v>39647</v>
      </c>
      <c r="L2161" s="1" t="s">
        <v>18</v>
      </c>
      <c r="M2161" s="1" t="s">
        <v>24</v>
      </c>
    </row>
    <row r="2162" spans="1:13" x14ac:dyDescent="0.25">
      <c r="A2162" s="1">
        <v>2014</v>
      </c>
      <c r="B2162" s="1" t="s">
        <v>55</v>
      </c>
      <c r="C2162" s="1" t="s">
        <v>110</v>
      </c>
      <c r="D2162" s="1" t="s">
        <v>45</v>
      </c>
      <c r="E2162" s="1" t="s">
        <v>27</v>
      </c>
      <c r="F2162" s="1" t="s">
        <v>30</v>
      </c>
      <c r="G2162" s="1">
        <v>296600</v>
      </c>
      <c r="H2162" s="1">
        <v>16</v>
      </c>
      <c r="I2162" s="1" t="s">
        <v>17</v>
      </c>
      <c r="J2162" s="1">
        <v>18537.5</v>
      </c>
      <c r="K2162" s="1">
        <v>20613</v>
      </c>
      <c r="L2162" s="1" t="s">
        <v>18</v>
      </c>
      <c r="M2162" s="1" t="s">
        <v>24</v>
      </c>
    </row>
    <row r="2163" spans="1:13" x14ac:dyDescent="0.25">
      <c r="A2163" s="1">
        <v>2014</v>
      </c>
      <c r="B2163" s="1" t="s">
        <v>13</v>
      </c>
      <c r="C2163" s="1" t="s">
        <v>117</v>
      </c>
      <c r="D2163" s="1" t="s">
        <v>71</v>
      </c>
      <c r="E2163" s="1" t="s">
        <v>27</v>
      </c>
      <c r="F2163" s="1" t="s">
        <v>138</v>
      </c>
      <c r="G2163" s="1">
        <v>296600</v>
      </c>
      <c r="H2163" s="1">
        <v>22</v>
      </c>
      <c r="I2163" s="1" t="s">
        <v>17</v>
      </c>
      <c r="J2163" s="1">
        <v>13481.82</v>
      </c>
      <c r="K2163" s="1">
        <v>27227</v>
      </c>
      <c r="L2163" s="1" t="s">
        <v>18</v>
      </c>
      <c r="M2163" s="1" t="s">
        <v>24</v>
      </c>
    </row>
    <row r="2164" spans="1:13" x14ac:dyDescent="0.25">
      <c r="A2164" s="1">
        <v>2013</v>
      </c>
      <c r="B2164" s="1" t="s">
        <v>13</v>
      </c>
      <c r="C2164" s="1" t="s">
        <v>38</v>
      </c>
      <c r="D2164" s="1" t="s">
        <v>27</v>
      </c>
      <c r="E2164" s="1" t="s">
        <v>27</v>
      </c>
      <c r="F2164" s="1" t="s">
        <v>30</v>
      </c>
      <c r="G2164" s="1">
        <v>296500</v>
      </c>
      <c r="H2164" s="1">
        <v>19</v>
      </c>
      <c r="I2164" s="1" t="s">
        <v>36</v>
      </c>
      <c r="J2164" s="1">
        <v>15605.26</v>
      </c>
      <c r="K2164" s="1">
        <v>31003</v>
      </c>
      <c r="L2164" s="1" t="s">
        <v>18</v>
      </c>
      <c r="M2164" s="1" t="s">
        <v>24</v>
      </c>
    </row>
    <row r="2165" spans="1:13" x14ac:dyDescent="0.25">
      <c r="A2165" s="1">
        <v>2013</v>
      </c>
      <c r="B2165" s="1" t="s">
        <v>25</v>
      </c>
      <c r="C2165" s="1" t="s">
        <v>26</v>
      </c>
      <c r="D2165" s="1" t="s">
        <v>15</v>
      </c>
      <c r="E2165" s="1" t="s">
        <v>27</v>
      </c>
      <c r="F2165" s="1" t="s">
        <v>26</v>
      </c>
      <c r="G2165" s="1">
        <v>296350</v>
      </c>
      <c r="H2165" s="1">
        <v>13</v>
      </c>
      <c r="I2165" s="1" t="s">
        <v>65</v>
      </c>
      <c r="J2165" s="1">
        <v>22796.15</v>
      </c>
      <c r="K2165" s="1">
        <v>22170</v>
      </c>
      <c r="L2165" s="1" t="s">
        <v>18</v>
      </c>
      <c r="M2165" s="1" t="s">
        <v>24</v>
      </c>
    </row>
    <row r="2166" spans="1:13" x14ac:dyDescent="0.25">
      <c r="A2166" s="1">
        <v>2011</v>
      </c>
      <c r="B2166" s="1" t="s">
        <v>155</v>
      </c>
      <c r="C2166" s="1" t="s">
        <v>189</v>
      </c>
      <c r="D2166" s="1" t="s">
        <v>27</v>
      </c>
      <c r="E2166" s="1" t="s">
        <v>27</v>
      </c>
      <c r="F2166" s="1" t="s">
        <v>30</v>
      </c>
      <c r="G2166" s="1">
        <v>296300</v>
      </c>
      <c r="H2166" s="1">
        <v>29</v>
      </c>
      <c r="I2166" s="1" t="s">
        <v>31</v>
      </c>
      <c r="J2166" s="1">
        <v>10217.24</v>
      </c>
      <c r="K2166" s="1">
        <v>41805</v>
      </c>
      <c r="L2166" s="1" t="s">
        <v>18</v>
      </c>
      <c r="M2166" s="1" t="s">
        <v>24</v>
      </c>
    </row>
    <row r="2167" spans="1:13" x14ac:dyDescent="0.25">
      <c r="A2167" s="1">
        <v>2013</v>
      </c>
      <c r="B2167" s="1" t="s">
        <v>25</v>
      </c>
      <c r="C2167" s="1" t="s">
        <v>96</v>
      </c>
      <c r="D2167" s="1" t="s">
        <v>27</v>
      </c>
      <c r="E2167" s="1" t="s">
        <v>27</v>
      </c>
      <c r="F2167" s="1" t="s">
        <v>96</v>
      </c>
      <c r="G2167" s="1">
        <v>296250</v>
      </c>
      <c r="H2167" s="1">
        <v>12</v>
      </c>
      <c r="I2167" s="1" t="s">
        <v>65</v>
      </c>
      <c r="J2167" s="1">
        <v>24687.5</v>
      </c>
      <c r="K2167" s="1">
        <v>30772</v>
      </c>
      <c r="L2167" s="1" t="s">
        <v>18</v>
      </c>
      <c r="M2167" s="1" t="s">
        <v>24</v>
      </c>
    </row>
    <row r="2168" spans="1:13" x14ac:dyDescent="0.25">
      <c r="A2168" s="1">
        <v>2012</v>
      </c>
      <c r="B2168" s="1" t="s">
        <v>48</v>
      </c>
      <c r="C2168" s="1" t="s">
        <v>57</v>
      </c>
      <c r="D2168" s="1" t="s">
        <v>27</v>
      </c>
      <c r="E2168" s="1" t="s">
        <v>27</v>
      </c>
      <c r="F2168" s="1" t="s">
        <v>195</v>
      </c>
      <c r="G2168" s="1">
        <v>296200</v>
      </c>
      <c r="H2168" s="1">
        <v>13</v>
      </c>
      <c r="I2168" s="1" t="s">
        <v>23</v>
      </c>
      <c r="J2168" s="1">
        <v>22784.62</v>
      </c>
      <c r="K2168" s="1">
        <v>29542</v>
      </c>
      <c r="L2168" s="1" t="s">
        <v>50</v>
      </c>
      <c r="M2168" s="1" t="s">
        <v>19</v>
      </c>
    </row>
    <row r="2169" spans="1:13" x14ac:dyDescent="0.25">
      <c r="A2169" s="1">
        <v>2012</v>
      </c>
      <c r="B2169" s="1" t="s">
        <v>28</v>
      </c>
      <c r="C2169" s="1" t="s">
        <v>29</v>
      </c>
      <c r="D2169" s="1" t="s">
        <v>39</v>
      </c>
      <c r="E2169" s="1" t="s">
        <v>27</v>
      </c>
      <c r="F2169" s="1" t="s">
        <v>30</v>
      </c>
      <c r="G2169" s="1">
        <v>296200</v>
      </c>
      <c r="H2169" s="1">
        <v>27</v>
      </c>
      <c r="I2169" s="1" t="s">
        <v>17</v>
      </c>
      <c r="J2169" s="1">
        <v>10970.37</v>
      </c>
      <c r="K2169" s="1">
        <v>37411</v>
      </c>
      <c r="L2169" s="1" t="s">
        <v>18</v>
      </c>
      <c r="M2169" s="1" t="s">
        <v>19</v>
      </c>
    </row>
    <row r="2170" spans="1:13" x14ac:dyDescent="0.25">
      <c r="A2170" s="1">
        <v>2015</v>
      </c>
      <c r="B2170" s="1" t="s">
        <v>13</v>
      </c>
      <c r="C2170" s="1" t="s">
        <v>191</v>
      </c>
      <c r="D2170" s="1" t="s">
        <v>15</v>
      </c>
      <c r="E2170" s="1" t="s">
        <v>16</v>
      </c>
      <c r="F2170" s="1" t="s">
        <v>73</v>
      </c>
      <c r="G2170" s="1">
        <v>296200</v>
      </c>
      <c r="H2170" s="1">
        <v>8</v>
      </c>
      <c r="I2170" s="1" t="s">
        <v>17</v>
      </c>
      <c r="J2170" s="1">
        <v>37025</v>
      </c>
      <c r="K2170" s="1">
        <v>15424</v>
      </c>
      <c r="L2170" s="1" t="s">
        <v>18</v>
      </c>
      <c r="M2170" s="1" t="s">
        <v>19</v>
      </c>
    </row>
    <row r="2171" spans="1:13" x14ac:dyDescent="0.25">
      <c r="A2171" s="1">
        <v>2014</v>
      </c>
      <c r="B2171" s="1" t="s">
        <v>66</v>
      </c>
      <c r="C2171" s="1" t="s">
        <v>175</v>
      </c>
      <c r="D2171" s="1" t="s">
        <v>27</v>
      </c>
      <c r="E2171" s="1" t="s">
        <v>27</v>
      </c>
      <c r="F2171" s="1" t="s">
        <v>47</v>
      </c>
      <c r="G2171" s="1">
        <v>296100</v>
      </c>
      <c r="H2171" s="1">
        <v>20</v>
      </c>
      <c r="I2171" s="1" t="s">
        <v>31</v>
      </c>
      <c r="J2171" s="1">
        <v>14805</v>
      </c>
      <c r="K2171" s="1">
        <v>22142</v>
      </c>
      <c r="L2171" s="1" t="s">
        <v>18</v>
      </c>
      <c r="M2171" s="1" t="s">
        <v>24</v>
      </c>
    </row>
    <row r="2172" spans="1:13" x14ac:dyDescent="0.25">
      <c r="A2172" s="1">
        <v>2012</v>
      </c>
      <c r="B2172" s="1" t="s">
        <v>28</v>
      </c>
      <c r="C2172" s="1" t="s">
        <v>62</v>
      </c>
      <c r="D2172" s="1" t="s">
        <v>16</v>
      </c>
      <c r="E2172" s="1" t="s">
        <v>27</v>
      </c>
      <c r="F2172" s="1" t="s">
        <v>30</v>
      </c>
      <c r="G2172" s="1">
        <v>296100</v>
      </c>
      <c r="H2172" s="1">
        <v>16</v>
      </c>
      <c r="I2172" s="1" t="s">
        <v>36</v>
      </c>
      <c r="J2172" s="1">
        <v>18506.25</v>
      </c>
      <c r="K2172" s="1">
        <v>31005</v>
      </c>
      <c r="L2172" s="1" t="s">
        <v>18</v>
      </c>
      <c r="M2172" s="1" t="s">
        <v>24</v>
      </c>
    </row>
    <row r="2173" spans="1:13" x14ac:dyDescent="0.25">
      <c r="A2173" s="1">
        <v>2014</v>
      </c>
      <c r="B2173" s="1" t="s">
        <v>13</v>
      </c>
      <c r="C2173" s="1" t="s">
        <v>38</v>
      </c>
      <c r="D2173" s="1" t="s">
        <v>71</v>
      </c>
      <c r="E2173" s="1" t="s">
        <v>27</v>
      </c>
      <c r="F2173" s="1" t="s">
        <v>61</v>
      </c>
      <c r="G2173" s="1">
        <v>296000</v>
      </c>
      <c r="H2173" s="1">
        <v>20</v>
      </c>
      <c r="I2173" s="1" t="s">
        <v>23</v>
      </c>
      <c r="J2173" s="1">
        <v>14800</v>
      </c>
      <c r="K2173" s="1">
        <v>30272</v>
      </c>
      <c r="L2173" s="1" t="s">
        <v>18</v>
      </c>
      <c r="M2173" s="1" t="s">
        <v>24</v>
      </c>
    </row>
    <row r="2174" spans="1:13" x14ac:dyDescent="0.25">
      <c r="A2174" s="1">
        <v>2014</v>
      </c>
      <c r="B2174" s="1" t="s">
        <v>69</v>
      </c>
      <c r="C2174" s="1" t="s">
        <v>169</v>
      </c>
      <c r="D2174" s="1" t="s">
        <v>27</v>
      </c>
      <c r="E2174" s="1" t="s">
        <v>27</v>
      </c>
      <c r="F2174" s="1" t="s">
        <v>30</v>
      </c>
      <c r="G2174" s="1">
        <v>296000</v>
      </c>
      <c r="H2174" s="1">
        <v>22</v>
      </c>
      <c r="I2174" s="1" t="s">
        <v>31</v>
      </c>
      <c r="J2174" s="1">
        <v>13454.55</v>
      </c>
      <c r="K2174" s="1">
        <v>18409</v>
      </c>
      <c r="L2174" s="1" t="s">
        <v>18</v>
      </c>
      <c r="M2174" s="1" t="s">
        <v>19</v>
      </c>
    </row>
    <row r="2175" spans="1:13" x14ac:dyDescent="0.25">
      <c r="A2175" s="1">
        <v>2012</v>
      </c>
      <c r="B2175" s="1" t="s">
        <v>13</v>
      </c>
      <c r="C2175" s="1" t="s">
        <v>38</v>
      </c>
      <c r="D2175" s="1" t="s">
        <v>39</v>
      </c>
      <c r="E2175" s="1" t="s">
        <v>16</v>
      </c>
      <c r="F2175" s="1" t="s">
        <v>30</v>
      </c>
      <c r="G2175" s="1">
        <v>296000</v>
      </c>
      <c r="H2175" s="1">
        <v>30</v>
      </c>
      <c r="I2175" s="1" t="s">
        <v>31</v>
      </c>
      <c r="J2175" s="1">
        <v>9866.67</v>
      </c>
      <c r="K2175" s="1">
        <v>55954</v>
      </c>
      <c r="L2175" s="1" t="s">
        <v>18</v>
      </c>
      <c r="M2175" s="1" t="s">
        <v>19</v>
      </c>
    </row>
    <row r="2176" spans="1:13" x14ac:dyDescent="0.25">
      <c r="A2176" s="1">
        <v>2012</v>
      </c>
      <c r="B2176" s="1" t="s">
        <v>28</v>
      </c>
      <c r="C2176" s="1" t="s">
        <v>75</v>
      </c>
      <c r="D2176" s="1" t="s">
        <v>15</v>
      </c>
      <c r="E2176" s="1" t="s">
        <v>27</v>
      </c>
      <c r="F2176" s="1" t="s">
        <v>47</v>
      </c>
      <c r="G2176" s="1">
        <v>296000</v>
      </c>
      <c r="H2176" s="1">
        <v>20</v>
      </c>
      <c r="I2176" s="1" t="s">
        <v>17</v>
      </c>
      <c r="J2176" s="1">
        <v>14800</v>
      </c>
      <c r="K2176" s="1">
        <v>34221</v>
      </c>
      <c r="L2176" s="1" t="s">
        <v>18</v>
      </c>
      <c r="M2176" s="1" t="s">
        <v>24</v>
      </c>
    </row>
    <row r="2177" spans="1:13" x14ac:dyDescent="0.25">
      <c r="A2177" s="1">
        <v>2012</v>
      </c>
      <c r="B2177" s="1" t="s">
        <v>120</v>
      </c>
      <c r="C2177" s="1" t="s">
        <v>121</v>
      </c>
      <c r="D2177" s="1" t="s">
        <v>27</v>
      </c>
      <c r="E2177" s="1" t="s">
        <v>27</v>
      </c>
      <c r="F2177" s="1" t="s">
        <v>47</v>
      </c>
      <c r="G2177" s="1">
        <v>295950</v>
      </c>
      <c r="H2177" s="1">
        <v>10</v>
      </c>
      <c r="I2177" s="1" t="s">
        <v>31</v>
      </c>
      <c r="J2177" s="1">
        <v>29595</v>
      </c>
      <c r="K2177" s="1">
        <v>33553</v>
      </c>
      <c r="L2177" s="1" t="s">
        <v>50</v>
      </c>
      <c r="M2177" s="1" t="s">
        <v>24</v>
      </c>
    </row>
    <row r="2178" spans="1:13" x14ac:dyDescent="0.25">
      <c r="A2178" s="1">
        <v>2014</v>
      </c>
      <c r="B2178" s="1" t="s">
        <v>28</v>
      </c>
      <c r="C2178" s="1" t="s">
        <v>29</v>
      </c>
      <c r="D2178" s="1" t="s">
        <v>27</v>
      </c>
      <c r="E2178" s="1" t="s">
        <v>27</v>
      </c>
      <c r="F2178" s="1" t="s">
        <v>30</v>
      </c>
      <c r="G2178" s="1">
        <v>295800</v>
      </c>
      <c r="H2178" s="1">
        <v>16</v>
      </c>
      <c r="I2178" s="1" t="s">
        <v>31</v>
      </c>
      <c r="J2178" s="1">
        <v>18487.5</v>
      </c>
      <c r="K2178" s="1">
        <v>16625</v>
      </c>
      <c r="L2178" s="1" t="s">
        <v>18</v>
      </c>
      <c r="M2178" s="1" t="s">
        <v>24</v>
      </c>
    </row>
    <row r="2179" spans="1:13" x14ac:dyDescent="0.25">
      <c r="A2179" s="1">
        <v>2013</v>
      </c>
      <c r="B2179" s="1" t="s">
        <v>53</v>
      </c>
      <c r="C2179" s="1" t="s">
        <v>80</v>
      </c>
      <c r="D2179" s="1" t="s">
        <v>16</v>
      </c>
      <c r="E2179" s="1" t="s">
        <v>27</v>
      </c>
      <c r="F2179" s="1" t="s">
        <v>30</v>
      </c>
      <c r="G2179" s="1">
        <v>295750</v>
      </c>
      <c r="H2179" s="1">
        <v>13</v>
      </c>
      <c r="I2179" s="1" t="s">
        <v>31</v>
      </c>
      <c r="J2179" s="1">
        <v>22750</v>
      </c>
      <c r="K2179" s="1">
        <v>25946</v>
      </c>
      <c r="L2179" s="1" t="s">
        <v>50</v>
      </c>
      <c r="M2179" s="1" t="s">
        <v>19</v>
      </c>
    </row>
    <row r="2180" spans="1:13" x14ac:dyDescent="0.25">
      <c r="A2180" s="1">
        <v>2014</v>
      </c>
      <c r="B2180" s="1" t="s">
        <v>48</v>
      </c>
      <c r="C2180" s="1" t="s">
        <v>57</v>
      </c>
      <c r="D2180" s="1" t="s">
        <v>15</v>
      </c>
      <c r="E2180" s="1" t="s">
        <v>27</v>
      </c>
      <c r="F2180" s="1" t="s">
        <v>30</v>
      </c>
      <c r="G2180" s="1">
        <v>295750</v>
      </c>
      <c r="H2180" s="1">
        <v>11</v>
      </c>
      <c r="I2180" s="1" t="s">
        <v>17</v>
      </c>
      <c r="J2180" s="1">
        <v>26886.36</v>
      </c>
      <c r="K2180" s="1">
        <v>12880</v>
      </c>
      <c r="L2180" s="1" t="s">
        <v>50</v>
      </c>
      <c r="M2180" s="1" t="s">
        <v>19</v>
      </c>
    </row>
    <row r="2181" spans="1:13" x14ac:dyDescent="0.25">
      <c r="A2181" s="1">
        <v>2011</v>
      </c>
      <c r="B2181" s="1" t="s">
        <v>13</v>
      </c>
      <c r="C2181" s="1" t="s">
        <v>52</v>
      </c>
      <c r="D2181" s="1" t="s">
        <v>27</v>
      </c>
      <c r="E2181" s="1" t="s">
        <v>27</v>
      </c>
      <c r="F2181" s="1" t="s">
        <v>47</v>
      </c>
      <c r="G2181" s="1">
        <v>295500</v>
      </c>
      <c r="H2181" s="1">
        <v>18</v>
      </c>
      <c r="I2181" s="1" t="s">
        <v>17</v>
      </c>
      <c r="J2181" s="1">
        <v>16416.669999999998</v>
      </c>
      <c r="K2181" s="1">
        <v>52722</v>
      </c>
      <c r="L2181" s="1" t="s">
        <v>18</v>
      </c>
      <c r="M2181" s="1" t="s">
        <v>19</v>
      </c>
    </row>
    <row r="2182" spans="1:13" x14ac:dyDescent="0.25">
      <c r="A2182" s="1">
        <v>2014</v>
      </c>
      <c r="B2182" s="1" t="s">
        <v>13</v>
      </c>
      <c r="C2182" s="1" t="s">
        <v>46</v>
      </c>
      <c r="D2182" s="1" t="s">
        <v>39</v>
      </c>
      <c r="E2182" s="1" t="s">
        <v>27</v>
      </c>
      <c r="F2182" s="1" t="s">
        <v>47</v>
      </c>
      <c r="G2182" s="1">
        <v>295450</v>
      </c>
      <c r="H2182" s="1">
        <v>10</v>
      </c>
      <c r="I2182" s="1" t="s">
        <v>65</v>
      </c>
      <c r="J2182" s="1">
        <v>29545</v>
      </c>
      <c r="K2182" s="1">
        <v>32590</v>
      </c>
      <c r="L2182" s="1" t="s">
        <v>18</v>
      </c>
      <c r="M2182" s="1" t="s">
        <v>24</v>
      </c>
    </row>
    <row r="2183" spans="1:13" x14ac:dyDescent="0.25">
      <c r="A2183" s="1">
        <v>2012</v>
      </c>
      <c r="B2183" s="1" t="s">
        <v>93</v>
      </c>
      <c r="C2183" s="1" t="s">
        <v>126</v>
      </c>
      <c r="D2183" s="1" t="s">
        <v>16</v>
      </c>
      <c r="E2183" s="1" t="s">
        <v>16</v>
      </c>
      <c r="F2183" s="1" t="s">
        <v>42</v>
      </c>
      <c r="G2183" s="1">
        <v>295350</v>
      </c>
      <c r="H2183" s="1">
        <v>17</v>
      </c>
      <c r="I2183" s="1" t="s">
        <v>17</v>
      </c>
      <c r="J2183" s="1">
        <v>17373.53</v>
      </c>
      <c r="K2183" s="1">
        <v>52109</v>
      </c>
      <c r="L2183" s="1" t="s">
        <v>18</v>
      </c>
      <c r="M2183" s="1" t="s">
        <v>19</v>
      </c>
    </row>
    <row r="2184" spans="1:13" x14ac:dyDescent="0.25">
      <c r="A2184" s="1">
        <v>2012</v>
      </c>
      <c r="B2184" s="1" t="s">
        <v>133</v>
      </c>
      <c r="C2184" s="1" t="s">
        <v>134</v>
      </c>
      <c r="D2184" s="1" t="s">
        <v>16</v>
      </c>
      <c r="E2184" s="1" t="s">
        <v>27</v>
      </c>
      <c r="F2184" s="1" t="s">
        <v>30</v>
      </c>
      <c r="G2184" s="1">
        <v>295300</v>
      </c>
      <c r="H2184" s="1">
        <v>31</v>
      </c>
      <c r="I2184" s="1" t="s">
        <v>17</v>
      </c>
      <c r="J2184" s="1">
        <v>9525.81</v>
      </c>
      <c r="K2184" s="1">
        <v>45285</v>
      </c>
      <c r="L2184" s="1" t="s">
        <v>18</v>
      </c>
      <c r="M2184" s="1" t="s">
        <v>19</v>
      </c>
    </row>
    <row r="2185" spans="1:13" x14ac:dyDescent="0.25">
      <c r="A2185" s="1">
        <v>2014</v>
      </c>
      <c r="B2185" s="1" t="s">
        <v>69</v>
      </c>
      <c r="C2185" s="1" t="s">
        <v>72</v>
      </c>
      <c r="D2185" s="1" t="s">
        <v>51</v>
      </c>
      <c r="E2185" s="1" t="s">
        <v>27</v>
      </c>
      <c r="F2185" s="1" t="s">
        <v>73</v>
      </c>
      <c r="G2185" s="1">
        <v>295300</v>
      </c>
      <c r="H2185" s="1">
        <v>11</v>
      </c>
      <c r="I2185" s="1" t="s">
        <v>17</v>
      </c>
      <c r="J2185" s="1">
        <v>26845.45</v>
      </c>
      <c r="K2185" s="1">
        <v>16987</v>
      </c>
      <c r="L2185" s="1" t="s">
        <v>18</v>
      </c>
      <c r="M2185" s="1" t="s">
        <v>19</v>
      </c>
    </row>
    <row r="2186" spans="1:13" x14ac:dyDescent="0.25">
      <c r="A2186" s="1">
        <v>2012</v>
      </c>
      <c r="B2186" s="1" t="s">
        <v>58</v>
      </c>
      <c r="C2186" s="1" t="s">
        <v>59</v>
      </c>
      <c r="D2186" s="1" t="s">
        <v>16</v>
      </c>
      <c r="E2186" s="1" t="s">
        <v>27</v>
      </c>
      <c r="F2186" s="1" t="s">
        <v>30</v>
      </c>
      <c r="G2186" s="1">
        <v>295200</v>
      </c>
      <c r="H2186" s="1">
        <v>21</v>
      </c>
      <c r="I2186" s="1" t="s">
        <v>36</v>
      </c>
      <c r="J2186" s="1">
        <v>14057.14</v>
      </c>
      <c r="K2186" s="1">
        <v>29519</v>
      </c>
      <c r="L2186" s="1" t="s">
        <v>18</v>
      </c>
      <c r="M2186" s="1" t="s">
        <v>24</v>
      </c>
    </row>
    <row r="2187" spans="1:13" x14ac:dyDescent="0.25">
      <c r="A2187" s="1">
        <v>2014</v>
      </c>
      <c r="B2187" s="1" t="s">
        <v>40</v>
      </c>
      <c r="C2187" s="1">
        <v>300</v>
      </c>
      <c r="D2187" s="1" t="s">
        <v>51</v>
      </c>
      <c r="E2187" s="1" t="s">
        <v>27</v>
      </c>
      <c r="F2187" s="1" t="s">
        <v>61</v>
      </c>
      <c r="G2187" s="1">
        <v>295150</v>
      </c>
      <c r="H2187" s="1">
        <v>14</v>
      </c>
      <c r="I2187" s="1" t="s">
        <v>23</v>
      </c>
      <c r="J2187" s="1">
        <v>21082.14</v>
      </c>
      <c r="K2187" s="1">
        <v>17524</v>
      </c>
      <c r="L2187" s="1" t="s">
        <v>18</v>
      </c>
      <c r="M2187" s="1" t="s">
        <v>19</v>
      </c>
    </row>
    <row r="2188" spans="1:13" x14ac:dyDescent="0.25">
      <c r="A2188" s="1">
        <v>2013</v>
      </c>
      <c r="B2188" s="1" t="s">
        <v>13</v>
      </c>
      <c r="C2188" s="1" t="s">
        <v>20</v>
      </c>
      <c r="D2188" s="1" t="s">
        <v>27</v>
      </c>
      <c r="E2188" s="1" t="s">
        <v>16</v>
      </c>
      <c r="F2188" s="1" t="s">
        <v>122</v>
      </c>
      <c r="G2188" s="1">
        <v>295101</v>
      </c>
      <c r="H2188" s="1">
        <v>12</v>
      </c>
      <c r="I2188" s="1" t="s">
        <v>23</v>
      </c>
      <c r="J2188" s="1">
        <v>24591.75</v>
      </c>
      <c r="K2188" s="1">
        <v>40583</v>
      </c>
      <c r="L2188" s="1" t="s">
        <v>18</v>
      </c>
      <c r="M2188" s="1" t="s">
        <v>19</v>
      </c>
    </row>
    <row r="2189" spans="1:13" x14ac:dyDescent="0.25">
      <c r="A2189" s="1">
        <v>2013</v>
      </c>
      <c r="B2189" s="1" t="s">
        <v>69</v>
      </c>
      <c r="C2189" s="1" t="s">
        <v>135</v>
      </c>
      <c r="D2189" s="1" t="s">
        <v>16</v>
      </c>
      <c r="E2189" s="1" t="s">
        <v>27</v>
      </c>
      <c r="F2189" s="1" t="s">
        <v>30</v>
      </c>
      <c r="G2189" s="1">
        <v>294901</v>
      </c>
      <c r="H2189" s="1">
        <v>25</v>
      </c>
      <c r="I2189" s="1" t="s">
        <v>31</v>
      </c>
      <c r="J2189" s="1">
        <v>11796.04</v>
      </c>
      <c r="K2189" s="1">
        <v>44937</v>
      </c>
      <c r="L2189" s="1" t="s">
        <v>18</v>
      </c>
      <c r="M2189" s="1" t="s">
        <v>19</v>
      </c>
    </row>
    <row r="2190" spans="1:13" x14ac:dyDescent="0.25">
      <c r="A2190" s="1">
        <v>2013</v>
      </c>
      <c r="B2190" s="1" t="s">
        <v>25</v>
      </c>
      <c r="C2190" s="1" t="s">
        <v>26</v>
      </c>
      <c r="D2190" s="1" t="s">
        <v>16</v>
      </c>
      <c r="E2190" s="1" t="s">
        <v>27</v>
      </c>
      <c r="F2190" s="1" t="s">
        <v>26</v>
      </c>
      <c r="G2190" s="1">
        <v>294900</v>
      </c>
      <c r="H2190" s="1">
        <v>15</v>
      </c>
      <c r="I2190" s="1" t="s">
        <v>23</v>
      </c>
      <c r="J2190" s="1">
        <v>19660</v>
      </c>
      <c r="K2190" s="1">
        <v>22406</v>
      </c>
      <c r="L2190" s="1" t="s">
        <v>18</v>
      </c>
      <c r="M2190" s="1" t="s">
        <v>19</v>
      </c>
    </row>
    <row r="2191" spans="1:13" x14ac:dyDescent="0.25">
      <c r="A2191" s="1">
        <v>2015</v>
      </c>
      <c r="B2191" s="1" t="s">
        <v>103</v>
      </c>
      <c r="C2191" s="1" t="s">
        <v>132</v>
      </c>
      <c r="D2191" s="1" t="s">
        <v>51</v>
      </c>
      <c r="E2191" s="1" t="s">
        <v>27</v>
      </c>
      <c r="F2191" s="1" t="s">
        <v>47</v>
      </c>
      <c r="G2191" s="1">
        <v>294800</v>
      </c>
      <c r="H2191" s="1">
        <v>14</v>
      </c>
      <c r="I2191" s="1" t="s">
        <v>17</v>
      </c>
      <c r="J2191" s="1">
        <v>21057.14</v>
      </c>
      <c r="K2191" s="1">
        <v>9153</v>
      </c>
      <c r="L2191" s="1" t="s">
        <v>18</v>
      </c>
      <c r="M2191" s="1" t="s">
        <v>24</v>
      </c>
    </row>
    <row r="2192" spans="1:13" x14ac:dyDescent="0.25">
      <c r="A2192" s="1">
        <v>2013</v>
      </c>
      <c r="B2192" s="1" t="s">
        <v>69</v>
      </c>
      <c r="C2192" s="1" t="s">
        <v>70</v>
      </c>
      <c r="D2192" s="1" t="s">
        <v>51</v>
      </c>
      <c r="E2192" s="1" t="s">
        <v>27</v>
      </c>
      <c r="F2192" s="1" t="s">
        <v>30</v>
      </c>
      <c r="G2192" s="1">
        <v>294701</v>
      </c>
      <c r="H2192" s="1">
        <v>29</v>
      </c>
      <c r="I2192" s="1" t="s">
        <v>31</v>
      </c>
      <c r="J2192" s="1">
        <v>10162.1</v>
      </c>
      <c r="K2192" s="1">
        <v>77482</v>
      </c>
      <c r="L2192" s="1" t="s">
        <v>18</v>
      </c>
      <c r="M2192" s="1" t="s">
        <v>19</v>
      </c>
    </row>
    <row r="2193" spans="1:13" x14ac:dyDescent="0.25">
      <c r="A2193" s="1">
        <v>2012</v>
      </c>
      <c r="B2193" s="1" t="s">
        <v>133</v>
      </c>
      <c r="C2193" s="1" t="s">
        <v>134</v>
      </c>
      <c r="D2193" s="1" t="s">
        <v>39</v>
      </c>
      <c r="E2193" s="1" t="s">
        <v>27</v>
      </c>
      <c r="F2193" s="1" t="s">
        <v>30</v>
      </c>
      <c r="G2193" s="1">
        <v>294700</v>
      </c>
      <c r="H2193" s="1">
        <v>27</v>
      </c>
      <c r="I2193" s="1" t="s">
        <v>31</v>
      </c>
      <c r="J2193" s="1">
        <v>10914.81</v>
      </c>
      <c r="K2193" s="1">
        <v>28812</v>
      </c>
      <c r="L2193" s="1" t="s">
        <v>18</v>
      </c>
      <c r="M2193" s="1" t="s">
        <v>24</v>
      </c>
    </row>
    <row r="2194" spans="1:13" x14ac:dyDescent="0.25">
      <c r="A2194" s="1">
        <v>2013</v>
      </c>
      <c r="B2194" s="1" t="s">
        <v>78</v>
      </c>
      <c r="C2194" s="1" t="s">
        <v>79</v>
      </c>
      <c r="D2194" s="1" t="s">
        <v>45</v>
      </c>
      <c r="E2194" s="1" t="s">
        <v>16</v>
      </c>
      <c r="F2194" s="1" t="s">
        <v>30</v>
      </c>
      <c r="G2194" s="1">
        <v>294600</v>
      </c>
      <c r="H2194" s="1">
        <v>26</v>
      </c>
      <c r="I2194" s="1" t="s">
        <v>17</v>
      </c>
      <c r="J2194" s="1">
        <v>11330.77</v>
      </c>
      <c r="K2194" s="1">
        <v>33432</v>
      </c>
      <c r="L2194" s="1" t="s">
        <v>18</v>
      </c>
      <c r="M2194" s="1" t="s">
        <v>19</v>
      </c>
    </row>
    <row r="2195" spans="1:13" x14ac:dyDescent="0.25">
      <c r="A2195" s="1">
        <v>2013</v>
      </c>
      <c r="B2195" s="1" t="s">
        <v>28</v>
      </c>
      <c r="C2195" s="1" t="s">
        <v>124</v>
      </c>
      <c r="D2195" s="1" t="s">
        <v>51</v>
      </c>
      <c r="E2195" s="1" t="s">
        <v>27</v>
      </c>
      <c r="F2195" s="1" t="s">
        <v>30</v>
      </c>
      <c r="G2195" s="1">
        <v>294550</v>
      </c>
      <c r="H2195" s="1">
        <v>24</v>
      </c>
      <c r="I2195" s="1" t="s">
        <v>17</v>
      </c>
      <c r="J2195" s="1">
        <v>12272.92</v>
      </c>
      <c r="K2195" s="1">
        <v>32146</v>
      </c>
      <c r="L2195" s="1" t="s">
        <v>18</v>
      </c>
      <c r="M2195" s="1" t="s">
        <v>24</v>
      </c>
    </row>
    <row r="2196" spans="1:13" x14ac:dyDescent="0.25">
      <c r="A2196" s="1">
        <v>2012</v>
      </c>
      <c r="B2196" s="1" t="s">
        <v>53</v>
      </c>
      <c r="C2196" s="1" t="s">
        <v>153</v>
      </c>
      <c r="D2196" s="1" t="s">
        <v>16</v>
      </c>
      <c r="E2196" s="1" t="s">
        <v>27</v>
      </c>
      <c r="F2196" s="1" t="s">
        <v>47</v>
      </c>
      <c r="G2196" s="1">
        <v>294550</v>
      </c>
      <c r="H2196" s="1">
        <v>10</v>
      </c>
      <c r="I2196" s="1" t="s">
        <v>31</v>
      </c>
      <c r="J2196" s="1">
        <v>29455</v>
      </c>
      <c r="K2196" s="1">
        <v>52493</v>
      </c>
      <c r="L2196" s="1" t="s">
        <v>50</v>
      </c>
      <c r="M2196" s="1" t="s">
        <v>19</v>
      </c>
    </row>
    <row r="2197" spans="1:13" x14ac:dyDescent="0.25">
      <c r="A2197" s="1">
        <v>2013</v>
      </c>
      <c r="B2197" s="1" t="s">
        <v>13</v>
      </c>
      <c r="C2197" s="1" t="s">
        <v>46</v>
      </c>
      <c r="D2197" s="1" t="s">
        <v>51</v>
      </c>
      <c r="E2197" s="1" t="s">
        <v>27</v>
      </c>
      <c r="F2197" s="1" t="s">
        <v>76</v>
      </c>
      <c r="G2197" s="1">
        <v>294400</v>
      </c>
      <c r="H2197" s="1">
        <v>14</v>
      </c>
      <c r="I2197" s="1" t="s">
        <v>23</v>
      </c>
      <c r="J2197" s="1">
        <v>21028.57</v>
      </c>
      <c r="K2197" s="1">
        <v>48476</v>
      </c>
      <c r="L2197" s="1" t="s">
        <v>18</v>
      </c>
      <c r="M2197" s="1" t="s">
        <v>19</v>
      </c>
    </row>
    <row r="2198" spans="1:13" x14ac:dyDescent="0.25">
      <c r="A2198" s="1">
        <v>2014</v>
      </c>
      <c r="B2198" s="1" t="s">
        <v>55</v>
      </c>
      <c r="C2198" s="1" t="s">
        <v>165</v>
      </c>
      <c r="D2198" s="1" t="s">
        <v>27</v>
      </c>
      <c r="E2198" s="1" t="s">
        <v>27</v>
      </c>
      <c r="F2198" s="1" t="s">
        <v>99</v>
      </c>
      <c r="G2198" s="1">
        <v>294050</v>
      </c>
      <c r="H2198" s="1">
        <v>14</v>
      </c>
      <c r="I2198" s="1" t="s">
        <v>31</v>
      </c>
      <c r="J2198" s="1">
        <v>21003.57</v>
      </c>
      <c r="K2198" s="1">
        <v>12209</v>
      </c>
      <c r="L2198" s="1" t="s">
        <v>18</v>
      </c>
      <c r="M2198" s="1" t="s">
        <v>19</v>
      </c>
    </row>
    <row r="2199" spans="1:13" x14ac:dyDescent="0.25">
      <c r="A2199" s="1">
        <v>2012</v>
      </c>
      <c r="B2199" s="1" t="s">
        <v>93</v>
      </c>
      <c r="C2199" s="1" t="s">
        <v>94</v>
      </c>
      <c r="D2199" s="1" t="s">
        <v>16</v>
      </c>
      <c r="E2199" s="1" t="s">
        <v>27</v>
      </c>
      <c r="F2199" s="1" t="s">
        <v>30</v>
      </c>
      <c r="G2199" s="1">
        <v>294000</v>
      </c>
      <c r="H2199" s="1">
        <v>19</v>
      </c>
      <c r="I2199" s="1" t="s">
        <v>17</v>
      </c>
      <c r="J2199" s="1">
        <v>15473.68</v>
      </c>
      <c r="K2199" s="1">
        <v>41193</v>
      </c>
      <c r="L2199" s="1" t="s">
        <v>18</v>
      </c>
      <c r="M2199" s="1" t="s">
        <v>24</v>
      </c>
    </row>
    <row r="2200" spans="1:13" x14ac:dyDescent="0.25">
      <c r="A2200" s="1">
        <v>2011</v>
      </c>
      <c r="B2200" s="1" t="s">
        <v>48</v>
      </c>
      <c r="C2200" s="1" t="s">
        <v>57</v>
      </c>
      <c r="D2200" s="1" t="s">
        <v>15</v>
      </c>
      <c r="E2200" s="1" t="s">
        <v>27</v>
      </c>
      <c r="F2200" s="1" t="s">
        <v>30</v>
      </c>
      <c r="G2200" s="1">
        <v>294000</v>
      </c>
      <c r="H2200" s="1">
        <v>13</v>
      </c>
      <c r="I2200" s="1" t="s">
        <v>91</v>
      </c>
      <c r="J2200" s="1">
        <v>22615.38</v>
      </c>
      <c r="K2200" s="1">
        <v>32106</v>
      </c>
      <c r="L2200" s="1" t="s">
        <v>50</v>
      </c>
      <c r="M2200" s="1" t="s">
        <v>24</v>
      </c>
    </row>
    <row r="2201" spans="1:13" x14ac:dyDescent="0.25">
      <c r="A2201" s="1">
        <v>2015</v>
      </c>
      <c r="B2201" s="1" t="s">
        <v>103</v>
      </c>
      <c r="C2201" s="1" t="s">
        <v>132</v>
      </c>
      <c r="D2201" s="1" t="s">
        <v>27</v>
      </c>
      <c r="E2201" s="1" t="s">
        <v>16</v>
      </c>
      <c r="F2201" s="1" t="s">
        <v>47</v>
      </c>
      <c r="G2201" s="1">
        <v>293900</v>
      </c>
      <c r="H2201" s="1">
        <v>14</v>
      </c>
      <c r="I2201" s="1" t="s">
        <v>17</v>
      </c>
      <c r="J2201" s="1">
        <v>20992.86</v>
      </c>
      <c r="K2201" s="1">
        <v>11784</v>
      </c>
      <c r="L2201" s="1" t="s">
        <v>18</v>
      </c>
      <c r="M2201" s="1" t="s">
        <v>24</v>
      </c>
    </row>
    <row r="2202" spans="1:13" x14ac:dyDescent="0.25">
      <c r="A2202" s="1">
        <v>2013</v>
      </c>
      <c r="B2202" s="1" t="s">
        <v>58</v>
      </c>
      <c r="C2202" s="1" t="s">
        <v>63</v>
      </c>
      <c r="D2202" s="1" t="s">
        <v>16</v>
      </c>
      <c r="E2202" s="1" t="s">
        <v>16</v>
      </c>
      <c r="F2202" s="1" t="s">
        <v>42</v>
      </c>
      <c r="G2202" s="1">
        <v>293900</v>
      </c>
      <c r="H2202" s="1">
        <v>12</v>
      </c>
      <c r="I2202" s="1" t="s">
        <v>17</v>
      </c>
      <c r="J2202" s="1">
        <v>24491.67</v>
      </c>
      <c r="K2202" s="1">
        <v>31076</v>
      </c>
      <c r="L2202" s="1" t="s">
        <v>18</v>
      </c>
      <c r="M2202" s="1" t="s">
        <v>24</v>
      </c>
    </row>
    <row r="2203" spans="1:13" x14ac:dyDescent="0.25">
      <c r="A2203" s="1">
        <v>2013</v>
      </c>
      <c r="B2203" s="1" t="s">
        <v>93</v>
      </c>
      <c r="C2203" s="1" t="s">
        <v>144</v>
      </c>
      <c r="D2203" s="1" t="s">
        <v>51</v>
      </c>
      <c r="E2203" s="1" t="s">
        <v>16</v>
      </c>
      <c r="F2203" s="1" t="s">
        <v>61</v>
      </c>
      <c r="G2203" s="1">
        <v>293750</v>
      </c>
      <c r="H2203" s="1">
        <v>27</v>
      </c>
      <c r="I2203" s="1" t="s">
        <v>23</v>
      </c>
      <c r="J2203" s="1">
        <v>10879.63</v>
      </c>
      <c r="K2203" s="1">
        <v>43554</v>
      </c>
      <c r="L2203" s="1" t="s">
        <v>18</v>
      </c>
      <c r="M2203" s="1" t="s">
        <v>24</v>
      </c>
    </row>
    <row r="2204" spans="1:13" x14ac:dyDescent="0.25">
      <c r="A2204" s="1">
        <v>2013</v>
      </c>
      <c r="B2204" s="1" t="s">
        <v>69</v>
      </c>
      <c r="C2204" s="1" t="s">
        <v>85</v>
      </c>
      <c r="D2204" s="1" t="s">
        <v>15</v>
      </c>
      <c r="E2204" s="1" t="s">
        <v>27</v>
      </c>
      <c r="F2204" s="1" t="s">
        <v>47</v>
      </c>
      <c r="G2204" s="1">
        <v>293702</v>
      </c>
      <c r="H2204" s="1">
        <v>10</v>
      </c>
      <c r="I2204" s="1" t="s">
        <v>17</v>
      </c>
      <c r="J2204" s="1">
        <v>29370.2</v>
      </c>
      <c r="K2204" s="1">
        <v>58220</v>
      </c>
      <c r="L2204" s="1" t="s">
        <v>18</v>
      </c>
      <c r="M2204" s="1" t="s">
        <v>24</v>
      </c>
    </row>
    <row r="2205" spans="1:13" x14ac:dyDescent="0.25">
      <c r="A2205" s="1">
        <v>2013</v>
      </c>
      <c r="B2205" s="1" t="s">
        <v>48</v>
      </c>
      <c r="C2205" s="1" t="s">
        <v>49</v>
      </c>
      <c r="D2205" s="1" t="s">
        <v>15</v>
      </c>
      <c r="E2205" s="1" t="s">
        <v>27</v>
      </c>
      <c r="F2205" s="1" t="s">
        <v>30</v>
      </c>
      <c r="G2205" s="1">
        <v>293700</v>
      </c>
      <c r="H2205" s="1">
        <v>8</v>
      </c>
      <c r="I2205" s="1" t="s">
        <v>17</v>
      </c>
      <c r="J2205" s="1">
        <v>36712.5</v>
      </c>
      <c r="K2205" s="1">
        <v>25473</v>
      </c>
      <c r="L2205" s="1" t="s">
        <v>50</v>
      </c>
      <c r="M2205" s="1" t="s">
        <v>19</v>
      </c>
    </row>
    <row r="2206" spans="1:13" x14ac:dyDescent="0.25">
      <c r="A2206" s="1">
        <v>2014</v>
      </c>
      <c r="B2206" s="1" t="s">
        <v>151</v>
      </c>
      <c r="C2206" s="1" t="s">
        <v>187</v>
      </c>
      <c r="D2206" s="1" t="s">
        <v>39</v>
      </c>
      <c r="E2206" s="1" t="s">
        <v>16</v>
      </c>
      <c r="F2206" s="1" t="s">
        <v>47</v>
      </c>
      <c r="G2206" s="1">
        <v>293700</v>
      </c>
      <c r="H2206" s="1">
        <v>8</v>
      </c>
      <c r="I2206" s="1" t="s">
        <v>65</v>
      </c>
      <c r="J2206" s="1">
        <v>36712.5</v>
      </c>
      <c r="K2206" s="1">
        <v>14376</v>
      </c>
      <c r="L2206" s="1" t="s">
        <v>18</v>
      </c>
      <c r="M2206" s="1" t="s">
        <v>24</v>
      </c>
    </row>
    <row r="2207" spans="1:13" x14ac:dyDescent="0.25">
      <c r="A2207" s="1">
        <v>2012</v>
      </c>
      <c r="B2207" s="1" t="s">
        <v>89</v>
      </c>
      <c r="C2207" s="1" t="s">
        <v>111</v>
      </c>
      <c r="D2207" s="1" t="s">
        <v>16</v>
      </c>
      <c r="E2207" s="1" t="s">
        <v>27</v>
      </c>
      <c r="F2207" s="1" t="s">
        <v>30</v>
      </c>
      <c r="G2207" s="1">
        <v>293650</v>
      </c>
      <c r="H2207" s="1">
        <v>14</v>
      </c>
      <c r="I2207" s="1" t="s">
        <v>17</v>
      </c>
      <c r="J2207" s="1">
        <v>20975</v>
      </c>
      <c r="K2207" s="1">
        <v>35944</v>
      </c>
      <c r="L2207" s="1" t="s">
        <v>18</v>
      </c>
      <c r="M2207" s="1" t="s">
        <v>24</v>
      </c>
    </row>
    <row r="2208" spans="1:13" x14ac:dyDescent="0.25">
      <c r="A2208" s="1">
        <v>2011</v>
      </c>
      <c r="B2208" s="1" t="s">
        <v>25</v>
      </c>
      <c r="C2208" s="1" t="s">
        <v>26</v>
      </c>
      <c r="D2208" s="1" t="s">
        <v>27</v>
      </c>
      <c r="E2208" s="1" t="s">
        <v>81</v>
      </c>
      <c r="F2208" s="1" t="s">
        <v>26</v>
      </c>
      <c r="G2208" s="1">
        <v>293650</v>
      </c>
      <c r="H2208" s="1">
        <v>17</v>
      </c>
      <c r="I2208" s="1" t="s">
        <v>31</v>
      </c>
      <c r="J2208" s="1">
        <v>17273.53</v>
      </c>
      <c r="K2208" s="1">
        <v>36762</v>
      </c>
      <c r="L2208" s="1" t="s">
        <v>18</v>
      </c>
      <c r="M2208" s="1" t="s">
        <v>19</v>
      </c>
    </row>
    <row r="2209" spans="1:13" x14ac:dyDescent="0.25">
      <c r="A2209" s="1">
        <v>2013</v>
      </c>
      <c r="B2209" s="1" t="s">
        <v>58</v>
      </c>
      <c r="C2209" s="1" t="s">
        <v>64</v>
      </c>
      <c r="D2209" s="1" t="s">
        <v>27</v>
      </c>
      <c r="E2209" s="1" t="s">
        <v>27</v>
      </c>
      <c r="F2209" s="1" t="s">
        <v>30</v>
      </c>
      <c r="G2209" s="1">
        <v>293600</v>
      </c>
      <c r="H2209" s="1">
        <v>19</v>
      </c>
      <c r="I2209" s="1" t="s">
        <v>17</v>
      </c>
      <c r="J2209" s="1">
        <v>15452.63</v>
      </c>
      <c r="K2209" s="1">
        <v>26137</v>
      </c>
      <c r="L2209" s="1" t="s">
        <v>18</v>
      </c>
      <c r="M2209" s="1" t="s">
        <v>24</v>
      </c>
    </row>
    <row r="2210" spans="1:13" x14ac:dyDescent="0.25">
      <c r="A2210" s="1">
        <v>2012</v>
      </c>
      <c r="B2210" s="1" t="s">
        <v>58</v>
      </c>
      <c r="C2210" s="1" t="s">
        <v>173</v>
      </c>
      <c r="D2210" s="1" t="s">
        <v>16</v>
      </c>
      <c r="E2210" s="1" t="s">
        <v>16</v>
      </c>
      <c r="F2210" s="1" t="s">
        <v>47</v>
      </c>
      <c r="G2210" s="1">
        <v>293550</v>
      </c>
      <c r="H2210" s="1">
        <v>15</v>
      </c>
      <c r="I2210" s="1" t="s">
        <v>31</v>
      </c>
      <c r="J2210" s="1">
        <v>19570</v>
      </c>
      <c r="K2210" s="1">
        <v>31748</v>
      </c>
      <c r="L2210" s="1" t="s">
        <v>18</v>
      </c>
      <c r="M2210" s="1" t="s">
        <v>24</v>
      </c>
    </row>
    <row r="2211" spans="1:13" x14ac:dyDescent="0.25">
      <c r="A2211" s="1">
        <v>2012</v>
      </c>
      <c r="B2211" s="1" t="s">
        <v>28</v>
      </c>
      <c r="C2211" s="1" t="s">
        <v>29</v>
      </c>
      <c r="D2211" s="1" t="s">
        <v>27</v>
      </c>
      <c r="E2211" s="1" t="s">
        <v>27</v>
      </c>
      <c r="F2211" s="1" t="s">
        <v>99</v>
      </c>
      <c r="G2211" s="1">
        <v>293350</v>
      </c>
      <c r="H2211" s="1">
        <v>20</v>
      </c>
      <c r="I2211" s="1" t="s">
        <v>17</v>
      </c>
      <c r="J2211" s="1">
        <v>14667.5</v>
      </c>
      <c r="K2211" s="1">
        <v>32857</v>
      </c>
      <c r="L2211" s="1" t="s">
        <v>18</v>
      </c>
      <c r="M2211" s="1" t="s">
        <v>24</v>
      </c>
    </row>
    <row r="2212" spans="1:13" x14ac:dyDescent="0.25">
      <c r="A2212" s="1">
        <v>2012</v>
      </c>
      <c r="B2212" s="1" t="s">
        <v>93</v>
      </c>
      <c r="C2212" s="1" t="s">
        <v>94</v>
      </c>
      <c r="D2212" s="1" t="s">
        <v>71</v>
      </c>
      <c r="E2212" s="1" t="s">
        <v>27</v>
      </c>
      <c r="F2212" s="1" t="s">
        <v>61</v>
      </c>
      <c r="G2212" s="1">
        <v>293200</v>
      </c>
      <c r="H2212" s="1">
        <v>20</v>
      </c>
      <c r="I2212" s="1" t="s">
        <v>23</v>
      </c>
      <c r="J2212" s="1">
        <v>14660</v>
      </c>
      <c r="K2212" s="1">
        <v>29138</v>
      </c>
      <c r="L2212" s="1" t="s">
        <v>18</v>
      </c>
      <c r="M2212" s="1" t="s">
        <v>24</v>
      </c>
    </row>
    <row r="2213" spans="1:13" x14ac:dyDescent="0.25">
      <c r="A2213" s="1">
        <v>2013</v>
      </c>
      <c r="B2213" s="1" t="s">
        <v>13</v>
      </c>
      <c r="C2213" s="1" t="s">
        <v>117</v>
      </c>
      <c r="D2213" s="1" t="s">
        <v>51</v>
      </c>
      <c r="E2213" s="1" t="s">
        <v>27</v>
      </c>
      <c r="F2213" s="1" t="s">
        <v>61</v>
      </c>
      <c r="G2213" s="1">
        <v>293100</v>
      </c>
      <c r="H2213" s="1">
        <v>31</v>
      </c>
      <c r="I2213" s="1" t="s">
        <v>23</v>
      </c>
      <c r="J2213" s="1">
        <v>9454.84</v>
      </c>
      <c r="K2213" s="1">
        <v>50094</v>
      </c>
      <c r="L2213" s="1" t="s">
        <v>18</v>
      </c>
      <c r="M2213" s="1" t="s">
        <v>24</v>
      </c>
    </row>
    <row r="2214" spans="1:13" x14ac:dyDescent="0.25">
      <c r="A2214" s="1">
        <v>2014</v>
      </c>
      <c r="B2214" s="1" t="s">
        <v>103</v>
      </c>
      <c r="C2214" s="1" t="s">
        <v>132</v>
      </c>
      <c r="D2214" s="1" t="s">
        <v>15</v>
      </c>
      <c r="E2214" s="1" t="s">
        <v>27</v>
      </c>
      <c r="F2214" s="1" t="s">
        <v>47</v>
      </c>
      <c r="G2214" s="1">
        <v>293050</v>
      </c>
      <c r="H2214" s="1">
        <v>15</v>
      </c>
      <c r="I2214" s="1" t="s">
        <v>17</v>
      </c>
      <c r="J2214" s="1">
        <v>19536.669999999998</v>
      </c>
      <c r="K2214" s="1">
        <v>34951</v>
      </c>
      <c r="L2214" s="1" t="s">
        <v>18</v>
      </c>
      <c r="M2214" s="1" t="s">
        <v>24</v>
      </c>
    </row>
    <row r="2215" spans="1:13" x14ac:dyDescent="0.25">
      <c r="A2215" s="1">
        <v>2013</v>
      </c>
      <c r="B2215" s="1" t="s">
        <v>13</v>
      </c>
      <c r="C2215" s="1" t="s">
        <v>60</v>
      </c>
      <c r="D2215" s="1" t="s">
        <v>16</v>
      </c>
      <c r="E2215" s="1" t="s">
        <v>16</v>
      </c>
      <c r="F2215" s="1" t="s">
        <v>76</v>
      </c>
      <c r="G2215" s="1">
        <v>292800</v>
      </c>
      <c r="H2215" s="1">
        <v>19</v>
      </c>
      <c r="I2215" s="1" t="s">
        <v>23</v>
      </c>
      <c r="J2215" s="1">
        <v>15410.53</v>
      </c>
      <c r="K2215" s="1">
        <v>45425</v>
      </c>
      <c r="L2215" s="1" t="s">
        <v>18</v>
      </c>
      <c r="M2215" s="1" t="s">
        <v>24</v>
      </c>
    </row>
    <row r="2216" spans="1:13" x14ac:dyDescent="0.25">
      <c r="A2216" s="1">
        <v>2011</v>
      </c>
      <c r="B2216" s="1" t="s">
        <v>25</v>
      </c>
      <c r="C2216" s="1" t="s">
        <v>26</v>
      </c>
      <c r="D2216" s="1" t="s">
        <v>15</v>
      </c>
      <c r="E2216" s="1" t="s">
        <v>81</v>
      </c>
      <c r="F2216" s="1" t="s">
        <v>26</v>
      </c>
      <c r="G2216" s="1">
        <v>292750</v>
      </c>
      <c r="H2216" s="1">
        <v>17</v>
      </c>
      <c r="I2216" s="1" t="s">
        <v>17</v>
      </c>
      <c r="J2216" s="1">
        <v>17220.59</v>
      </c>
      <c r="K2216" s="1">
        <v>33862</v>
      </c>
      <c r="L2216" s="1" t="s">
        <v>18</v>
      </c>
      <c r="M2216" s="1" t="s">
        <v>19</v>
      </c>
    </row>
    <row r="2217" spans="1:13" x14ac:dyDescent="0.25">
      <c r="A2217" s="1">
        <v>2014</v>
      </c>
      <c r="B2217" s="1" t="s">
        <v>40</v>
      </c>
      <c r="C2217" s="1" t="s">
        <v>41</v>
      </c>
      <c r="D2217" s="1" t="s">
        <v>16</v>
      </c>
      <c r="E2217" s="1" t="s">
        <v>27</v>
      </c>
      <c r="F2217" s="1" t="s">
        <v>84</v>
      </c>
      <c r="G2217" s="1">
        <v>292700</v>
      </c>
      <c r="H2217" s="1">
        <v>16</v>
      </c>
      <c r="I2217" s="1" t="s">
        <v>23</v>
      </c>
      <c r="J2217" s="1">
        <v>18293.75</v>
      </c>
      <c r="K2217" s="1">
        <v>27553</v>
      </c>
      <c r="L2217" s="1" t="s">
        <v>18</v>
      </c>
      <c r="M2217" s="1" t="s">
        <v>19</v>
      </c>
    </row>
    <row r="2218" spans="1:13" x14ac:dyDescent="0.25">
      <c r="A2218" s="1">
        <v>2012</v>
      </c>
      <c r="B2218" s="1" t="s">
        <v>58</v>
      </c>
      <c r="C2218" s="1" t="s">
        <v>143</v>
      </c>
      <c r="D2218" s="1" t="s">
        <v>15</v>
      </c>
      <c r="E2218" s="1" t="s">
        <v>16</v>
      </c>
      <c r="F2218" s="1" t="s">
        <v>47</v>
      </c>
      <c r="G2218" s="1">
        <v>292550</v>
      </c>
      <c r="H2218" s="1">
        <v>12</v>
      </c>
      <c r="I2218" s="1" t="s">
        <v>17</v>
      </c>
      <c r="J2218" s="1">
        <v>24379.17</v>
      </c>
      <c r="K2218" s="1">
        <v>34916</v>
      </c>
      <c r="L2218" s="1" t="s">
        <v>18</v>
      </c>
      <c r="M2218" s="1" t="s">
        <v>24</v>
      </c>
    </row>
    <row r="2219" spans="1:13" x14ac:dyDescent="0.25">
      <c r="A2219" s="1">
        <v>2013</v>
      </c>
      <c r="B2219" s="1" t="s">
        <v>13</v>
      </c>
      <c r="C2219" s="1" t="s">
        <v>38</v>
      </c>
      <c r="D2219" s="1" t="s">
        <v>51</v>
      </c>
      <c r="E2219" s="1" t="s">
        <v>27</v>
      </c>
      <c r="F2219" s="1" t="s">
        <v>30</v>
      </c>
      <c r="G2219" s="1">
        <v>292501</v>
      </c>
      <c r="H2219" s="1">
        <v>24</v>
      </c>
      <c r="I2219" s="1" t="s">
        <v>36</v>
      </c>
      <c r="J2219" s="1">
        <v>12187.54</v>
      </c>
      <c r="K2219" s="1">
        <v>48743</v>
      </c>
      <c r="L2219" s="1" t="s">
        <v>18</v>
      </c>
      <c r="M2219" s="1" t="s">
        <v>19</v>
      </c>
    </row>
    <row r="2220" spans="1:13" x14ac:dyDescent="0.25">
      <c r="A2220" s="1">
        <v>2014</v>
      </c>
      <c r="B2220" s="1" t="s">
        <v>13</v>
      </c>
      <c r="C2220" s="1" t="s">
        <v>60</v>
      </c>
      <c r="D2220" s="1" t="s">
        <v>16</v>
      </c>
      <c r="E2220" s="1" t="s">
        <v>27</v>
      </c>
      <c r="F2220" s="1" t="s">
        <v>47</v>
      </c>
      <c r="G2220" s="1">
        <v>292500</v>
      </c>
      <c r="H2220" s="1">
        <v>15</v>
      </c>
      <c r="I2220" s="1" t="s">
        <v>31</v>
      </c>
      <c r="J2220" s="1">
        <v>19500</v>
      </c>
      <c r="K2220" s="1">
        <v>27280</v>
      </c>
      <c r="L2220" s="1" t="s">
        <v>18</v>
      </c>
      <c r="M2220" s="1" t="s">
        <v>24</v>
      </c>
    </row>
    <row r="2221" spans="1:13" x14ac:dyDescent="0.25">
      <c r="A2221" s="1">
        <v>2011</v>
      </c>
      <c r="B2221" s="1" t="s">
        <v>66</v>
      </c>
      <c r="C2221" s="1" t="s">
        <v>82</v>
      </c>
      <c r="D2221" s="1" t="s">
        <v>27</v>
      </c>
      <c r="E2221" s="1" t="s">
        <v>27</v>
      </c>
      <c r="F2221" s="1" t="s">
        <v>47</v>
      </c>
      <c r="G2221" s="1">
        <v>292500</v>
      </c>
      <c r="H2221" s="1">
        <v>14</v>
      </c>
      <c r="I2221" s="1" t="s">
        <v>31</v>
      </c>
      <c r="J2221" s="1">
        <v>20892.86</v>
      </c>
      <c r="K2221" s="1">
        <v>41545</v>
      </c>
      <c r="L2221" s="1" t="s">
        <v>18</v>
      </c>
      <c r="M2221" s="1" t="s">
        <v>19</v>
      </c>
    </row>
    <row r="2222" spans="1:13" x14ac:dyDescent="0.25">
      <c r="A2222" s="1">
        <v>2014</v>
      </c>
      <c r="B2222" s="1" t="s">
        <v>107</v>
      </c>
      <c r="C2222" s="1" t="s">
        <v>108</v>
      </c>
      <c r="D2222" s="1" t="s">
        <v>45</v>
      </c>
      <c r="E2222" s="1" t="s">
        <v>27</v>
      </c>
      <c r="F2222" s="1" t="s">
        <v>109</v>
      </c>
      <c r="G2222" s="1">
        <v>292500</v>
      </c>
      <c r="H2222" s="1">
        <v>13</v>
      </c>
      <c r="I2222" s="1" t="s">
        <v>31</v>
      </c>
      <c r="J2222" s="1">
        <v>22500</v>
      </c>
      <c r="K2222" s="1">
        <v>16009</v>
      </c>
      <c r="L2222" s="1" t="s">
        <v>18</v>
      </c>
      <c r="M2222" s="1" t="s">
        <v>19</v>
      </c>
    </row>
    <row r="2223" spans="1:13" x14ac:dyDescent="0.25">
      <c r="A2223" s="1">
        <v>2014</v>
      </c>
      <c r="B2223" s="1" t="s">
        <v>48</v>
      </c>
      <c r="D2223" s="1" t="s">
        <v>39</v>
      </c>
      <c r="E2223" s="1" t="s">
        <v>27</v>
      </c>
      <c r="F2223" s="1" t="s">
        <v>30</v>
      </c>
      <c r="G2223" s="1">
        <v>292500</v>
      </c>
      <c r="H2223" s="1">
        <v>4</v>
      </c>
      <c r="I2223" s="1" t="s">
        <v>31</v>
      </c>
      <c r="J2223" s="1">
        <v>73125</v>
      </c>
      <c r="K2223" s="1">
        <v>3623</v>
      </c>
      <c r="L2223" s="1" t="s">
        <v>50</v>
      </c>
      <c r="M2223" s="1" t="s">
        <v>24</v>
      </c>
    </row>
    <row r="2224" spans="1:13" x14ac:dyDescent="0.25">
      <c r="A2224" s="1">
        <v>2013</v>
      </c>
      <c r="B2224" s="1" t="s">
        <v>40</v>
      </c>
      <c r="C2224" s="1" t="s">
        <v>41</v>
      </c>
      <c r="D2224" s="1" t="s">
        <v>51</v>
      </c>
      <c r="E2224" s="1" t="s">
        <v>27</v>
      </c>
      <c r="F2224" s="1" t="s">
        <v>84</v>
      </c>
      <c r="G2224" s="1">
        <v>292400</v>
      </c>
      <c r="H2224" s="1">
        <v>16</v>
      </c>
      <c r="I2224" s="1" t="s">
        <v>23</v>
      </c>
      <c r="J2224" s="1">
        <v>18275</v>
      </c>
      <c r="K2224" s="1">
        <v>32512</v>
      </c>
      <c r="L2224" s="1" t="s">
        <v>18</v>
      </c>
      <c r="M2224" s="1" t="s">
        <v>24</v>
      </c>
    </row>
    <row r="2225" spans="1:13" x14ac:dyDescent="0.25">
      <c r="A2225" s="1">
        <v>2012</v>
      </c>
      <c r="B2225" s="1" t="s">
        <v>120</v>
      </c>
      <c r="C2225" s="1" t="s">
        <v>121</v>
      </c>
      <c r="D2225" s="1" t="s">
        <v>15</v>
      </c>
      <c r="E2225" s="1" t="s">
        <v>81</v>
      </c>
      <c r="F2225" s="1" t="s">
        <v>47</v>
      </c>
      <c r="G2225" s="1">
        <v>292350</v>
      </c>
      <c r="H2225" s="1">
        <v>11</v>
      </c>
      <c r="I2225" s="1" t="s">
        <v>31</v>
      </c>
      <c r="J2225" s="1">
        <v>26577.27</v>
      </c>
      <c r="K2225" s="1">
        <v>32919</v>
      </c>
      <c r="L2225" s="1" t="s">
        <v>50</v>
      </c>
      <c r="M2225" s="1" t="s">
        <v>19</v>
      </c>
    </row>
    <row r="2226" spans="1:13" x14ac:dyDescent="0.25">
      <c r="A2226" s="1">
        <v>2011</v>
      </c>
      <c r="B2226" s="1" t="s">
        <v>13</v>
      </c>
      <c r="C2226" s="1" t="s">
        <v>52</v>
      </c>
      <c r="D2226" s="1" t="s">
        <v>27</v>
      </c>
      <c r="E2226" s="1" t="s">
        <v>27</v>
      </c>
      <c r="F2226" s="1" t="s">
        <v>47</v>
      </c>
      <c r="G2226" s="1">
        <v>292300</v>
      </c>
      <c r="H2226" s="1">
        <v>16</v>
      </c>
      <c r="I2226" s="1" t="s">
        <v>17</v>
      </c>
      <c r="J2226" s="1">
        <v>18268.75</v>
      </c>
      <c r="K2226" s="1">
        <v>59518</v>
      </c>
      <c r="L2226" s="1" t="s">
        <v>18</v>
      </c>
      <c r="M2226" s="1" t="s">
        <v>24</v>
      </c>
    </row>
    <row r="2227" spans="1:13" x14ac:dyDescent="0.25">
      <c r="A2227" s="1">
        <v>2013</v>
      </c>
      <c r="B2227" s="1" t="s">
        <v>13</v>
      </c>
      <c r="C2227" s="1" t="s">
        <v>46</v>
      </c>
      <c r="D2227" s="1" t="s">
        <v>71</v>
      </c>
      <c r="E2227" s="1" t="s">
        <v>27</v>
      </c>
      <c r="F2227" s="1" t="s">
        <v>47</v>
      </c>
      <c r="G2227" s="1">
        <v>292300</v>
      </c>
      <c r="H2227" s="1">
        <v>11</v>
      </c>
      <c r="I2227" s="1" t="s">
        <v>17</v>
      </c>
      <c r="J2227" s="1">
        <v>26572.73</v>
      </c>
      <c r="K2227" s="1">
        <v>40939</v>
      </c>
      <c r="L2227" s="1" t="s">
        <v>18</v>
      </c>
      <c r="M2227" s="1" t="s">
        <v>24</v>
      </c>
    </row>
    <row r="2228" spans="1:13" x14ac:dyDescent="0.25">
      <c r="A2228" s="1">
        <v>2013</v>
      </c>
      <c r="B2228" s="1" t="s">
        <v>93</v>
      </c>
      <c r="C2228" s="1" t="s">
        <v>184</v>
      </c>
      <c r="D2228" s="1" t="s">
        <v>51</v>
      </c>
      <c r="E2228" s="1" t="s">
        <v>16</v>
      </c>
      <c r="F2228" s="1" t="s">
        <v>185</v>
      </c>
      <c r="G2228" s="1">
        <v>292250</v>
      </c>
      <c r="H2228" s="1">
        <v>11</v>
      </c>
      <c r="I2228" s="1" t="s">
        <v>17</v>
      </c>
      <c r="J2228" s="1">
        <v>26568.18</v>
      </c>
      <c r="K2228" s="1">
        <v>27307</v>
      </c>
      <c r="L2228" s="1" t="s">
        <v>18</v>
      </c>
      <c r="M2228" s="1" t="s">
        <v>24</v>
      </c>
    </row>
    <row r="2229" spans="1:13" x14ac:dyDescent="0.25">
      <c r="A2229" s="1">
        <v>2012</v>
      </c>
      <c r="B2229" s="1" t="s">
        <v>53</v>
      </c>
      <c r="C2229" s="1" t="s">
        <v>212</v>
      </c>
      <c r="D2229" s="1" t="s">
        <v>27</v>
      </c>
      <c r="E2229" s="1" t="s">
        <v>27</v>
      </c>
      <c r="F2229" s="1" t="s">
        <v>61</v>
      </c>
      <c r="G2229" s="1">
        <v>292100</v>
      </c>
      <c r="H2229" s="1">
        <v>6</v>
      </c>
      <c r="I2229" s="1" t="s">
        <v>23</v>
      </c>
      <c r="J2229" s="1">
        <v>48683.33</v>
      </c>
      <c r="K2229" s="1">
        <v>33892</v>
      </c>
      <c r="L2229" s="1" t="s">
        <v>50</v>
      </c>
      <c r="M2229" s="1" t="s">
        <v>19</v>
      </c>
    </row>
    <row r="2230" spans="1:13" x14ac:dyDescent="0.25">
      <c r="A2230" s="1">
        <v>2012</v>
      </c>
      <c r="B2230" s="1" t="s">
        <v>93</v>
      </c>
      <c r="C2230" s="1" t="s">
        <v>94</v>
      </c>
      <c r="D2230" s="1" t="s">
        <v>51</v>
      </c>
      <c r="E2230" s="1" t="s">
        <v>16</v>
      </c>
      <c r="F2230" s="1" t="s">
        <v>61</v>
      </c>
      <c r="G2230" s="1">
        <v>292100</v>
      </c>
      <c r="H2230" s="1">
        <v>25</v>
      </c>
      <c r="I2230" s="1" t="s">
        <v>23</v>
      </c>
      <c r="J2230" s="1">
        <v>11684</v>
      </c>
      <c r="K2230" s="1">
        <v>47259</v>
      </c>
      <c r="L2230" s="1" t="s">
        <v>18</v>
      </c>
      <c r="M2230" s="1" t="s">
        <v>19</v>
      </c>
    </row>
    <row r="2231" spans="1:13" x14ac:dyDescent="0.25">
      <c r="A2231" s="1">
        <v>2012</v>
      </c>
      <c r="B2231" s="1" t="s">
        <v>53</v>
      </c>
      <c r="C2231" s="1" t="s">
        <v>54</v>
      </c>
      <c r="D2231" s="1" t="s">
        <v>15</v>
      </c>
      <c r="E2231" s="1" t="s">
        <v>168</v>
      </c>
      <c r="F2231" s="1" t="s">
        <v>30</v>
      </c>
      <c r="G2231" s="1">
        <v>292000</v>
      </c>
      <c r="H2231" s="1">
        <v>10</v>
      </c>
      <c r="I2231" s="1" t="s">
        <v>17</v>
      </c>
      <c r="J2231" s="1">
        <v>29200</v>
      </c>
      <c r="K2231" s="1">
        <v>27304</v>
      </c>
      <c r="L2231" s="1" t="s">
        <v>50</v>
      </c>
      <c r="M2231" s="1" t="s">
        <v>24</v>
      </c>
    </row>
    <row r="2232" spans="1:13" x14ac:dyDescent="0.25">
      <c r="A2232" s="1">
        <v>2012</v>
      </c>
      <c r="B2232" s="1" t="s">
        <v>133</v>
      </c>
      <c r="C2232" s="1" t="s">
        <v>146</v>
      </c>
      <c r="D2232" s="1" t="s">
        <v>16</v>
      </c>
      <c r="E2232" s="1" t="s">
        <v>27</v>
      </c>
      <c r="F2232" s="1" t="s">
        <v>61</v>
      </c>
      <c r="G2232" s="1">
        <v>291900</v>
      </c>
      <c r="H2232" s="1">
        <v>26</v>
      </c>
      <c r="I2232" s="1" t="s">
        <v>23</v>
      </c>
      <c r="J2232" s="1">
        <v>11226.92</v>
      </c>
      <c r="K2232" s="1">
        <v>35789</v>
      </c>
      <c r="L2232" s="1" t="s">
        <v>18</v>
      </c>
      <c r="M2232" s="1" t="s">
        <v>19</v>
      </c>
    </row>
    <row r="2233" spans="1:13" x14ac:dyDescent="0.25">
      <c r="A2233" s="1">
        <v>2012</v>
      </c>
      <c r="B2233" s="1" t="s">
        <v>13</v>
      </c>
      <c r="C2233" s="1" t="s">
        <v>38</v>
      </c>
      <c r="D2233" s="1" t="s">
        <v>51</v>
      </c>
      <c r="E2233" s="1" t="s">
        <v>16</v>
      </c>
      <c r="F2233" s="1" t="s">
        <v>30</v>
      </c>
      <c r="G2233" s="1">
        <v>291900</v>
      </c>
      <c r="H2233" s="1">
        <v>30</v>
      </c>
      <c r="I2233" s="1" t="s">
        <v>31</v>
      </c>
      <c r="J2233" s="1">
        <v>9730</v>
      </c>
      <c r="K2233" s="1">
        <v>55836</v>
      </c>
      <c r="L2233" s="1" t="s">
        <v>18</v>
      </c>
      <c r="M2233" s="1" t="s">
        <v>19</v>
      </c>
    </row>
    <row r="2234" spans="1:13" x14ac:dyDescent="0.25">
      <c r="A2234" s="1">
        <v>2014</v>
      </c>
      <c r="B2234" s="1" t="s">
        <v>40</v>
      </c>
      <c r="C2234" s="1" t="s">
        <v>41</v>
      </c>
      <c r="D2234" s="1" t="s">
        <v>27</v>
      </c>
      <c r="E2234" s="1" t="s">
        <v>27</v>
      </c>
      <c r="F2234" s="1" t="s">
        <v>84</v>
      </c>
      <c r="G2234" s="1">
        <v>291800</v>
      </c>
      <c r="H2234" s="1">
        <v>16</v>
      </c>
      <c r="I2234" s="1" t="s">
        <v>23</v>
      </c>
      <c r="J2234" s="1">
        <v>18237.5</v>
      </c>
      <c r="K2234" s="1">
        <v>31372</v>
      </c>
      <c r="L2234" s="1" t="s">
        <v>18</v>
      </c>
      <c r="M2234" s="1" t="s">
        <v>19</v>
      </c>
    </row>
    <row r="2235" spans="1:13" x14ac:dyDescent="0.25">
      <c r="A2235" s="1">
        <v>2014</v>
      </c>
      <c r="B2235" s="1" t="s">
        <v>129</v>
      </c>
      <c r="C2235" s="1" t="s">
        <v>177</v>
      </c>
      <c r="D2235" s="1" t="s">
        <v>27</v>
      </c>
      <c r="E2235" s="1" t="s">
        <v>27</v>
      </c>
      <c r="F2235" s="1" t="s">
        <v>47</v>
      </c>
      <c r="G2235" s="1">
        <v>291750</v>
      </c>
      <c r="H2235" s="1">
        <v>3</v>
      </c>
      <c r="I2235" s="1" t="s">
        <v>17</v>
      </c>
      <c r="J2235" s="1">
        <v>97250</v>
      </c>
      <c r="K2235" s="1">
        <v>18297</v>
      </c>
      <c r="L2235" s="1" t="s">
        <v>18</v>
      </c>
      <c r="M2235" s="1" t="s">
        <v>24</v>
      </c>
    </row>
    <row r="2236" spans="1:13" x14ac:dyDescent="0.25">
      <c r="A2236" s="1">
        <v>2013</v>
      </c>
      <c r="B2236" s="1" t="s">
        <v>53</v>
      </c>
      <c r="C2236" s="1" t="s">
        <v>54</v>
      </c>
      <c r="D2236" s="1" t="s">
        <v>16</v>
      </c>
      <c r="E2236" s="1" t="s">
        <v>27</v>
      </c>
      <c r="F2236" s="1" t="s">
        <v>30</v>
      </c>
      <c r="G2236" s="1">
        <v>291700</v>
      </c>
      <c r="H2236" s="1">
        <v>11</v>
      </c>
      <c r="I2236" s="1" t="s">
        <v>36</v>
      </c>
      <c r="J2236" s="1">
        <v>26518.18</v>
      </c>
      <c r="K2236" s="1">
        <v>29767</v>
      </c>
      <c r="L2236" s="1" t="s">
        <v>50</v>
      </c>
      <c r="M2236" s="1" t="s">
        <v>19</v>
      </c>
    </row>
    <row r="2237" spans="1:13" x14ac:dyDescent="0.25">
      <c r="A2237" s="1">
        <v>2013</v>
      </c>
      <c r="B2237" s="1" t="s">
        <v>78</v>
      </c>
      <c r="C2237" s="1" t="s">
        <v>87</v>
      </c>
      <c r="D2237" s="1" t="s">
        <v>16</v>
      </c>
      <c r="E2237" s="1" t="s">
        <v>16</v>
      </c>
      <c r="F2237" s="1" t="s">
        <v>30</v>
      </c>
      <c r="G2237" s="1">
        <v>291600</v>
      </c>
      <c r="H2237" s="1">
        <v>21</v>
      </c>
      <c r="I2237" s="1" t="s">
        <v>65</v>
      </c>
      <c r="J2237" s="1">
        <v>13885.71</v>
      </c>
      <c r="K2237" s="1">
        <v>37179</v>
      </c>
      <c r="L2237" s="1" t="s">
        <v>18</v>
      </c>
      <c r="M2237" s="1" t="s">
        <v>24</v>
      </c>
    </row>
    <row r="2238" spans="1:13" x14ac:dyDescent="0.25">
      <c r="A2238" s="1">
        <v>2012</v>
      </c>
      <c r="B2238" s="1" t="s">
        <v>53</v>
      </c>
      <c r="C2238" s="1" t="s">
        <v>54</v>
      </c>
      <c r="D2238" s="1" t="s">
        <v>51</v>
      </c>
      <c r="E2238" s="1" t="s">
        <v>27</v>
      </c>
      <c r="F2238" s="1" t="s">
        <v>30</v>
      </c>
      <c r="G2238" s="1">
        <v>291550</v>
      </c>
      <c r="H2238" s="1">
        <v>11</v>
      </c>
      <c r="I2238" s="1" t="s">
        <v>17</v>
      </c>
      <c r="J2238" s="1">
        <v>26504.55</v>
      </c>
      <c r="K2238" s="1">
        <v>30631</v>
      </c>
      <c r="L2238" s="1" t="s">
        <v>50</v>
      </c>
      <c r="M2238" s="1" t="s">
        <v>19</v>
      </c>
    </row>
    <row r="2239" spans="1:13" x14ac:dyDescent="0.25">
      <c r="A2239" s="1">
        <v>2012</v>
      </c>
      <c r="B2239" s="1" t="s">
        <v>13</v>
      </c>
      <c r="C2239" s="1" t="s">
        <v>20</v>
      </c>
      <c r="D2239" s="1" t="s">
        <v>39</v>
      </c>
      <c r="E2239" s="1" t="s">
        <v>16</v>
      </c>
      <c r="F2239" s="1" t="s">
        <v>44</v>
      </c>
      <c r="G2239" s="1">
        <v>291300</v>
      </c>
      <c r="H2239" s="1">
        <v>13</v>
      </c>
      <c r="I2239" s="1" t="s">
        <v>17</v>
      </c>
      <c r="J2239" s="1">
        <v>22407.69</v>
      </c>
      <c r="K2239" s="1">
        <v>62427</v>
      </c>
      <c r="L2239" s="1" t="s">
        <v>18</v>
      </c>
      <c r="M2239" s="1" t="s">
        <v>24</v>
      </c>
    </row>
    <row r="2240" spans="1:13" x14ac:dyDescent="0.25">
      <c r="A2240" s="1">
        <v>2013</v>
      </c>
      <c r="B2240" s="1" t="s">
        <v>100</v>
      </c>
      <c r="C2240" s="1" t="s">
        <v>101</v>
      </c>
      <c r="D2240" s="1" t="s">
        <v>51</v>
      </c>
      <c r="E2240" s="1" t="s">
        <v>27</v>
      </c>
      <c r="F2240" s="1" t="s">
        <v>30</v>
      </c>
      <c r="G2240" s="1">
        <v>291250</v>
      </c>
      <c r="H2240" s="1">
        <v>12</v>
      </c>
      <c r="I2240" s="1" t="s">
        <v>31</v>
      </c>
      <c r="J2240" s="1">
        <v>24270.83</v>
      </c>
      <c r="K2240" s="1">
        <v>26639</v>
      </c>
      <c r="L2240" s="1" t="s">
        <v>50</v>
      </c>
      <c r="M2240" s="1" t="s">
        <v>24</v>
      </c>
    </row>
    <row r="2241" spans="1:13" x14ac:dyDescent="0.25">
      <c r="A2241" s="1">
        <v>2012</v>
      </c>
      <c r="B2241" s="1" t="s">
        <v>69</v>
      </c>
      <c r="C2241" s="1" t="s">
        <v>72</v>
      </c>
      <c r="D2241" s="1" t="s">
        <v>15</v>
      </c>
      <c r="E2241" s="1" t="s">
        <v>27</v>
      </c>
      <c r="F2241" s="1" t="s">
        <v>73</v>
      </c>
      <c r="G2241" s="1">
        <v>291200</v>
      </c>
      <c r="H2241" s="1">
        <v>13</v>
      </c>
      <c r="I2241" s="1" t="s">
        <v>17</v>
      </c>
      <c r="J2241" s="1">
        <v>22400</v>
      </c>
      <c r="K2241" s="1">
        <v>56375</v>
      </c>
      <c r="L2241" s="1" t="s">
        <v>18</v>
      </c>
      <c r="M2241" s="1" t="s">
        <v>19</v>
      </c>
    </row>
    <row r="2242" spans="1:13" x14ac:dyDescent="0.25">
      <c r="A2242" s="1">
        <v>2014</v>
      </c>
      <c r="B2242" s="1" t="s">
        <v>77</v>
      </c>
      <c r="C2242" s="1">
        <v>1500</v>
      </c>
      <c r="D2242" s="1" t="s">
        <v>71</v>
      </c>
      <c r="E2242" s="1" t="s">
        <v>16</v>
      </c>
      <c r="F2242" s="1" t="s">
        <v>157</v>
      </c>
      <c r="G2242" s="1">
        <v>291200</v>
      </c>
      <c r="H2242" s="1">
        <v>12</v>
      </c>
      <c r="I2242" s="1" t="s">
        <v>31</v>
      </c>
      <c r="J2242" s="1">
        <v>24266.67</v>
      </c>
      <c r="K2242" s="1">
        <v>14515</v>
      </c>
      <c r="L2242" s="1" t="s">
        <v>18</v>
      </c>
      <c r="M2242" s="1" t="s">
        <v>24</v>
      </c>
    </row>
    <row r="2243" spans="1:13" x14ac:dyDescent="0.25">
      <c r="A2243" s="1">
        <v>2011</v>
      </c>
      <c r="B2243" s="1" t="s">
        <v>141</v>
      </c>
      <c r="C2243" s="1" t="s">
        <v>142</v>
      </c>
      <c r="D2243" s="1" t="s">
        <v>27</v>
      </c>
      <c r="E2243" s="1" t="s">
        <v>27</v>
      </c>
      <c r="F2243" s="1" t="s">
        <v>47</v>
      </c>
      <c r="G2243" s="1">
        <v>291200</v>
      </c>
      <c r="H2243" s="1">
        <v>16</v>
      </c>
      <c r="I2243" s="1" t="s">
        <v>31</v>
      </c>
      <c r="J2243" s="1">
        <v>18200</v>
      </c>
      <c r="K2243" s="1">
        <v>54721</v>
      </c>
      <c r="L2243" s="1" t="s">
        <v>18</v>
      </c>
      <c r="M2243" s="1" t="s">
        <v>19</v>
      </c>
    </row>
    <row r="2244" spans="1:13" x14ac:dyDescent="0.25">
      <c r="A2244" s="1">
        <v>2012</v>
      </c>
      <c r="B2244" s="1" t="s">
        <v>103</v>
      </c>
      <c r="C2244" s="1" t="s">
        <v>104</v>
      </c>
      <c r="D2244" s="1" t="s">
        <v>27</v>
      </c>
      <c r="E2244" s="1" t="s">
        <v>16</v>
      </c>
      <c r="F2244" s="1" t="s">
        <v>61</v>
      </c>
      <c r="G2244" s="1">
        <v>291100</v>
      </c>
      <c r="H2244" s="1">
        <v>21</v>
      </c>
      <c r="I2244" s="1" t="s">
        <v>23</v>
      </c>
      <c r="J2244" s="1">
        <v>13861.9</v>
      </c>
      <c r="K2244" s="1">
        <v>34521</v>
      </c>
      <c r="L2244" s="1" t="s">
        <v>18</v>
      </c>
      <c r="M2244" s="1" t="s">
        <v>24</v>
      </c>
    </row>
    <row r="2245" spans="1:13" x14ac:dyDescent="0.25">
      <c r="A2245" s="1">
        <v>2013</v>
      </c>
      <c r="B2245" s="1" t="s">
        <v>53</v>
      </c>
      <c r="C2245" s="1" t="s">
        <v>92</v>
      </c>
      <c r="D2245" s="1" t="s">
        <v>27</v>
      </c>
      <c r="E2245" s="1" t="s">
        <v>205</v>
      </c>
      <c r="F2245" s="1" t="s">
        <v>30</v>
      </c>
      <c r="G2245" s="1">
        <v>291000</v>
      </c>
      <c r="H2245" s="1">
        <v>6</v>
      </c>
      <c r="I2245" s="1" t="s">
        <v>17</v>
      </c>
      <c r="J2245" s="1">
        <v>48500</v>
      </c>
      <c r="K2245" s="1">
        <v>22418</v>
      </c>
      <c r="L2245" s="1" t="s">
        <v>50</v>
      </c>
      <c r="M2245" s="1" t="s">
        <v>19</v>
      </c>
    </row>
    <row r="2246" spans="1:13" x14ac:dyDescent="0.25">
      <c r="A2246" s="1">
        <v>2014</v>
      </c>
      <c r="B2246" s="1" t="s">
        <v>69</v>
      </c>
      <c r="C2246" s="1" t="s">
        <v>70</v>
      </c>
      <c r="D2246" s="1" t="s">
        <v>45</v>
      </c>
      <c r="E2246" s="1" t="s">
        <v>27</v>
      </c>
      <c r="F2246" s="1" t="s">
        <v>30</v>
      </c>
      <c r="G2246" s="1">
        <v>291000</v>
      </c>
      <c r="H2246" s="1">
        <v>22</v>
      </c>
      <c r="I2246" s="1" t="s">
        <v>17</v>
      </c>
      <c r="J2246" s="1">
        <v>13227.27</v>
      </c>
      <c r="K2246" s="1">
        <v>24534</v>
      </c>
      <c r="L2246" s="1" t="s">
        <v>18</v>
      </c>
      <c r="M2246" s="1" t="s">
        <v>24</v>
      </c>
    </row>
    <row r="2247" spans="1:13" x14ac:dyDescent="0.25">
      <c r="A2247" s="1">
        <v>2012</v>
      </c>
      <c r="B2247" s="1" t="s">
        <v>93</v>
      </c>
      <c r="C2247" s="1" t="s">
        <v>94</v>
      </c>
      <c r="D2247" s="1" t="s">
        <v>51</v>
      </c>
      <c r="E2247" s="1" t="s">
        <v>27</v>
      </c>
      <c r="F2247" s="1" t="s">
        <v>61</v>
      </c>
      <c r="G2247" s="1">
        <v>290850</v>
      </c>
      <c r="H2247" s="1">
        <v>20</v>
      </c>
      <c r="I2247" s="1" t="s">
        <v>23</v>
      </c>
      <c r="J2247" s="1">
        <v>14542.5</v>
      </c>
      <c r="K2247" s="1">
        <v>26626</v>
      </c>
      <c r="L2247" s="1" t="s">
        <v>18</v>
      </c>
      <c r="M2247" s="1" t="s">
        <v>24</v>
      </c>
    </row>
    <row r="2248" spans="1:13" x14ac:dyDescent="0.25">
      <c r="A2248" s="1">
        <v>2014</v>
      </c>
      <c r="B2248" s="1" t="s">
        <v>93</v>
      </c>
      <c r="C2248" s="1" t="s">
        <v>94</v>
      </c>
      <c r="D2248" s="1" t="s">
        <v>39</v>
      </c>
      <c r="E2248" s="1" t="s">
        <v>16</v>
      </c>
      <c r="F2248" s="1" t="s">
        <v>30</v>
      </c>
      <c r="G2248" s="1">
        <v>290800</v>
      </c>
      <c r="H2248" s="1">
        <v>19</v>
      </c>
      <c r="I2248" s="1" t="s">
        <v>31</v>
      </c>
      <c r="J2248" s="1">
        <v>15305.26</v>
      </c>
      <c r="K2248" s="1">
        <v>16922</v>
      </c>
      <c r="L2248" s="1" t="s">
        <v>18</v>
      </c>
      <c r="M2248" s="1" t="s">
        <v>19</v>
      </c>
    </row>
    <row r="2249" spans="1:13" x14ac:dyDescent="0.25">
      <c r="A2249" s="1">
        <v>2012</v>
      </c>
      <c r="B2249" s="1" t="s">
        <v>53</v>
      </c>
      <c r="C2249" s="1" t="s">
        <v>106</v>
      </c>
      <c r="D2249" s="1" t="s">
        <v>27</v>
      </c>
      <c r="E2249" s="1" t="s">
        <v>27</v>
      </c>
      <c r="F2249" s="1" t="s">
        <v>47</v>
      </c>
      <c r="G2249" s="1">
        <v>290800</v>
      </c>
      <c r="H2249" s="1">
        <v>12</v>
      </c>
      <c r="I2249" s="1" t="s">
        <v>17</v>
      </c>
      <c r="J2249" s="1">
        <v>24233.33</v>
      </c>
      <c r="K2249" s="1">
        <v>28005</v>
      </c>
      <c r="L2249" s="1" t="s">
        <v>50</v>
      </c>
      <c r="M2249" s="1" t="s">
        <v>19</v>
      </c>
    </row>
    <row r="2250" spans="1:13" x14ac:dyDescent="0.25">
      <c r="A2250" s="1">
        <v>2013</v>
      </c>
      <c r="B2250" s="1" t="s">
        <v>13</v>
      </c>
      <c r="C2250" s="1" t="s">
        <v>98</v>
      </c>
      <c r="D2250" s="1" t="s">
        <v>27</v>
      </c>
      <c r="E2250" s="1" t="s">
        <v>27</v>
      </c>
      <c r="F2250" s="1" t="s">
        <v>99</v>
      </c>
      <c r="G2250" s="1">
        <v>290800</v>
      </c>
      <c r="H2250" s="1">
        <v>17</v>
      </c>
      <c r="I2250" s="1" t="s">
        <v>31</v>
      </c>
      <c r="J2250" s="1">
        <v>17105.88</v>
      </c>
      <c r="K2250" s="1">
        <v>35266</v>
      </c>
      <c r="L2250" s="1" t="s">
        <v>18</v>
      </c>
      <c r="M2250" s="1" t="s">
        <v>24</v>
      </c>
    </row>
    <row r="2251" spans="1:13" x14ac:dyDescent="0.25">
      <c r="A2251" s="1">
        <v>2011</v>
      </c>
      <c r="B2251" s="1" t="s">
        <v>28</v>
      </c>
      <c r="C2251" s="1" t="s">
        <v>75</v>
      </c>
      <c r="D2251" s="1" t="s">
        <v>51</v>
      </c>
      <c r="E2251" s="1" t="s">
        <v>27</v>
      </c>
      <c r="F2251" s="1" t="s">
        <v>47</v>
      </c>
      <c r="G2251" s="1">
        <v>290800</v>
      </c>
      <c r="H2251" s="1">
        <v>25</v>
      </c>
      <c r="I2251" s="1" t="s">
        <v>17</v>
      </c>
      <c r="J2251" s="1">
        <v>11632</v>
      </c>
      <c r="K2251" s="1">
        <v>53701</v>
      </c>
      <c r="L2251" s="1" t="s">
        <v>18</v>
      </c>
      <c r="M2251" s="1" t="s">
        <v>19</v>
      </c>
    </row>
    <row r="2252" spans="1:13" x14ac:dyDescent="0.25">
      <c r="A2252" s="1">
        <v>2012</v>
      </c>
      <c r="B2252" s="1" t="s">
        <v>93</v>
      </c>
      <c r="C2252" s="1" t="s">
        <v>94</v>
      </c>
      <c r="D2252" s="1" t="s">
        <v>16</v>
      </c>
      <c r="E2252" s="1" t="s">
        <v>16</v>
      </c>
      <c r="F2252" s="1" t="s">
        <v>30</v>
      </c>
      <c r="G2252" s="1">
        <v>290700</v>
      </c>
      <c r="H2252" s="1">
        <v>18</v>
      </c>
      <c r="I2252" s="1" t="s">
        <v>65</v>
      </c>
      <c r="J2252" s="1">
        <v>16150</v>
      </c>
      <c r="K2252" s="1">
        <v>32720</v>
      </c>
      <c r="L2252" s="1" t="s">
        <v>18</v>
      </c>
      <c r="M2252" s="1" t="s">
        <v>24</v>
      </c>
    </row>
    <row r="2253" spans="1:13" x14ac:dyDescent="0.25">
      <c r="A2253" s="1">
        <v>2011</v>
      </c>
      <c r="B2253" s="1" t="s">
        <v>48</v>
      </c>
      <c r="C2253" s="1" t="s">
        <v>57</v>
      </c>
      <c r="D2253" s="1" t="s">
        <v>27</v>
      </c>
      <c r="E2253" s="1" t="s">
        <v>27</v>
      </c>
      <c r="F2253" s="1" t="s">
        <v>61</v>
      </c>
      <c r="G2253" s="1">
        <v>290600</v>
      </c>
      <c r="H2253" s="1">
        <v>16</v>
      </c>
      <c r="I2253" s="1" t="s">
        <v>23</v>
      </c>
      <c r="J2253" s="1">
        <v>18162.5</v>
      </c>
      <c r="K2253" s="1">
        <v>57689</v>
      </c>
      <c r="L2253" s="1" t="s">
        <v>50</v>
      </c>
      <c r="M2253" s="1" t="s">
        <v>24</v>
      </c>
    </row>
    <row r="2254" spans="1:13" x14ac:dyDescent="0.25">
      <c r="A2254" s="1">
        <v>2014</v>
      </c>
      <c r="B2254" s="1" t="s">
        <v>66</v>
      </c>
      <c r="C2254" s="1" t="s">
        <v>154</v>
      </c>
      <c r="D2254" s="1" t="s">
        <v>16</v>
      </c>
      <c r="E2254" s="1" t="s">
        <v>27</v>
      </c>
      <c r="F2254" s="1" t="s">
        <v>47</v>
      </c>
      <c r="G2254" s="1">
        <v>290200</v>
      </c>
      <c r="H2254" s="1">
        <v>18</v>
      </c>
      <c r="I2254" s="1" t="s">
        <v>31</v>
      </c>
      <c r="J2254" s="1">
        <v>16122.22</v>
      </c>
      <c r="K2254" s="1">
        <v>19451</v>
      </c>
      <c r="L2254" s="1" t="s">
        <v>18</v>
      </c>
      <c r="M2254" s="1" t="s">
        <v>24</v>
      </c>
    </row>
    <row r="2255" spans="1:13" x14ac:dyDescent="0.25">
      <c r="A2255" s="1">
        <v>2012</v>
      </c>
      <c r="B2255" s="1" t="s">
        <v>13</v>
      </c>
      <c r="C2255" s="1" t="s">
        <v>52</v>
      </c>
      <c r="D2255" s="1" t="s">
        <v>27</v>
      </c>
      <c r="E2255" s="1" t="s">
        <v>27</v>
      </c>
      <c r="F2255" s="1" t="s">
        <v>76</v>
      </c>
      <c r="G2255" s="1">
        <v>290100</v>
      </c>
      <c r="H2255" s="1">
        <v>18</v>
      </c>
      <c r="I2255" s="1" t="s">
        <v>23</v>
      </c>
      <c r="J2255" s="1">
        <v>16116.67</v>
      </c>
      <c r="K2255" s="1">
        <v>47073</v>
      </c>
      <c r="L2255" s="1" t="s">
        <v>18</v>
      </c>
      <c r="M2255" s="1" t="s">
        <v>19</v>
      </c>
    </row>
    <row r="2256" spans="1:13" x14ac:dyDescent="0.25">
      <c r="A2256" s="1">
        <v>2012</v>
      </c>
      <c r="B2256" s="1" t="s">
        <v>58</v>
      </c>
      <c r="C2256" s="1" t="s">
        <v>63</v>
      </c>
      <c r="D2256" s="1" t="s">
        <v>27</v>
      </c>
      <c r="E2256" s="1" t="s">
        <v>16</v>
      </c>
      <c r="F2256" s="1" t="s">
        <v>84</v>
      </c>
      <c r="G2256" s="1">
        <v>289950</v>
      </c>
      <c r="H2256" s="1">
        <v>16</v>
      </c>
      <c r="I2256" s="1" t="s">
        <v>23</v>
      </c>
      <c r="J2256" s="1">
        <v>18121.88</v>
      </c>
      <c r="K2256" s="1">
        <v>37284</v>
      </c>
      <c r="L2256" s="1" t="s">
        <v>18</v>
      </c>
      <c r="M2256" s="1" t="s">
        <v>19</v>
      </c>
    </row>
    <row r="2257" spans="1:13" x14ac:dyDescent="0.25">
      <c r="A2257" s="1">
        <v>2012</v>
      </c>
      <c r="B2257" s="1" t="s">
        <v>13</v>
      </c>
      <c r="C2257" s="1" t="s">
        <v>117</v>
      </c>
      <c r="D2257" s="1" t="s">
        <v>15</v>
      </c>
      <c r="E2257" s="1" t="s">
        <v>27</v>
      </c>
      <c r="F2257" s="1" t="s">
        <v>30</v>
      </c>
      <c r="G2257" s="1">
        <v>289901</v>
      </c>
      <c r="H2257" s="1">
        <v>28</v>
      </c>
      <c r="I2257" s="1" t="s">
        <v>17</v>
      </c>
      <c r="J2257" s="1">
        <v>10353.61</v>
      </c>
      <c r="K2257" s="1">
        <v>47385</v>
      </c>
      <c r="L2257" s="1" t="s">
        <v>18</v>
      </c>
      <c r="M2257" s="1" t="s">
        <v>24</v>
      </c>
    </row>
    <row r="2258" spans="1:13" x14ac:dyDescent="0.25">
      <c r="A2258" s="1">
        <v>2012</v>
      </c>
      <c r="B2258" s="1" t="s">
        <v>48</v>
      </c>
      <c r="C2258" s="1" t="s">
        <v>49</v>
      </c>
      <c r="D2258" s="1" t="s">
        <v>16</v>
      </c>
      <c r="E2258" s="1" t="s">
        <v>27</v>
      </c>
      <c r="F2258" s="1" t="s">
        <v>30</v>
      </c>
      <c r="G2258" s="1">
        <v>289800</v>
      </c>
      <c r="H2258" s="1">
        <v>11</v>
      </c>
      <c r="I2258" s="1" t="s">
        <v>65</v>
      </c>
      <c r="J2258" s="1">
        <v>26345.45</v>
      </c>
      <c r="K2258" s="1">
        <v>39887</v>
      </c>
      <c r="L2258" s="1" t="s">
        <v>50</v>
      </c>
      <c r="M2258" s="1" t="s">
        <v>19</v>
      </c>
    </row>
    <row r="2259" spans="1:13" x14ac:dyDescent="0.25">
      <c r="A2259" s="1">
        <v>2012</v>
      </c>
      <c r="B2259" s="1" t="s">
        <v>34</v>
      </c>
      <c r="C2259" s="1" t="s">
        <v>171</v>
      </c>
      <c r="D2259" s="1" t="s">
        <v>27</v>
      </c>
      <c r="E2259" s="1" t="s">
        <v>27</v>
      </c>
      <c r="F2259" s="1" t="s">
        <v>76</v>
      </c>
      <c r="G2259" s="1">
        <v>289800</v>
      </c>
      <c r="H2259" s="1">
        <v>12</v>
      </c>
      <c r="I2259" s="1" t="s">
        <v>23</v>
      </c>
      <c r="J2259" s="1">
        <v>24150</v>
      </c>
      <c r="K2259" s="1">
        <v>51380</v>
      </c>
      <c r="L2259" s="1" t="s">
        <v>18</v>
      </c>
      <c r="M2259" s="1" t="s">
        <v>19</v>
      </c>
    </row>
    <row r="2260" spans="1:13" x14ac:dyDescent="0.25">
      <c r="A2260" s="1">
        <v>2012</v>
      </c>
      <c r="B2260" s="1" t="s">
        <v>25</v>
      </c>
      <c r="C2260" s="1" t="s">
        <v>26</v>
      </c>
      <c r="D2260" s="1" t="s">
        <v>27</v>
      </c>
      <c r="E2260" s="1" t="s">
        <v>16</v>
      </c>
      <c r="F2260" s="1" t="s">
        <v>26</v>
      </c>
      <c r="G2260" s="1">
        <v>289600</v>
      </c>
      <c r="H2260" s="1">
        <v>14</v>
      </c>
      <c r="I2260" s="1" t="s">
        <v>17</v>
      </c>
      <c r="J2260" s="1">
        <v>20685.71</v>
      </c>
      <c r="K2260" s="1">
        <v>32560</v>
      </c>
      <c r="L2260" s="1" t="s">
        <v>18</v>
      </c>
      <c r="M2260" s="1" t="s">
        <v>24</v>
      </c>
    </row>
    <row r="2261" spans="1:13" x14ac:dyDescent="0.25">
      <c r="A2261" s="1">
        <v>2013</v>
      </c>
      <c r="B2261" s="1" t="s">
        <v>25</v>
      </c>
      <c r="C2261" s="1" t="s">
        <v>26</v>
      </c>
      <c r="D2261" s="1" t="s">
        <v>15</v>
      </c>
      <c r="E2261" s="1" t="s">
        <v>27</v>
      </c>
      <c r="F2261" s="1" t="s">
        <v>26</v>
      </c>
      <c r="G2261" s="1">
        <v>289100</v>
      </c>
      <c r="H2261" s="1">
        <v>13</v>
      </c>
      <c r="I2261" s="1" t="s">
        <v>36</v>
      </c>
      <c r="J2261" s="1">
        <v>22238.46</v>
      </c>
      <c r="K2261" s="1">
        <v>23422</v>
      </c>
      <c r="L2261" s="1" t="s">
        <v>18</v>
      </c>
      <c r="M2261" s="1" t="s">
        <v>24</v>
      </c>
    </row>
    <row r="2262" spans="1:13" x14ac:dyDescent="0.25">
      <c r="A2262" s="1">
        <v>2011</v>
      </c>
      <c r="B2262" s="1" t="s">
        <v>155</v>
      </c>
      <c r="C2262" s="1" t="s">
        <v>189</v>
      </c>
      <c r="D2262" s="1" t="s">
        <v>16</v>
      </c>
      <c r="E2262" s="1" t="s">
        <v>27</v>
      </c>
      <c r="F2262" s="1" t="s">
        <v>30</v>
      </c>
      <c r="G2262" s="1">
        <v>289050</v>
      </c>
      <c r="H2262" s="1">
        <v>28</v>
      </c>
      <c r="I2262" s="1" t="s">
        <v>31</v>
      </c>
      <c r="J2262" s="1">
        <v>10323.209999999999</v>
      </c>
      <c r="K2262" s="1">
        <v>40046</v>
      </c>
      <c r="L2262" s="1" t="s">
        <v>18</v>
      </c>
      <c r="M2262" s="1" t="s">
        <v>24</v>
      </c>
    </row>
    <row r="2263" spans="1:13" x14ac:dyDescent="0.25">
      <c r="A2263" s="1">
        <v>2014</v>
      </c>
      <c r="B2263" s="1" t="s">
        <v>13</v>
      </c>
      <c r="C2263" s="1" t="s">
        <v>20</v>
      </c>
      <c r="D2263" s="1" t="s">
        <v>15</v>
      </c>
      <c r="E2263" s="1" t="s">
        <v>16</v>
      </c>
      <c r="F2263" s="1" t="s">
        <v>122</v>
      </c>
      <c r="G2263" s="1">
        <v>289000</v>
      </c>
      <c r="H2263" s="1">
        <v>10</v>
      </c>
      <c r="I2263" s="1" t="s">
        <v>23</v>
      </c>
      <c r="J2263" s="1">
        <v>28900</v>
      </c>
      <c r="K2263" s="1">
        <v>29986</v>
      </c>
      <c r="L2263" s="1" t="s">
        <v>18</v>
      </c>
      <c r="M2263" s="1" t="s">
        <v>24</v>
      </c>
    </row>
    <row r="2264" spans="1:13" x14ac:dyDescent="0.25">
      <c r="A2264" s="1">
        <v>2012</v>
      </c>
      <c r="B2264" s="1" t="s">
        <v>69</v>
      </c>
      <c r="C2264" s="1" t="s">
        <v>135</v>
      </c>
      <c r="D2264" s="1" t="s">
        <v>15</v>
      </c>
      <c r="E2264" s="1" t="s">
        <v>16</v>
      </c>
      <c r="F2264" s="1" t="s">
        <v>30</v>
      </c>
      <c r="G2264" s="1">
        <v>288950</v>
      </c>
      <c r="H2264" s="1">
        <v>33</v>
      </c>
      <c r="I2264" s="1" t="s">
        <v>17</v>
      </c>
      <c r="J2264" s="1">
        <v>8756.06</v>
      </c>
      <c r="K2264" s="1">
        <v>54732</v>
      </c>
      <c r="L2264" s="1" t="s">
        <v>18</v>
      </c>
      <c r="M2264" s="1" t="s">
        <v>19</v>
      </c>
    </row>
    <row r="2265" spans="1:13" x14ac:dyDescent="0.25">
      <c r="A2265" s="1">
        <v>2013</v>
      </c>
      <c r="B2265" s="1" t="s">
        <v>25</v>
      </c>
      <c r="C2265" s="1" t="s">
        <v>26</v>
      </c>
      <c r="D2265" s="1" t="s">
        <v>15</v>
      </c>
      <c r="E2265" s="1" t="s">
        <v>16</v>
      </c>
      <c r="F2265" s="1" t="s">
        <v>26</v>
      </c>
      <c r="G2265" s="1">
        <v>288800</v>
      </c>
      <c r="H2265" s="1">
        <v>14</v>
      </c>
      <c r="I2265" s="1" t="s">
        <v>17</v>
      </c>
      <c r="J2265" s="1">
        <v>20628.57</v>
      </c>
      <c r="K2265" s="1">
        <v>22046</v>
      </c>
      <c r="L2265" s="1" t="s">
        <v>18</v>
      </c>
      <c r="M2265" s="1" t="s">
        <v>19</v>
      </c>
    </row>
    <row r="2266" spans="1:13" x14ac:dyDescent="0.25">
      <c r="A2266" s="1">
        <v>2012</v>
      </c>
      <c r="B2266" s="1" t="s">
        <v>28</v>
      </c>
      <c r="C2266" s="1" t="s">
        <v>29</v>
      </c>
      <c r="D2266" s="1" t="s">
        <v>27</v>
      </c>
      <c r="E2266" s="1" t="s">
        <v>27</v>
      </c>
      <c r="F2266" s="1" t="s">
        <v>99</v>
      </c>
      <c r="G2266" s="1">
        <v>288700</v>
      </c>
      <c r="H2266" s="1">
        <v>23</v>
      </c>
      <c r="I2266" s="1" t="s">
        <v>17</v>
      </c>
      <c r="J2266" s="1">
        <v>12552.17</v>
      </c>
      <c r="K2266" s="1">
        <v>37973</v>
      </c>
      <c r="L2266" s="1" t="s">
        <v>18</v>
      </c>
      <c r="M2266" s="1" t="s">
        <v>19</v>
      </c>
    </row>
    <row r="2267" spans="1:13" x14ac:dyDescent="0.25">
      <c r="A2267" s="1">
        <v>2012</v>
      </c>
      <c r="D2267" s="1" t="s">
        <v>27</v>
      </c>
      <c r="E2267" s="1" t="s">
        <v>27</v>
      </c>
      <c r="G2267" s="1">
        <v>288650</v>
      </c>
      <c r="H2267" s="1">
        <v>12</v>
      </c>
      <c r="I2267" s="1" t="s">
        <v>31</v>
      </c>
      <c r="J2267" s="1">
        <v>24054.17</v>
      </c>
      <c r="K2267" s="1">
        <v>49488</v>
      </c>
      <c r="L2267" s="1" t="s">
        <v>18</v>
      </c>
      <c r="M2267" s="1" t="s">
        <v>24</v>
      </c>
    </row>
    <row r="2268" spans="1:13" x14ac:dyDescent="0.25">
      <c r="A2268" s="1">
        <v>2012</v>
      </c>
      <c r="B2268" s="1" t="s">
        <v>58</v>
      </c>
      <c r="C2268" s="1" t="s">
        <v>59</v>
      </c>
      <c r="D2268" s="1" t="s">
        <v>16</v>
      </c>
      <c r="E2268" s="1" t="s">
        <v>16</v>
      </c>
      <c r="F2268" s="1" t="s">
        <v>30</v>
      </c>
      <c r="G2268" s="1">
        <v>288500</v>
      </c>
      <c r="H2268" s="1">
        <v>21</v>
      </c>
      <c r="I2268" s="1" t="s">
        <v>91</v>
      </c>
      <c r="J2268" s="1">
        <v>13738.1</v>
      </c>
      <c r="K2268" s="1">
        <v>33816</v>
      </c>
      <c r="L2268" s="1" t="s">
        <v>18</v>
      </c>
      <c r="M2268" s="1" t="s">
        <v>24</v>
      </c>
    </row>
    <row r="2269" spans="1:13" x14ac:dyDescent="0.25">
      <c r="A2269" s="1">
        <v>2013</v>
      </c>
      <c r="B2269" s="1" t="s">
        <v>69</v>
      </c>
      <c r="C2269" s="1" t="s">
        <v>85</v>
      </c>
      <c r="D2269" s="1" t="s">
        <v>51</v>
      </c>
      <c r="E2269" s="1" t="s">
        <v>27</v>
      </c>
      <c r="F2269" s="1" t="s">
        <v>47</v>
      </c>
      <c r="G2269" s="1">
        <v>288400</v>
      </c>
      <c r="H2269" s="1">
        <v>10</v>
      </c>
      <c r="I2269" s="1" t="s">
        <v>36</v>
      </c>
      <c r="J2269" s="1">
        <v>28840</v>
      </c>
      <c r="K2269" s="1">
        <v>55036</v>
      </c>
      <c r="L2269" s="1" t="s">
        <v>18</v>
      </c>
      <c r="M2269" s="1" t="s">
        <v>19</v>
      </c>
    </row>
    <row r="2270" spans="1:13" x14ac:dyDescent="0.25">
      <c r="A2270" s="1">
        <v>2013</v>
      </c>
      <c r="B2270" s="1" t="s">
        <v>93</v>
      </c>
      <c r="C2270" s="1" t="s">
        <v>94</v>
      </c>
      <c r="D2270" s="1" t="s">
        <v>16</v>
      </c>
      <c r="E2270" s="1" t="s">
        <v>16</v>
      </c>
      <c r="F2270" s="1" t="s">
        <v>30</v>
      </c>
      <c r="G2270" s="1">
        <v>288400</v>
      </c>
      <c r="H2270" s="1">
        <v>20</v>
      </c>
      <c r="I2270" s="1" t="s">
        <v>17</v>
      </c>
      <c r="J2270" s="1">
        <v>14420</v>
      </c>
      <c r="K2270" s="1">
        <v>39158</v>
      </c>
      <c r="L2270" s="1" t="s">
        <v>18</v>
      </c>
      <c r="M2270" s="1" t="s">
        <v>24</v>
      </c>
    </row>
    <row r="2271" spans="1:13" x14ac:dyDescent="0.25">
      <c r="A2271" s="1">
        <v>2012</v>
      </c>
      <c r="B2271" s="1" t="s">
        <v>93</v>
      </c>
      <c r="C2271" s="1" t="s">
        <v>94</v>
      </c>
      <c r="D2271" s="1" t="s">
        <v>27</v>
      </c>
      <c r="E2271" s="1" t="s">
        <v>27</v>
      </c>
      <c r="F2271" s="1" t="s">
        <v>30</v>
      </c>
      <c r="G2271" s="1">
        <v>288350</v>
      </c>
      <c r="H2271" s="1">
        <v>18</v>
      </c>
      <c r="I2271" s="1" t="s">
        <v>65</v>
      </c>
      <c r="J2271" s="1">
        <v>16019.44</v>
      </c>
      <c r="K2271" s="1">
        <v>38381</v>
      </c>
      <c r="L2271" s="1" t="s">
        <v>18</v>
      </c>
      <c r="M2271" s="1" t="s">
        <v>24</v>
      </c>
    </row>
    <row r="2272" spans="1:13" x14ac:dyDescent="0.25">
      <c r="A2272" s="1">
        <v>2013</v>
      </c>
      <c r="B2272" s="1" t="s">
        <v>13</v>
      </c>
      <c r="C2272" s="1" t="s">
        <v>52</v>
      </c>
      <c r="D2272" s="1" t="s">
        <v>39</v>
      </c>
      <c r="E2272" s="1" t="s">
        <v>27</v>
      </c>
      <c r="F2272" s="1" t="s">
        <v>76</v>
      </c>
      <c r="G2272" s="1">
        <v>288300</v>
      </c>
      <c r="H2272" s="1">
        <v>15</v>
      </c>
      <c r="I2272" s="1" t="s">
        <v>23</v>
      </c>
      <c r="J2272" s="1">
        <v>19220</v>
      </c>
      <c r="K2272" s="1">
        <v>31688</v>
      </c>
      <c r="L2272" s="1" t="s">
        <v>18</v>
      </c>
      <c r="M2272" s="1" t="s">
        <v>19</v>
      </c>
    </row>
    <row r="2273" spans="1:13" x14ac:dyDescent="0.25">
      <c r="A2273" s="1">
        <v>2013</v>
      </c>
      <c r="B2273" s="1" t="s">
        <v>28</v>
      </c>
      <c r="C2273" s="1" t="s">
        <v>29</v>
      </c>
      <c r="D2273" s="1" t="s">
        <v>15</v>
      </c>
      <c r="E2273" s="1" t="s">
        <v>27</v>
      </c>
      <c r="F2273" s="1" t="s">
        <v>30</v>
      </c>
      <c r="G2273" s="1">
        <v>288150</v>
      </c>
      <c r="H2273" s="1">
        <v>24</v>
      </c>
      <c r="I2273" s="1" t="s">
        <v>36</v>
      </c>
      <c r="J2273" s="1">
        <v>12006.25</v>
      </c>
      <c r="K2273" s="1">
        <v>40264</v>
      </c>
      <c r="L2273" s="1" t="s">
        <v>18</v>
      </c>
      <c r="M2273" s="1" t="s">
        <v>19</v>
      </c>
    </row>
    <row r="2274" spans="1:13" x14ac:dyDescent="0.25">
      <c r="A2274" s="1">
        <v>2013</v>
      </c>
      <c r="B2274" s="1" t="s">
        <v>69</v>
      </c>
      <c r="C2274" s="1" t="s">
        <v>72</v>
      </c>
      <c r="D2274" s="1" t="s">
        <v>15</v>
      </c>
      <c r="E2274" s="1" t="s">
        <v>27</v>
      </c>
      <c r="F2274" s="1" t="s">
        <v>73</v>
      </c>
      <c r="G2274" s="1">
        <v>288100</v>
      </c>
      <c r="H2274" s="1">
        <v>10</v>
      </c>
      <c r="I2274" s="1" t="s">
        <v>17</v>
      </c>
      <c r="J2274" s="1">
        <v>28810</v>
      </c>
      <c r="K2274" s="1">
        <v>29987</v>
      </c>
      <c r="L2274" s="1" t="s">
        <v>18</v>
      </c>
      <c r="M2274" s="1" t="s">
        <v>24</v>
      </c>
    </row>
    <row r="2275" spans="1:13" x14ac:dyDescent="0.25">
      <c r="A2275" s="1">
        <v>2011</v>
      </c>
      <c r="B2275" s="1" t="s">
        <v>28</v>
      </c>
      <c r="C2275" s="1" t="s">
        <v>164</v>
      </c>
      <c r="D2275" s="1" t="s">
        <v>15</v>
      </c>
      <c r="E2275" s="1" t="s">
        <v>81</v>
      </c>
      <c r="F2275" s="1" t="s">
        <v>47</v>
      </c>
      <c r="G2275" s="1">
        <v>288100</v>
      </c>
      <c r="H2275" s="1">
        <v>14</v>
      </c>
      <c r="I2275" s="1" t="s">
        <v>31</v>
      </c>
      <c r="J2275" s="1">
        <v>20578.57</v>
      </c>
      <c r="K2275" s="1">
        <v>39054</v>
      </c>
      <c r="L2275" s="1" t="s">
        <v>18</v>
      </c>
      <c r="M2275" s="1" t="s">
        <v>24</v>
      </c>
    </row>
    <row r="2276" spans="1:13" x14ac:dyDescent="0.25">
      <c r="A2276" s="1">
        <v>2012</v>
      </c>
      <c r="B2276" s="1" t="s">
        <v>13</v>
      </c>
      <c r="C2276" s="1" t="s">
        <v>38</v>
      </c>
      <c r="D2276" s="1" t="s">
        <v>71</v>
      </c>
      <c r="E2276" s="1" t="s">
        <v>27</v>
      </c>
      <c r="F2276" s="1" t="s">
        <v>30</v>
      </c>
      <c r="G2276" s="1">
        <v>288000</v>
      </c>
      <c r="H2276" s="1">
        <v>22</v>
      </c>
      <c r="I2276" s="1" t="s">
        <v>17</v>
      </c>
      <c r="J2276" s="1">
        <v>13090.91</v>
      </c>
      <c r="K2276" s="1">
        <v>33964</v>
      </c>
      <c r="L2276" s="1" t="s">
        <v>18</v>
      </c>
      <c r="M2276" s="1" t="s">
        <v>24</v>
      </c>
    </row>
    <row r="2277" spans="1:13" x14ac:dyDescent="0.25">
      <c r="A2277" s="1">
        <v>2012</v>
      </c>
      <c r="B2277" s="1" t="s">
        <v>34</v>
      </c>
      <c r="C2277" s="1" t="s">
        <v>171</v>
      </c>
      <c r="D2277" s="1" t="s">
        <v>15</v>
      </c>
      <c r="E2277" s="1" t="s">
        <v>27</v>
      </c>
      <c r="F2277" s="1" t="s">
        <v>47</v>
      </c>
      <c r="G2277" s="1">
        <v>287900</v>
      </c>
      <c r="H2277" s="1">
        <v>11</v>
      </c>
      <c r="I2277" s="1" t="s">
        <v>17</v>
      </c>
      <c r="J2277" s="1">
        <v>26172.73</v>
      </c>
      <c r="K2277" s="1">
        <v>42199</v>
      </c>
      <c r="L2277" s="1" t="s">
        <v>18</v>
      </c>
      <c r="M2277" s="1" t="s">
        <v>24</v>
      </c>
    </row>
    <row r="2278" spans="1:13" x14ac:dyDescent="0.25">
      <c r="A2278" s="1">
        <v>2013</v>
      </c>
      <c r="B2278" s="1" t="s">
        <v>13</v>
      </c>
      <c r="C2278" s="1" t="s">
        <v>117</v>
      </c>
      <c r="D2278" s="1" t="s">
        <v>71</v>
      </c>
      <c r="E2278" s="1" t="s">
        <v>27</v>
      </c>
      <c r="F2278" s="1" t="s">
        <v>30</v>
      </c>
      <c r="G2278" s="1">
        <v>287900</v>
      </c>
      <c r="H2278" s="1">
        <v>28</v>
      </c>
      <c r="I2278" s="1" t="s">
        <v>31</v>
      </c>
      <c r="J2278" s="1">
        <v>10282.14</v>
      </c>
      <c r="K2278" s="1">
        <v>31024</v>
      </c>
      <c r="L2278" s="1" t="s">
        <v>18</v>
      </c>
      <c r="M2278" s="1" t="s">
        <v>19</v>
      </c>
    </row>
    <row r="2279" spans="1:13" x14ac:dyDescent="0.25">
      <c r="A2279" s="1">
        <v>2012</v>
      </c>
      <c r="B2279" s="1" t="s">
        <v>28</v>
      </c>
      <c r="C2279" s="1" t="s">
        <v>75</v>
      </c>
      <c r="D2279" s="1" t="s">
        <v>16</v>
      </c>
      <c r="E2279" s="1" t="s">
        <v>27</v>
      </c>
      <c r="F2279" s="1" t="s">
        <v>47</v>
      </c>
      <c r="G2279" s="1">
        <v>287800</v>
      </c>
      <c r="H2279" s="1">
        <v>18</v>
      </c>
      <c r="I2279" s="1" t="s">
        <v>65</v>
      </c>
      <c r="J2279" s="1">
        <v>15988.89</v>
      </c>
      <c r="K2279" s="1">
        <v>34605</v>
      </c>
      <c r="L2279" s="1" t="s">
        <v>18</v>
      </c>
      <c r="M2279" s="1" t="s">
        <v>24</v>
      </c>
    </row>
    <row r="2280" spans="1:13" x14ac:dyDescent="0.25">
      <c r="A2280" s="1">
        <v>2015</v>
      </c>
      <c r="B2280" s="1" t="s">
        <v>48</v>
      </c>
      <c r="C2280" s="1" t="s">
        <v>49</v>
      </c>
      <c r="D2280" s="1" t="s">
        <v>16</v>
      </c>
      <c r="E2280" s="1" t="s">
        <v>27</v>
      </c>
      <c r="F2280" s="1" t="s">
        <v>61</v>
      </c>
      <c r="G2280" s="1">
        <v>287750</v>
      </c>
      <c r="H2280" s="1">
        <v>6</v>
      </c>
      <c r="I2280" s="1" t="s">
        <v>23</v>
      </c>
      <c r="J2280" s="1">
        <v>47958.33</v>
      </c>
      <c r="K2280" s="1">
        <v>8602</v>
      </c>
      <c r="L2280" s="1" t="s">
        <v>50</v>
      </c>
      <c r="M2280" s="1" t="s">
        <v>24</v>
      </c>
    </row>
    <row r="2281" spans="1:13" x14ac:dyDescent="0.25">
      <c r="A2281" s="1">
        <v>2013</v>
      </c>
      <c r="B2281" s="1" t="s">
        <v>13</v>
      </c>
      <c r="C2281" s="1" t="s">
        <v>52</v>
      </c>
      <c r="D2281" s="1" t="s">
        <v>39</v>
      </c>
      <c r="E2281" s="1" t="s">
        <v>27</v>
      </c>
      <c r="F2281" s="1" t="s">
        <v>76</v>
      </c>
      <c r="G2281" s="1">
        <v>287700</v>
      </c>
      <c r="H2281" s="1">
        <v>12</v>
      </c>
      <c r="I2281" s="1" t="s">
        <v>23</v>
      </c>
      <c r="J2281" s="1">
        <v>23975</v>
      </c>
      <c r="K2281" s="1">
        <v>24050</v>
      </c>
      <c r="L2281" s="1" t="s">
        <v>18</v>
      </c>
      <c r="M2281" s="1" t="s">
        <v>24</v>
      </c>
    </row>
    <row r="2282" spans="1:13" x14ac:dyDescent="0.25">
      <c r="A2282" s="1">
        <v>2013</v>
      </c>
      <c r="B2282" s="1" t="s">
        <v>25</v>
      </c>
      <c r="C2282" s="1" t="s">
        <v>26</v>
      </c>
      <c r="D2282" s="1" t="s">
        <v>15</v>
      </c>
      <c r="E2282" s="1" t="s">
        <v>27</v>
      </c>
      <c r="F2282" s="1" t="s">
        <v>26</v>
      </c>
      <c r="G2282" s="1">
        <v>287700</v>
      </c>
      <c r="H2282" s="1">
        <v>14</v>
      </c>
      <c r="I2282" s="1" t="s">
        <v>65</v>
      </c>
      <c r="J2282" s="1">
        <v>20550</v>
      </c>
      <c r="K2282" s="1">
        <v>21756</v>
      </c>
      <c r="L2282" s="1" t="s">
        <v>18</v>
      </c>
      <c r="M2282" s="1" t="s">
        <v>19</v>
      </c>
    </row>
    <row r="2283" spans="1:13" x14ac:dyDescent="0.25">
      <c r="A2283" s="1">
        <v>2011</v>
      </c>
      <c r="B2283" s="1" t="s">
        <v>13</v>
      </c>
      <c r="C2283" s="1" t="s">
        <v>20</v>
      </c>
      <c r="D2283" s="1" t="s">
        <v>71</v>
      </c>
      <c r="E2283" s="1" t="s">
        <v>16</v>
      </c>
      <c r="F2283" s="1" t="s">
        <v>44</v>
      </c>
      <c r="G2283" s="1">
        <v>287700</v>
      </c>
      <c r="H2283" s="1">
        <v>14</v>
      </c>
      <c r="I2283" s="1" t="s">
        <v>31</v>
      </c>
      <c r="J2283" s="1">
        <v>20550</v>
      </c>
      <c r="K2283" s="1">
        <v>69303</v>
      </c>
      <c r="L2283" s="1" t="s">
        <v>18</v>
      </c>
      <c r="M2283" s="1" t="s">
        <v>19</v>
      </c>
    </row>
    <row r="2284" spans="1:13" x14ac:dyDescent="0.25">
      <c r="A2284" s="1">
        <v>2013</v>
      </c>
      <c r="B2284" s="1" t="s">
        <v>13</v>
      </c>
      <c r="C2284" s="1" t="s">
        <v>60</v>
      </c>
      <c r="D2284" s="1" t="s">
        <v>145</v>
      </c>
      <c r="E2284" s="1" t="s">
        <v>16</v>
      </c>
      <c r="F2284" s="1" t="s">
        <v>47</v>
      </c>
      <c r="G2284" s="1">
        <v>287700</v>
      </c>
      <c r="H2284" s="1">
        <v>18</v>
      </c>
      <c r="I2284" s="1" t="s">
        <v>31</v>
      </c>
      <c r="J2284" s="1">
        <v>15983.33</v>
      </c>
      <c r="K2284" s="1">
        <v>40501</v>
      </c>
      <c r="L2284" s="1" t="s">
        <v>18</v>
      </c>
      <c r="M2284" s="1" t="s">
        <v>24</v>
      </c>
    </row>
    <row r="2285" spans="1:13" x14ac:dyDescent="0.25">
      <c r="A2285" s="1">
        <v>2011</v>
      </c>
      <c r="B2285" s="1" t="s">
        <v>13</v>
      </c>
      <c r="C2285" s="1" t="s">
        <v>20</v>
      </c>
      <c r="D2285" s="1" t="s">
        <v>16</v>
      </c>
      <c r="E2285" s="1" t="s">
        <v>16</v>
      </c>
      <c r="F2285" s="1" t="s">
        <v>44</v>
      </c>
      <c r="G2285" s="1">
        <v>287650</v>
      </c>
      <c r="H2285" s="1">
        <v>16</v>
      </c>
      <c r="I2285" s="1" t="s">
        <v>31</v>
      </c>
      <c r="J2285" s="1">
        <v>17978.13</v>
      </c>
      <c r="K2285" s="1">
        <v>87245</v>
      </c>
      <c r="L2285" s="1" t="s">
        <v>18</v>
      </c>
      <c r="M2285" s="1" t="s">
        <v>19</v>
      </c>
    </row>
    <row r="2286" spans="1:13" x14ac:dyDescent="0.25">
      <c r="A2286" s="1">
        <v>2011</v>
      </c>
      <c r="B2286" s="1" t="s">
        <v>28</v>
      </c>
      <c r="C2286" s="1" t="s">
        <v>75</v>
      </c>
      <c r="D2286" s="1" t="s">
        <v>16</v>
      </c>
      <c r="E2286" s="1" t="s">
        <v>16</v>
      </c>
      <c r="F2286" s="1" t="s">
        <v>47</v>
      </c>
      <c r="G2286" s="1">
        <v>287650</v>
      </c>
      <c r="H2286" s="1">
        <v>23</v>
      </c>
      <c r="I2286" s="1" t="s">
        <v>31</v>
      </c>
      <c r="J2286" s="1">
        <v>12506.52</v>
      </c>
      <c r="K2286" s="1">
        <v>39820</v>
      </c>
      <c r="L2286" s="1" t="s">
        <v>18</v>
      </c>
      <c r="M2286" s="1" t="s">
        <v>19</v>
      </c>
    </row>
    <row r="2287" spans="1:13" x14ac:dyDescent="0.25">
      <c r="A2287" s="1">
        <v>2013</v>
      </c>
      <c r="B2287" s="1" t="s">
        <v>13</v>
      </c>
      <c r="C2287" s="1" t="s">
        <v>52</v>
      </c>
      <c r="D2287" s="1" t="s">
        <v>15</v>
      </c>
      <c r="E2287" s="1" t="s">
        <v>81</v>
      </c>
      <c r="F2287" s="1" t="s">
        <v>47</v>
      </c>
      <c r="G2287" s="1">
        <v>287600</v>
      </c>
      <c r="H2287" s="1">
        <v>13</v>
      </c>
      <c r="I2287" s="1" t="s">
        <v>17</v>
      </c>
      <c r="J2287" s="1">
        <v>22123.08</v>
      </c>
      <c r="K2287" s="1">
        <v>23555</v>
      </c>
      <c r="L2287" s="1" t="s">
        <v>18</v>
      </c>
      <c r="M2287" s="1" t="s">
        <v>24</v>
      </c>
    </row>
    <row r="2288" spans="1:13" x14ac:dyDescent="0.25">
      <c r="A2288" s="1">
        <v>2014</v>
      </c>
      <c r="B2288" s="1" t="s">
        <v>13</v>
      </c>
      <c r="C2288" s="1" t="s">
        <v>20</v>
      </c>
      <c r="D2288" s="1" t="s">
        <v>39</v>
      </c>
      <c r="E2288" s="1" t="s">
        <v>115</v>
      </c>
      <c r="F2288" s="1" t="s">
        <v>44</v>
      </c>
      <c r="G2288" s="1">
        <v>287600</v>
      </c>
      <c r="H2288" s="1">
        <v>9</v>
      </c>
      <c r="I2288" s="1" t="s">
        <v>17</v>
      </c>
      <c r="J2288" s="1">
        <v>31955.56</v>
      </c>
      <c r="K2288" s="1">
        <v>24596</v>
      </c>
      <c r="L2288" s="1" t="s">
        <v>18</v>
      </c>
      <c r="M2288" s="1" t="s">
        <v>24</v>
      </c>
    </row>
    <row r="2289" spans="1:13" x14ac:dyDescent="0.25">
      <c r="A2289" s="1">
        <v>2011</v>
      </c>
      <c r="B2289" s="1" t="s">
        <v>53</v>
      </c>
      <c r="C2289" s="1" t="s">
        <v>80</v>
      </c>
      <c r="D2289" s="1" t="s">
        <v>27</v>
      </c>
      <c r="E2289" s="1" t="s">
        <v>27</v>
      </c>
      <c r="F2289" s="1" t="s">
        <v>30</v>
      </c>
      <c r="G2289" s="1">
        <v>287400</v>
      </c>
      <c r="H2289" s="1">
        <v>16</v>
      </c>
      <c r="I2289" s="1" t="s">
        <v>17</v>
      </c>
      <c r="J2289" s="1">
        <v>17962.5</v>
      </c>
      <c r="K2289" s="1">
        <v>42745</v>
      </c>
      <c r="L2289" s="1" t="s">
        <v>50</v>
      </c>
      <c r="M2289" s="1" t="s">
        <v>19</v>
      </c>
    </row>
    <row r="2290" spans="1:13" x14ac:dyDescent="0.25">
      <c r="A2290" s="1">
        <v>2012</v>
      </c>
      <c r="B2290" s="1" t="s">
        <v>13</v>
      </c>
      <c r="C2290" s="1" t="s">
        <v>38</v>
      </c>
      <c r="D2290" s="1" t="s">
        <v>39</v>
      </c>
      <c r="E2290" s="1" t="s">
        <v>16</v>
      </c>
      <c r="F2290" s="1" t="s">
        <v>30</v>
      </c>
      <c r="G2290" s="1">
        <v>287400</v>
      </c>
      <c r="H2290" s="1">
        <v>32</v>
      </c>
      <c r="I2290" s="1" t="s">
        <v>17</v>
      </c>
      <c r="J2290" s="1">
        <v>8981.25</v>
      </c>
      <c r="K2290" s="1">
        <v>68874</v>
      </c>
      <c r="L2290" s="1" t="s">
        <v>18</v>
      </c>
      <c r="M2290" s="1" t="s">
        <v>19</v>
      </c>
    </row>
    <row r="2291" spans="1:13" x14ac:dyDescent="0.25">
      <c r="A2291" s="1">
        <v>2012</v>
      </c>
      <c r="B2291" s="1" t="s">
        <v>28</v>
      </c>
      <c r="C2291" s="1" t="s">
        <v>62</v>
      </c>
      <c r="D2291" s="1" t="s">
        <v>51</v>
      </c>
      <c r="E2291" s="1" t="s">
        <v>27</v>
      </c>
      <c r="F2291" s="1" t="s">
        <v>30</v>
      </c>
      <c r="G2291" s="1">
        <v>287400</v>
      </c>
      <c r="H2291" s="1">
        <v>16</v>
      </c>
      <c r="I2291" s="1" t="s">
        <v>31</v>
      </c>
      <c r="J2291" s="1">
        <v>17962.5</v>
      </c>
      <c r="K2291" s="1">
        <v>40516</v>
      </c>
      <c r="L2291" s="1" t="s">
        <v>18</v>
      </c>
      <c r="M2291" s="1" t="s">
        <v>24</v>
      </c>
    </row>
    <row r="2292" spans="1:13" x14ac:dyDescent="0.25">
      <c r="A2292" s="1">
        <v>2013</v>
      </c>
      <c r="B2292" s="1" t="s">
        <v>28</v>
      </c>
      <c r="C2292" s="1" t="s">
        <v>124</v>
      </c>
      <c r="D2292" s="1" t="s">
        <v>39</v>
      </c>
      <c r="E2292" s="1" t="s">
        <v>27</v>
      </c>
      <c r="F2292" s="1" t="s">
        <v>30</v>
      </c>
      <c r="G2292" s="1">
        <v>287350</v>
      </c>
      <c r="H2292" s="1">
        <v>22</v>
      </c>
      <c r="I2292" s="1" t="s">
        <v>31</v>
      </c>
      <c r="J2292" s="1">
        <v>13061.36</v>
      </c>
      <c r="K2292" s="1">
        <v>17893</v>
      </c>
      <c r="L2292" s="1" t="s">
        <v>18</v>
      </c>
      <c r="M2292" s="1" t="s">
        <v>24</v>
      </c>
    </row>
    <row r="2293" spans="1:13" x14ac:dyDescent="0.25">
      <c r="A2293" s="1">
        <v>2014</v>
      </c>
      <c r="B2293" s="1" t="s">
        <v>40</v>
      </c>
      <c r="C2293" s="1">
        <v>300</v>
      </c>
      <c r="D2293" s="1" t="s">
        <v>51</v>
      </c>
      <c r="E2293" s="1" t="s">
        <v>27</v>
      </c>
      <c r="F2293" s="1" t="s">
        <v>30</v>
      </c>
      <c r="G2293" s="1">
        <v>287350</v>
      </c>
      <c r="H2293" s="1">
        <v>14</v>
      </c>
      <c r="I2293" s="1" t="s">
        <v>17</v>
      </c>
      <c r="J2293" s="1">
        <v>20525</v>
      </c>
      <c r="K2293" s="1">
        <v>17811</v>
      </c>
      <c r="L2293" s="1" t="s">
        <v>18</v>
      </c>
      <c r="M2293" s="1" t="s">
        <v>19</v>
      </c>
    </row>
    <row r="2294" spans="1:13" x14ac:dyDescent="0.25">
      <c r="A2294" s="1">
        <v>2012</v>
      </c>
      <c r="B2294" s="1" t="s">
        <v>141</v>
      </c>
      <c r="C2294" s="1" t="s">
        <v>142</v>
      </c>
      <c r="D2294" s="1" t="s">
        <v>27</v>
      </c>
      <c r="E2294" s="1" t="s">
        <v>27</v>
      </c>
      <c r="F2294" s="1" t="s">
        <v>76</v>
      </c>
      <c r="G2294" s="1">
        <v>287200</v>
      </c>
      <c r="H2294" s="1">
        <v>12</v>
      </c>
      <c r="I2294" s="1" t="s">
        <v>23</v>
      </c>
      <c r="J2294" s="1">
        <v>23933.33</v>
      </c>
      <c r="K2294" s="1">
        <v>41834</v>
      </c>
      <c r="L2294" s="1" t="s">
        <v>18</v>
      </c>
      <c r="M2294" s="1" t="s">
        <v>24</v>
      </c>
    </row>
    <row r="2295" spans="1:13" x14ac:dyDescent="0.25">
      <c r="A2295" s="1">
        <v>2012</v>
      </c>
      <c r="B2295" s="1" t="s">
        <v>103</v>
      </c>
      <c r="C2295" s="1" t="s">
        <v>104</v>
      </c>
      <c r="D2295" s="1" t="s">
        <v>15</v>
      </c>
      <c r="E2295" s="1" t="s">
        <v>16</v>
      </c>
      <c r="F2295" s="1" t="s">
        <v>61</v>
      </c>
      <c r="G2295" s="1">
        <v>287200</v>
      </c>
      <c r="H2295" s="1">
        <v>22</v>
      </c>
      <c r="I2295" s="1" t="s">
        <v>23</v>
      </c>
      <c r="J2295" s="1">
        <v>13054.55</v>
      </c>
      <c r="K2295" s="1">
        <v>36074</v>
      </c>
      <c r="L2295" s="1" t="s">
        <v>18</v>
      </c>
      <c r="M2295" s="1" t="s">
        <v>24</v>
      </c>
    </row>
    <row r="2296" spans="1:13" x14ac:dyDescent="0.25">
      <c r="A2296" s="1">
        <v>2012</v>
      </c>
      <c r="B2296" s="1" t="s">
        <v>66</v>
      </c>
      <c r="C2296" s="1" t="s">
        <v>67</v>
      </c>
      <c r="D2296" s="1" t="s">
        <v>15</v>
      </c>
      <c r="E2296" s="1" t="s">
        <v>27</v>
      </c>
      <c r="F2296" s="1" t="s">
        <v>47</v>
      </c>
      <c r="G2296" s="1">
        <v>287200</v>
      </c>
      <c r="H2296" s="1">
        <v>12</v>
      </c>
      <c r="I2296" s="1" t="s">
        <v>31</v>
      </c>
      <c r="J2296" s="1">
        <v>23933.33</v>
      </c>
      <c r="K2296" s="1">
        <v>36728</v>
      </c>
      <c r="L2296" s="1" t="s">
        <v>18</v>
      </c>
      <c r="M2296" s="1" t="s">
        <v>24</v>
      </c>
    </row>
    <row r="2297" spans="1:13" x14ac:dyDescent="0.25">
      <c r="A2297" s="1">
        <v>2011</v>
      </c>
      <c r="B2297" s="1" t="s">
        <v>28</v>
      </c>
      <c r="C2297" s="1" t="s">
        <v>75</v>
      </c>
      <c r="D2297" s="1" t="s">
        <v>15</v>
      </c>
      <c r="E2297" s="1" t="s">
        <v>16</v>
      </c>
      <c r="F2297" s="1" t="s">
        <v>47</v>
      </c>
      <c r="G2297" s="1">
        <v>287100</v>
      </c>
      <c r="H2297" s="1">
        <v>22</v>
      </c>
      <c r="I2297" s="1" t="s">
        <v>31</v>
      </c>
      <c r="J2297" s="1">
        <v>13050</v>
      </c>
      <c r="K2297" s="1">
        <v>50178</v>
      </c>
      <c r="L2297" s="1" t="s">
        <v>18</v>
      </c>
      <c r="M2297" s="1" t="s">
        <v>19</v>
      </c>
    </row>
    <row r="2298" spans="1:13" x14ac:dyDescent="0.25">
      <c r="A2298" s="1">
        <v>2013</v>
      </c>
      <c r="B2298" s="1" t="s">
        <v>13</v>
      </c>
      <c r="C2298" s="1" t="s">
        <v>117</v>
      </c>
      <c r="D2298" s="1" t="s">
        <v>16</v>
      </c>
      <c r="E2298" s="1" t="s">
        <v>27</v>
      </c>
      <c r="F2298" s="1" t="s">
        <v>30</v>
      </c>
      <c r="G2298" s="1">
        <v>287100</v>
      </c>
      <c r="H2298" s="1">
        <v>25</v>
      </c>
      <c r="I2298" s="1" t="s">
        <v>31</v>
      </c>
      <c r="J2298" s="1">
        <v>11484</v>
      </c>
      <c r="K2298" s="1">
        <v>27479</v>
      </c>
      <c r="L2298" s="1" t="s">
        <v>18</v>
      </c>
      <c r="M2298" s="1" t="s">
        <v>24</v>
      </c>
    </row>
    <row r="2299" spans="1:13" x14ac:dyDescent="0.25">
      <c r="A2299" s="1">
        <v>2013</v>
      </c>
      <c r="B2299" s="1" t="s">
        <v>120</v>
      </c>
      <c r="C2299" s="1" t="s">
        <v>128</v>
      </c>
      <c r="D2299" s="1" t="s">
        <v>27</v>
      </c>
      <c r="E2299" s="1" t="s">
        <v>16</v>
      </c>
      <c r="F2299" s="1" t="s">
        <v>30</v>
      </c>
      <c r="G2299" s="1">
        <v>287100</v>
      </c>
      <c r="H2299" s="1">
        <v>9</v>
      </c>
      <c r="I2299" s="1" t="s">
        <v>17</v>
      </c>
      <c r="J2299" s="1">
        <v>31900</v>
      </c>
      <c r="K2299" s="1">
        <v>29842</v>
      </c>
      <c r="L2299" s="1" t="s">
        <v>50</v>
      </c>
      <c r="M2299" s="1" t="s">
        <v>19</v>
      </c>
    </row>
    <row r="2300" spans="1:13" x14ac:dyDescent="0.25">
      <c r="A2300" s="1">
        <v>2014</v>
      </c>
      <c r="B2300" s="1" t="s">
        <v>77</v>
      </c>
      <c r="C2300" s="1" t="s">
        <v>213</v>
      </c>
      <c r="D2300" s="1" t="s">
        <v>15</v>
      </c>
      <c r="E2300" s="1" t="s">
        <v>27</v>
      </c>
      <c r="F2300" s="1" t="s">
        <v>213</v>
      </c>
      <c r="G2300" s="1">
        <v>287000</v>
      </c>
      <c r="H2300" s="1">
        <v>12</v>
      </c>
      <c r="I2300" s="1" t="s">
        <v>17</v>
      </c>
      <c r="J2300" s="1">
        <v>23916.67</v>
      </c>
      <c r="K2300" s="1">
        <v>16496</v>
      </c>
      <c r="L2300" s="1" t="s">
        <v>18</v>
      </c>
      <c r="M2300" s="1" t="s">
        <v>24</v>
      </c>
    </row>
    <row r="2301" spans="1:13" x14ac:dyDescent="0.25">
      <c r="A2301" s="1">
        <v>2015</v>
      </c>
      <c r="B2301" s="1" t="s">
        <v>103</v>
      </c>
      <c r="C2301" s="1" t="s">
        <v>132</v>
      </c>
      <c r="D2301" s="1" t="s">
        <v>51</v>
      </c>
      <c r="E2301" s="1" t="s">
        <v>27</v>
      </c>
      <c r="F2301" s="1" t="s">
        <v>47</v>
      </c>
      <c r="G2301" s="1">
        <v>287000</v>
      </c>
      <c r="H2301" s="1">
        <v>14</v>
      </c>
      <c r="I2301" s="1" t="s">
        <v>31</v>
      </c>
      <c r="J2301" s="1">
        <v>20500</v>
      </c>
      <c r="K2301" s="1">
        <v>11934</v>
      </c>
      <c r="L2301" s="1" t="s">
        <v>18</v>
      </c>
      <c r="M2301" s="1" t="s">
        <v>19</v>
      </c>
    </row>
    <row r="2302" spans="1:13" x14ac:dyDescent="0.25">
      <c r="A2302" s="1">
        <v>2013</v>
      </c>
      <c r="B2302" s="1" t="s">
        <v>78</v>
      </c>
      <c r="C2302" s="1" t="s">
        <v>87</v>
      </c>
      <c r="D2302" s="1" t="s">
        <v>15</v>
      </c>
      <c r="E2302" s="1" t="s">
        <v>81</v>
      </c>
      <c r="F2302" s="1" t="s">
        <v>30</v>
      </c>
      <c r="G2302" s="1">
        <v>286950</v>
      </c>
      <c r="H2302" s="1">
        <v>21</v>
      </c>
      <c r="I2302" s="1" t="s">
        <v>17</v>
      </c>
      <c r="J2302" s="1">
        <v>13664.29</v>
      </c>
      <c r="K2302" s="1">
        <v>31149</v>
      </c>
      <c r="L2302" s="1" t="s">
        <v>18</v>
      </c>
      <c r="M2302" s="1" t="s">
        <v>24</v>
      </c>
    </row>
    <row r="2303" spans="1:13" x14ac:dyDescent="0.25">
      <c r="A2303" s="1">
        <v>2012</v>
      </c>
      <c r="B2303" s="1" t="s">
        <v>141</v>
      </c>
      <c r="C2303" s="1" t="s">
        <v>204</v>
      </c>
      <c r="D2303" s="1" t="s">
        <v>27</v>
      </c>
      <c r="E2303" s="1" t="s">
        <v>27</v>
      </c>
      <c r="F2303" s="1" t="s">
        <v>61</v>
      </c>
      <c r="G2303" s="1">
        <v>286800</v>
      </c>
      <c r="H2303" s="1">
        <v>15</v>
      </c>
      <c r="I2303" s="1" t="s">
        <v>23</v>
      </c>
      <c r="J2303" s="1">
        <v>19120</v>
      </c>
      <c r="K2303" s="1">
        <v>36414</v>
      </c>
      <c r="L2303" s="1" t="s">
        <v>18</v>
      </c>
      <c r="M2303" s="1" t="s">
        <v>19</v>
      </c>
    </row>
    <row r="2304" spans="1:13" x14ac:dyDescent="0.25">
      <c r="A2304" s="1">
        <v>2012</v>
      </c>
      <c r="D2304" s="1" t="s">
        <v>16</v>
      </c>
      <c r="E2304" s="1" t="s">
        <v>16</v>
      </c>
      <c r="G2304" s="1">
        <v>286750</v>
      </c>
      <c r="H2304" s="1">
        <v>7</v>
      </c>
      <c r="I2304" s="1" t="s">
        <v>17</v>
      </c>
      <c r="J2304" s="1">
        <v>40964.29</v>
      </c>
      <c r="K2304" s="1">
        <v>45897</v>
      </c>
      <c r="L2304" s="1" t="s">
        <v>18</v>
      </c>
      <c r="M2304" s="1" t="s">
        <v>24</v>
      </c>
    </row>
    <row r="2305" spans="1:13" x14ac:dyDescent="0.25">
      <c r="A2305" s="1">
        <v>2014</v>
      </c>
      <c r="B2305" s="1" t="s">
        <v>40</v>
      </c>
      <c r="C2305" s="1" t="s">
        <v>41</v>
      </c>
      <c r="D2305" s="1" t="s">
        <v>81</v>
      </c>
      <c r="E2305" s="1" t="s">
        <v>27</v>
      </c>
      <c r="F2305" s="1" t="s">
        <v>42</v>
      </c>
      <c r="G2305" s="1">
        <v>286700</v>
      </c>
      <c r="H2305" s="1">
        <v>15</v>
      </c>
      <c r="I2305" s="1" t="s">
        <v>17</v>
      </c>
      <c r="J2305" s="1">
        <v>19113.330000000002</v>
      </c>
      <c r="K2305" s="1">
        <v>25730</v>
      </c>
      <c r="L2305" s="1" t="s">
        <v>18</v>
      </c>
      <c r="M2305" s="1" t="s">
        <v>19</v>
      </c>
    </row>
    <row r="2306" spans="1:13" x14ac:dyDescent="0.25">
      <c r="A2306" s="1">
        <v>2013</v>
      </c>
      <c r="B2306" s="1" t="s">
        <v>78</v>
      </c>
      <c r="C2306" s="1" t="s">
        <v>79</v>
      </c>
      <c r="D2306" s="1" t="s">
        <v>15</v>
      </c>
      <c r="E2306" s="1" t="s">
        <v>115</v>
      </c>
      <c r="F2306" s="1" t="s">
        <v>30</v>
      </c>
      <c r="G2306" s="1">
        <v>286500</v>
      </c>
      <c r="H2306" s="1">
        <v>24</v>
      </c>
      <c r="I2306" s="1" t="s">
        <v>17</v>
      </c>
      <c r="J2306" s="1">
        <v>11937.5</v>
      </c>
      <c r="K2306" s="1">
        <v>33739</v>
      </c>
      <c r="L2306" s="1" t="s">
        <v>18</v>
      </c>
      <c r="M2306" s="1" t="s">
        <v>24</v>
      </c>
    </row>
    <row r="2307" spans="1:13" x14ac:dyDescent="0.25">
      <c r="A2307" s="1">
        <v>2012</v>
      </c>
      <c r="B2307" s="1" t="s">
        <v>58</v>
      </c>
      <c r="C2307" s="1" t="s">
        <v>59</v>
      </c>
      <c r="D2307" s="1" t="s">
        <v>27</v>
      </c>
      <c r="E2307" s="1" t="s">
        <v>27</v>
      </c>
      <c r="F2307" s="1" t="s">
        <v>30</v>
      </c>
      <c r="G2307" s="1">
        <v>286500</v>
      </c>
      <c r="H2307" s="1">
        <v>22</v>
      </c>
      <c r="I2307" s="1" t="s">
        <v>36</v>
      </c>
      <c r="J2307" s="1">
        <v>13022.73</v>
      </c>
      <c r="K2307" s="1">
        <v>32853</v>
      </c>
      <c r="L2307" s="1" t="s">
        <v>18</v>
      </c>
      <c r="M2307" s="1" t="s">
        <v>19</v>
      </c>
    </row>
    <row r="2308" spans="1:13" x14ac:dyDescent="0.25">
      <c r="A2308" s="1">
        <v>2013</v>
      </c>
      <c r="B2308" s="1" t="s">
        <v>93</v>
      </c>
      <c r="C2308" s="1" t="s">
        <v>184</v>
      </c>
      <c r="D2308" s="1" t="s">
        <v>16</v>
      </c>
      <c r="E2308" s="1" t="s">
        <v>16</v>
      </c>
      <c r="F2308" s="1" t="s">
        <v>185</v>
      </c>
      <c r="G2308" s="1">
        <v>286500</v>
      </c>
      <c r="H2308" s="1">
        <v>11</v>
      </c>
      <c r="I2308" s="1" t="s">
        <v>17</v>
      </c>
      <c r="J2308" s="1">
        <v>26045.45</v>
      </c>
      <c r="K2308" s="1">
        <v>30363</v>
      </c>
      <c r="L2308" s="1" t="s">
        <v>18</v>
      </c>
      <c r="M2308" s="1" t="s">
        <v>24</v>
      </c>
    </row>
    <row r="2309" spans="1:13" x14ac:dyDescent="0.25">
      <c r="A2309" s="1">
        <v>2014</v>
      </c>
      <c r="B2309" s="1" t="s">
        <v>69</v>
      </c>
      <c r="C2309" s="1" t="s">
        <v>70</v>
      </c>
      <c r="D2309" s="1" t="s">
        <v>71</v>
      </c>
      <c r="E2309" s="1" t="s">
        <v>81</v>
      </c>
      <c r="F2309" s="1" t="s">
        <v>30</v>
      </c>
      <c r="G2309" s="1">
        <v>286300</v>
      </c>
      <c r="H2309" s="1">
        <v>20</v>
      </c>
      <c r="I2309" s="1" t="s">
        <v>17</v>
      </c>
      <c r="J2309" s="1">
        <v>14315</v>
      </c>
      <c r="K2309" s="1">
        <v>21711</v>
      </c>
      <c r="L2309" s="1" t="s">
        <v>18</v>
      </c>
      <c r="M2309" s="1" t="s">
        <v>24</v>
      </c>
    </row>
    <row r="2310" spans="1:13" x14ac:dyDescent="0.25">
      <c r="A2310" s="1">
        <v>2013</v>
      </c>
      <c r="B2310" s="1" t="s">
        <v>13</v>
      </c>
      <c r="C2310" s="1" t="s">
        <v>52</v>
      </c>
      <c r="D2310" s="1" t="s">
        <v>27</v>
      </c>
      <c r="E2310" s="1" t="s">
        <v>27</v>
      </c>
      <c r="F2310" s="1" t="s">
        <v>47</v>
      </c>
      <c r="G2310" s="1">
        <v>286300</v>
      </c>
      <c r="H2310" s="1">
        <v>15</v>
      </c>
      <c r="I2310" s="1" t="s">
        <v>91</v>
      </c>
      <c r="J2310" s="1">
        <v>19086.669999999998</v>
      </c>
      <c r="K2310" s="1">
        <v>24742</v>
      </c>
      <c r="L2310" s="1" t="s">
        <v>18</v>
      </c>
      <c r="M2310" s="1" t="s">
        <v>19</v>
      </c>
    </row>
    <row r="2311" spans="1:13" x14ac:dyDescent="0.25">
      <c r="A2311" s="1">
        <v>2014</v>
      </c>
      <c r="B2311" s="1" t="s">
        <v>28</v>
      </c>
      <c r="C2311" s="1" t="s">
        <v>29</v>
      </c>
      <c r="D2311" s="1" t="s">
        <v>15</v>
      </c>
      <c r="E2311" s="1" t="s">
        <v>27</v>
      </c>
      <c r="F2311" s="1" t="s">
        <v>61</v>
      </c>
      <c r="G2311" s="1">
        <v>286150</v>
      </c>
      <c r="H2311" s="1">
        <v>22</v>
      </c>
      <c r="I2311" s="1" t="s">
        <v>23</v>
      </c>
      <c r="J2311" s="1">
        <v>13006.82</v>
      </c>
      <c r="K2311" s="1">
        <v>25585</v>
      </c>
      <c r="L2311" s="1" t="s">
        <v>18</v>
      </c>
      <c r="M2311" s="1" t="s">
        <v>19</v>
      </c>
    </row>
    <row r="2312" spans="1:13" x14ac:dyDescent="0.25">
      <c r="A2312" s="1">
        <v>2012</v>
      </c>
      <c r="B2312" s="1" t="s">
        <v>93</v>
      </c>
      <c r="C2312" s="1" t="s">
        <v>182</v>
      </c>
      <c r="D2312" s="1" t="s">
        <v>16</v>
      </c>
      <c r="E2312" s="1" t="s">
        <v>16</v>
      </c>
      <c r="F2312" s="1" t="s">
        <v>47</v>
      </c>
      <c r="G2312" s="1">
        <v>286150</v>
      </c>
      <c r="H2312" s="1">
        <v>12</v>
      </c>
      <c r="I2312" s="1" t="s">
        <v>17</v>
      </c>
      <c r="J2312" s="1">
        <v>23845.83</v>
      </c>
      <c r="K2312" s="1">
        <v>55686</v>
      </c>
      <c r="L2312" s="1" t="s">
        <v>18</v>
      </c>
      <c r="M2312" s="1" t="s">
        <v>24</v>
      </c>
    </row>
    <row r="2313" spans="1:13" x14ac:dyDescent="0.25">
      <c r="A2313" s="1">
        <v>2014</v>
      </c>
      <c r="B2313" s="1" t="s">
        <v>103</v>
      </c>
      <c r="C2313" s="1" t="s">
        <v>179</v>
      </c>
      <c r="D2313" s="1" t="s">
        <v>15</v>
      </c>
      <c r="E2313" s="1" t="s">
        <v>27</v>
      </c>
      <c r="F2313" s="1" t="s">
        <v>30</v>
      </c>
      <c r="G2313" s="1">
        <v>286100</v>
      </c>
      <c r="H2313" s="1">
        <v>23</v>
      </c>
      <c r="I2313" s="1" t="s">
        <v>31</v>
      </c>
      <c r="J2313" s="1">
        <v>12439.13</v>
      </c>
      <c r="K2313" s="1">
        <v>21042</v>
      </c>
      <c r="L2313" s="1" t="s">
        <v>18</v>
      </c>
      <c r="M2313" s="1" t="s">
        <v>24</v>
      </c>
    </row>
    <row r="2314" spans="1:13" x14ac:dyDescent="0.25">
      <c r="A2314" s="1">
        <v>2011</v>
      </c>
      <c r="B2314" s="1" t="s">
        <v>25</v>
      </c>
      <c r="C2314" s="1" t="s">
        <v>26</v>
      </c>
      <c r="D2314" s="1" t="s">
        <v>16</v>
      </c>
      <c r="E2314" s="1" t="s">
        <v>16</v>
      </c>
      <c r="F2314" s="1" t="s">
        <v>26</v>
      </c>
      <c r="G2314" s="1">
        <v>285900</v>
      </c>
      <c r="H2314" s="1">
        <v>15</v>
      </c>
      <c r="I2314" s="1" t="s">
        <v>31</v>
      </c>
      <c r="J2314" s="1">
        <v>19060</v>
      </c>
      <c r="K2314" s="1">
        <v>37949</v>
      </c>
      <c r="L2314" s="1" t="s">
        <v>18</v>
      </c>
      <c r="M2314" s="1" t="s">
        <v>24</v>
      </c>
    </row>
    <row r="2315" spans="1:13" x14ac:dyDescent="0.25">
      <c r="A2315" s="1">
        <v>2012</v>
      </c>
      <c r="B2315" s="1" t="s">
        <v>48</v>
      </c>
      <c r="C2315" s="1" t="s">
        <v>57</v>
      </c>
      <c r="D2315" s="1" t="s">
        <v>27</v>
      </c>
      <c r="E2315" s="1" t="s">
        <v>27</v>
      </c>
      <c r="F2315" s="1" t="s">
        <v>61</v>
      </c>
      <c r="G2315" s="1">
        <v>285850</v>
      </c>
      <c r="H2315" s="1">
        <v>14</v>
      </c>
      <c r="I2315" s="1" t="s">
        <v>23</v>
      </c>
      <c r="J2315" s="1">
        <v>20417.86</v>
      </c>
      <c r="K2315" s="1">
        <v>41194</v>
      </c>
      <c r="L2315" s="1" t="s">
        <v>50</v>
      </c>
      <c r="M2315" s="1" t="s">
        <v>19</v>
      </c>
    </row>
    <row r="2316" spans="1:13" x14ac:dyDescent="0.25">
      <c r="A2316" s="1">
        <v>2014</v>
      </c>
      <c r="B2316" s="1" t="s">
        <v>55</v>
      </c>
      <c r="C2316" s="1" t="s">
        <v>131</v>
      </c>
      <c r="D2316" s="1" t="s">
        <v>71</v>
      </c>
      <c r="E2316" s="1" t="s">
        <v>27</v>
      </c>
      <c r="F2316" s="1" t="s">
        <v>47</v>
      </c>
      <c r="G2316" s="1">
        <v>285800</v>
      </c>
      <c r="H2316" s="1">
        <v>17</v>
      </c>
      <c r="I2316" s="1" t="s">
        <v>17</v>
      </c>
      <c r="J2316" s="1">
        <v>16811.759999999998</v>
      </c>
      <c r="K2316" s="1">
        <v>19205</v>
      </c>
      <c r="L2316" s="1" t="s">
        <v>18</v>
      </c>
      <c r="M2316" s="1" t="s">
        <v>24</v>
      </c>
    </row>
    <row r="2317" spans="1:13" x14ac:dyDescent="0.25">
      <c r="A2317" s="1">
        <v>2014</v>
      </c>
      <c r="B2317" s="1" t="s">
        <v>48</v>
      </c>
      <c r="C2317" s="1" t="s">
        <v>57</v>
      </c>
      <c r="D2317" s="1" t="s">
        <v>27</v>
      </c>
      <c r="E2317" s="1" t="s">
        <v>39</v>
      </c>
      <c r="F2317" s="1" t="s">
        <v>30</v>
      </c>
      <c r="G2317" s="1">
        <v>285750</v>
      </c>
      <c r="H2317" s="1">
        <v>9</v>
      </c>
      <c r="I2317" s="1" t="s">
        <v>31</v>
      </c>
      <c r="J2317" s="1">
        <v>31750</v>
      </c>
      <c r="K2317" s="1">
        <v>5248</v>
      </c>
      <c r="L2317" s="1" t="s">
        <v>50</v>
      </c>
      <c r="M2317" s="1" t="s">
        <v>24</v>
      </c>
    </row>
    <row r="2318" spans="1:13" x14ac:dyDescent="0.25">
      <c r="A2318" s="1">
        <v>2012</v>
      </c>
      <c r="B2318" s="1" t="s">
        <v>89</v>
      </c>
      <c r="C2318" s="1" t="s">
        <v>176</v>
      </c>
      <c r="D2318" s="1" t="s">
        <v>27</v>
      </c>
      <c r="E2318" s="1" t="s">
        <v>27</v>
      </c>
      <c r="F2318" s="1" t="s">
        <v>47</v>
      </c>
      <c r="G2318" s="1">
        <v>285750</v>
      </c>
      <c r="H2318" s="1">
        <v>10</v>
      </c>
      <c r="I2318" s="1" t="s">
        <v>17</v>
      </c>
      <c r="J2318" s="1">
        <v>28575</v>
      </c>
      <c r="K2318" s="1">
        <v>36488</v>
      </c>
      <c r="L2318" s="1" t="s">
        <v>18</v>
      </c>
      <c r="M2318" s="1" t="s">
        <v>24</v>
      </c>
    </row>
    <row r="2319" spans="1:13" x14ac:dyDescent="0.25">
      <c r="A2319" s="1">
        <v>2014</v>
      </c>
      <c r="B2319" s="1" t="s">
        <v>66</v>
      </c>
      <c r="C2319" s="1" t="s">
        <v>180</v>
      </c>
      <c r="D2319" s="1" t="s">
        <v>15</v>
      </c>
      <c r="E2319" s="1" t="s">
        <v>27</v>
      </c>
      <c r="F2319" s="1" t="s">
        <v>47</v>
      </c>
      <c r="G2319" s="1">
        <v>285700</v>
      </c>
      <c r="H2319" s="1">
        <v>13</v>
      </c>
      <c r="I2319" s="1" t="s">
        <v>17</v>
      </c>
      <c r="J2319" s="1">
        <v>21976.92</v>
      </c>
      <c r="K2319" s="1">
        <v>12297</v>
      </c>
      <c r="L2319" s="1" t="s">
        <v>18</v>
      </c>
      <c r="M2319" s="1" t="s">
        <v>24</v>
      </c>
    </row>
    <row r="2320" spans="1:13" x14ac:dyDescent="0.25">
      <c r="A2320" s="1">
        <v>2014</v>
      </c>
      <c r="B2320" s="1" t="s">
        <v>55</v>
      </c>
      <c r="C2320" s="1" t="s">
        <v>110</v>
      </c>
      <c r="D2320" s="1" t="s">
        <v>39</v>
      </c>
      <c r="E2320" s="1" t="s">
        <v>27</v>
      </c>
      <c r="F2320" s="1" t="s">
        <v>30</v>
      </c>
      <c r="G2320" s="1">
        <v>285700</v>
      </c>
      <c r="H2320" s="1">
        <v>16</v>
      </c>
      <c r="I2320" s="1" t="s">
        <v>17</v>
      </c>
      <c r="J2320" s="1">
        <v>17856.25</v>
      </c>
      <c r="K2320" s="1">
        <v>19423</v>
      </c>
      <c r="L2320" s="1" t="s">
        <v>18</v>
      </c>
      <c r="M2320" s="1" t="s">
        <v>24</v>
      </c>
    </row>
    <row r="2321" spans="1:13" x14ac:dyDescent="0.25">
      <c r="A2321" s="1">
        <v>2013</v>
      </c>
      <c r="B2321" s="1" t="s">
        <v>53</v>
      </c>
      <c r="C2321" s="1" t="s">
        <v>80</v>
      </c>
      <c r="D2321" s="1" t="s">
        <v>15</v>
      </c>
      <c r="E2321" s="1" t="s">
        <v>27</v>
      </c>
      <c r="F2321" s="1" t="s">
        <v>61</v>
      </c>
      <c r="G2321" s="1">
        <v>285550</v>
      </c>
      <c r="H2321" s="1">
        <v>12</v>
      </c>
      <c r="I2321" s="1" t="s">
        <v>23</v>
      </c>
      <c r="J2321" s="1">
        <v>23795.83</v>
      </c>
      <c r="K2321" s="1">
        <v>22372</v>
      </c>
      <c r="L2321" s="1" t="s">
        <v>50</v>
      </c>
      <c r="M2321" s="1" t="s">
        <v>24</v>
      </c>
    </row>
    <row r="2322" spans="1:13" x14ac:dyDescent="0.25">
      <c r="A2322" s="1">
        <v>2013</v>
      </c>
      <c r="B2322" s="1" t="s">
        <v>13</v>
      </c>
      <c r="C2322" s="1" t="s">
        <v>52</v>
      </c>
      <c r="D2322" s="1" t="s">
        <v>16</v>
      </c>
      <c r="E2322" s="1" t="s">
        <v>27</v>
      </c>
      <c r="F2322" s="1" t="s">
        <v>47</v>
      </c>
      <c r="G2322" s="1">
        <v>285500</v>
      </c>
      <c r="H2322" s="1">
        <v>15</v>
      </c>
      <c r="I2322" s="1" t="s">
        <v>36</v>
      </c>
      <c r="J2322" s="1">
        <v>19033.330000000002</v>
      </c>
      <c r="K2322" s="1">
        <v>44119</v>
      </c>
      <c r="L2322" s="1" t="s">
        <v>18</v>
      </c>
      <c r="M2322" s="1" t="s">
        <v>19</v>
      </c>
    </row>
    <row r="2323" spans="1:13" x14ac:dyDescent="0.25">
      <c r="A2323" s="1">
        <v>2012</v>
      </c>
      <c r="D2323" s="1" t="s">
        <v>16</v>
      </c>
      <c r="E2323" s="1" t="s">
        <v>27</v>
      </c>
      <c r="G2323" s="1">
        <v>285500</v>
      </c>
      <c r="H2323" s="1">
        <v>8</v>
      </c>
      <c r="I2323" s="1" t="s">
        <v>31</v>
      </c>
      <c r="J2323" s="1">
        <v>35687.5</v>
      </c>
      <c r="K2323" s="1">
        <v>48442</v>
      </c>
      <c r="L2323" s="1" t="s">
        <v>18</v>
      </c>
      <c r="M2323" s="1" t="s">
        <v>19</v>
      </c>
    </row>
    <row r="2324" spans="1:13" x14ac:dyDescent="0.25">
      <c r="A2324" s="1">
        <v>2012</v>
      </c>
      <c r="B2324" s="1" t="s">
        <v>66</v>
      </c>
      <c r="C2324" s="1" t="s">
        <v>67</v>
      </c>
      <c r="D2324" s="1" t="s">
        <v>51</v>
      </c>
      <c r="E2324" s="1" t="s">
        <v>27</v>
      </c>
      <c r="F2324" s="1" t="s">
        <v>47</v>
      </c>
      <c r="G2324" s="1">
        <v>285400</v>
      </c>
      <c r="H2324" s="1">
        <v>13</v>
      </c>
      <c r="I2324" s="1" t="s">
        <v>31</v>
      </c>
      <c r="J2324" s="1">
        <v>21953.85</v>
      </c>
      <c r="K2324" s="1">
        <v>44701</v>
      </c>
      <c r="L2324" s="1" t="s">
        <v>18</v>
      </c>
      <c r="M2324" s="1" t="s">
        <v>19</v>
      </c>
    </row>
    <row r="2325" spans="1:13" x14ac:dyDescent="0.25">
      <c r="A2325" s="1">
        <v>2014</v>
      </c>
      <c r="B2325" s="1" t="s">
        <v>13</v>
      </c>
      <c r="C2325" s="1" t="s">
        <v>60</v>
      </c>
      <c r="D2325" s="1" t="s">
        <v>16</v>
      </c>
      <c r="E2325" s="1" t="s">
        <v>16</v>
      </c>
      <c r="F2325" s="1" t="s">
        <v>76</v>
      </c>
      <c r="G2325" s="1">
        <v>285300</v>
      </c>
      <c r="H2325" s="1">
        <v>17</v>
      </c>
      <c r="I2325" s="1" t="s">
        <v>23</v>
      </c>
      <c r="J2325" s="1">
        <v>16782.349999999999</v>
      </c>
      <c r="K2325" s="1">
        <v>24068</v>
      </c>
      <c r="L2325" s="1" t="s">
        <v>18</v>
      </c>
      <c r="M2325" s="1" t="s">
        <v>19</v>
      </c>
    </row>
    <row r="2326" spans="1:13" x14ac:dyDescent="0.25">
      <c r="A2326" s="1">
        <v>2013</v>
      </c>
      <c r="B2326" s="1" t="s">
        <v>13</v>
      </c>
      <c r="C2326" s="1" t="s">
        <v>46</v>
      </c>
      <c r="D2326" s="1" t="s">
        <v>71</v>
      </c>
      <c r="E2326" s="1" t="s">
        <v>27</v>
      </c>
      <c r="F2326" s="1" t="s">
        <v>47</v>
      </c>
      <c r="G2326" s="1">
        <v>285200</v>
      </c>
      <c r="H2326" s="1">
        <v>10</v>
      </c>
      <c r="I2326" s="1" t="s">
        <v>31</v>
      </c>
      <c r="J2326" s="1">
        <v>28520</v>
      </c>
      <c r="K2326" s="1">
        <v>29532</v>
      </c>
      <c r="L2326" s="1" t="s">
        <v>18</v>
      </c>
      <c r="M2326" s="1" t="s">
        <v>19</v>
      </c>
    </row>
    <row r="2327" spans="1:13" x14ac:dyDescent="0.25">
      <c r="A2327" s="1">
        <v>2012</v>
      </c>
      <c r="B2327" s="1" t="s">
        <v>13</v>
      </c>
      <c r="C2327" s="1" t="s">
        <v>38</v>
      </c>
      <c r="D2327" s="1" t="s">
        <v>51</v>
      </c>
      <c r="E2327" s="1" t="s">
        <v>16</v>
      </c>
      <c r="F2327" s="1" t="s">
        <v>30</v>
      </c>
      <c r="G2327" s="1">
        <v>285200</v>
      </c>
      <c r="H2327" s="1">
        <v>28</v>
      </c>
      <c r="I2327" s="1" t="s">
        <v>31</v>
      </c>
      <c r="J2327" s="1">
        <v>10185.709999999999</v>
      </c>
      <c r="K2327" s="1">
        <v>67110</v>
      </c>
      <c r="L2327" s="1" t="s">
        <v>18</v>
      </c>
      <c r="M2327" s="1" t="s">
        <v>24</v>
      </c>
    </row>
    <row r="2328" spans="1:13" x14ac:dyDescent="0.25">
      <c r="A2328" s="1">
        <v>2012</v>
      </c>
      <c r="B2328" s="1" t="s">
        <v>69</v>
      </c>
      <c r="C2328" s="1" t="s">
        <v>70</v>
      </c>
      <c r="D2328" s="1" t="s">
        <v>45</v>
      </c>
      <c r="E2328" s="1" t="s">
        <v>16</v>
      </c>
      <c r="F2328" s="1" t="s">
        <v>30</v>
      </c>
      <c r="G2328" s="1">
        <v>285150</v>
      </c>
      <c r="H2328" s="1">
        <v>28</v>
      </c>
      <c r="I2328" s="1" t="s">
        <v>17</v>
      </c>
      <c r="J2328" s="1">
        <v>10183.93</v>
      </c>
      <c r="K2328" s="1">
        <v>35910</v>
      </c>
      <c r="L2328" s="1" t="s">
        <v>18</v>
      </c>
      <c r="M2328" s="1" t="s">
        <v>24</v>
      </c>
    </row>
    <row r="2329" spans="1:13" x14ac:dyDescent="0.25">
      <c r="A2329" s="1">
        <v>2012</v>
      </c>
      <c r="B2329" s="1" t="s">
        <v>78</v>
      </c>
      <c r="C2329" s="1" t="s">
        <v>87</v>
      </c>
      <c r="D2329" s="1" t="s">
        <v>15</v>
      </c>
      <c r="E2329" s="1" t="s">
        <v>81</v>
      </c>
      <c r="F2329" s="1" t="s">
        <v>30</v>
      </c>
      <c r="G2329" s="1">
        <v>285050</v>
      </c>
      <c r="H2329" s="1">
        <v>21</v>
      </c>
      <c r="I2329" s="1" t="s">
        <v>17</v>
      </c>
      <c r="J2329" s="1">
        <v>13573.81</v>
      </c>
      <c r="K2329" s="1">
        <v>34337</v>
      </c>
      <c r="L2329" s="1" t="s">
        <v>18</v>
      </c>
      <c r="M2329" s="1" t="s">
        <v>24</v>
      </c>
    </row>
    <row r="2330" spans="1:13" x14ac:dyDescent="0.25">
      <c r="A2330" s="1">
        <v>2013</v>
      </c>
      <c r="B2330" s="1" t="s">
        <v>69</v>
      </c>
      <c r="C2330" s="1" t="s">
        <v>135</v>
      </c>
      <c r="D2330" s="1" t="s">
        <v>51</v>
      </c>
      <c r="E2330" s="1" t="s">
        <v>27</v>
      </c>
      <c r="F2330" s="1" t="s">
        <v>30</v>
      </c>
      <c r="G2330" s="1">
        <v>284950</v>
      </c>
      <c r="H2330" s="1">
        <v>21</v>
      </c>
      <c r="I2330" s="1" t="s">
        <v>31</v>
      </c>
      <c r="J2330" s="1">
        <v>13569.05</v>
      </c>
      <c r="K2330" s="1">
        <v>43438</v>
      </c>
      <c r="L2330" s="1" t="s">
        <v>18</v>
      </c>
      <c r="M2330" s="1" t="s">
        <v>24</v>
      </c>
    </row>
    <row r="2331" spans="1:13" x14ac:dyDescent="0.25">
      <c r="A2331" s="1">
        <v>2015</v>
      </c>
      <c r="B2331" s="1" t="s">
        <v>103</v>
      </c>
      <c r="C2331" s="1" t="s">
        <v>132</v>
      </c>
      <c r="D2331" s="1" t="s">
        <v>27</v>
      </c>
      <c r="E2331" s="1" t="s">
        <v>27</v>
      </c>
      <c r="F2331" s="1" t="s">
        <v>47</v>
      </c>
      <c r="G2331" s="1">
        <v>284750</v>
      </c>
      <c r="H2331" s="1">
        <v>14</v>
      </c>
      <c r="I2331" s="1" t="s">
        <v>31</v>
      </c>
      <c r="J2331" s="1">
        <v>20339.29</v>
      </c>
      <c r="K2331" s="1">
        <v>12888</v>
      </c>
      <c r="L2331" s="1" t="s">
        <v>18</v>
      </c>
      <c r="M2331" s="1" t="s">
        <v>19</v>
      </c>
    </row>
    <row r="2332" spans="1:13" x14ac:dyDescent="0.25">
      <c r="A2332" s="1">
        <v>2013</v>
      </c>
      <c r="B2332" s="1" t="s">
        <v>93</v>
      </c>
      <c r="C2332" s="1" t="s">
        <v>144</v>
      </c>
      <c r="D2332" s="1" t="s">
        <v>16</v>
      </c>
      <c r="E2332" s="1" t="s">
        <v>16</v>
      </c>
      <c r="F2332" s="1" t="s">
        <v>30</v>
      </c>
      <c r="G2332" s="1">
        <v>284701</v>
      </c>
      <c r="H2332" s="1">
        <v>24</v>
      </c>
      <c r="I2332" s="1" t="s">
        <v>31</v>
      </c>
      <c r="J2332" s="1">
        <v>11862.54</v>
      </c>
      <c r="K2332" s="1">
        <v>38339</v>
      </c>
      <c r="L2332" s="1" t="s">
        <v>18</v>
      </c>
      <c r="M2332" s="1" t="s">
        <v>24</v>
      </c>
    </row>
    <row r="2333" spans="1:13" x14ac:dyDescent="0.25">
      <c r="A2333" s="1">
        <v>2014</v>
      </c>
      <c r="B2333" s="1" t="s">
        <v>28</v>
      </c>
      <c r="C2333" s="1" t="s">
        <v>29</v>
      </c>
      <c r="D2333" s="1" t="s">
        <v>15</v>
      </c>
      <c r="E2333" s="1" t="s">
        <v>27</v>
      </c>
      <c r="F2333" s="1" t="s">
        <v>30</v>
      </c>
      <c r="G2333" s="1">
        <v>284650</v>
      </c>
      <c r="H2333" s="1">
        <v>17</v>
      </c>
      <c r="I2333" s="1" t="s">
        <v>31</v>
      </c>
      <c r="J2333" s="1">
        <v>16744.12</v>
      </c>
      <c r="K2333" s="1">
        <v>21502</v>
      </c>
      <c r="L2333" s="1" t="s">
        <v>18</v>
      </c>
      <c r="M2333" s="1" t="s">
        <v>24</v>
      </c>
    </row>
    <row r="2334" spans="1:13" x14ac:dyDescent="0.25">
      <c r="A2334" s="1">
        <v>2012</v>
      </c>
      <c r="B2334" s="1" t="s">
        <v>100</v>
      </c>
      <c r="C2334" s="1" t="s">
        <v>101</v>
      </c>
      <c r="D2334" s="1" t="s">
        <v>15</v>
      </c>
      <c r="E2334" s="1" t="s">
        <v>27</v>
      </c>
      <c r="F2334" s="1" t="s">
        <v>30</v>
      </c>
      <c r="G2334" s="1">
        <v>284450</v>
      </c>
      <c r="H2334" s="1">
        <v>13</v>
      </c>
      <c r="I2334" s="1" t="s">
        <v>31</v>
      </c>
      <c r="J2334" s="1">
        <v>21880.77</v>
      </c>
      <c r="K2334" s="1">
        <v>36797</v>
      </c>
      <c r="L2334" s="1" t="s">
        <v>50</v>
      </c>
      <c r="M2334" s="1" t="s">
        <v>24</v>
      </c>
    </row>
    <row r="2335" spans="1:13" x14ac:dyDescent="0.25">
      <c r="A2335" s="1">
        <v>2014</v>
      </c>
      <c r="B2335" s="1" t="s">
        <v>40</v>
      </c>
      <c r="C2335" s="1" t="s">
        <v>41</v>
      </c>
      <c r="D2335" s="1" t="s">
        <v>27</v>
      </c>
      <c r="E2335" s="1" t="s">
        <v>27</v>
      </c>
      <c r="F2335" s="1" t="s">
        <v>42</v>
      </c>
      <c r="G2335" s="1">
        <v>284400</v>
      </c>
      <c r="H2335" s="1">
        <v>16</v>
      </c>
      <c r="I2335" s="1" t="s">
        <v>91</v>
      </c>
      <c r="J2335" s="1">
        <v>17775</v>
      </c>
      <c r="K2335" s="1">
        <v>24683</v>
      </c>
      <c r="L2335" s="1" t="s">
        <v>18</v>
      </c>
      <c r="M2335" s="1" t="s">
        <v>19</v>
      </c>
    </row>
    <row r="2336" spans="1:13" x14ac:dyDescent="0.25">
      <c r="A2336" s="1">
        <v>2014</v>
      </c>
      <c r="B2336" s="1" t="s">
        <v>13</v>
      </c>
      <c r="C2336" s="1" t="s">
        <v>38</v>
      </c>
      <c r="D2336" s="1" t="s">
        <v>27</v>
      </c>
      <c r="E2336" s="1" t="s">
        <v>27</v>
      </c>
      <c r="F2336" s="1" t="s">
        <v>30</v>
      </c>
      <c r="G2336" s="1">
        <v>284400</v>
      </c>
      <c r="H2336" s="1">
        <v>18</v>
      </c>
      <c r="I2336" s="1" t="s">
        <v>36</v>
      </c>
      <c r="J2336" s="1">
        <v>15800</v>
      </c>
      <c r="K2336" s="1">
        <v>31992</v>
      </c>
      <c r="L2336" s="1" t="s">
        <v>18</v>
      </c>
      <c r="M2336" s="1" t="s">
        <v>24</v>
      </c>
    </row>
    <row r="2337" spans="1:13" x14ac:dyDescent="0.25">
      <c r="A2337" s="1">
        <v>2013</v>
      </c>
      <c r="B2337" s="1" t="s">
        <v>155</v>
      </c>
      <c r="C2337" s="1" t="s">
        <v>189</v>
      </c>
      <c r="D2337" s="1" t="s">
        <v>16</v>
      </c>
      <c r="E2337" s="1" t="s">
        <v>27</v>
      </c>
      <c r="F2337" s="1" t="s">
        <v>30</v>
      </c>
      <c r="G2337" s="1">
        <v>284201</v>
      </c>
      <c r="H2337" s="1">
        <v>28</v>
      </c>
      <c r="I2337" s="1" t="s">
        <v>17</v>
      </c>
      <c r="J2337" s="1">
        <v>10150.040000000001</v>
      </c>
      <c r="K2337" s="1">
        <v>45058</v>
      </c>
      <c r="L2337" s="1" t="s">
        <v>18</v>
      </c>
      <c r="M2337" s="1" t="s">
        <v>19</v>
      </c>
    </row>
    <row r="2338" spans="1:13" x14ac:dyDescent="0.25">
      <c r="A2338" s="1">
        <v>2012</v>
      </c>
      <c r="B2338" s="1" t="s">
        <v>55</v>
      </c>
      <c r="C2338" s="1" t="s">
        <v>56</v>
      </c>
      <c r="D2338" s="1" t="s">
        <v>15</v>
      </c>
      <c r="E2338" s="1" t="s">
        <v>27</v>
      </c>
      <c r="F2338" s="1" t="s">
        <v>42</v>
      </c>
      <c r="G2338" s="1">
        <v>284050</v>
      </c>
      <c r="H2338" s="1">
        <v>24</v>
      </c>
      <c r="I2338" s="1" t="s">
        <v>31</v>
      </c>
      <c r="J2338" s="1">
        <v>11835.42</v>
      </c>
      <c r="K2338" s="1">
        <v>60921</v>
      </c>
      <c r="L2338" s="1" t="s">
        <v>18</v>
      </c>
      <c r="M2338" s="1" t="s">
        <v>24</v>
      </c>
    </row>
    <row r="2339" spans="1:13" x14ac:dyDescent="0.25">
      <c r="A2339" s="1">
        <v>2014</v>
      </c>
      <c r="B2339" s="1" t="s">
        <v>55</v>
      </c>
      <c r="C2339" s="1" t="s">
        <v>131</v>
      </c>
      <c r="D2339" s="1" t="s">
        <v>45</v>
      </c>
      <c r="E2339" s="1" t="s">
        <v>27</v>
      </c>
      <c r="F2339" s="1" t="s">
        <v>47</v>
      </c>
      <c r="G2339" s="1">
        <v>283900</v>
      </c>
      <c r="H2339" s="1">
        <v>19</v>
      </c>
      <c r="I2339" s="1" t="s">
        <v>31</v>
      </c>
      <c r="J2339" s="1">
        <v>14942.11</v>
      </c>
      <c r="K2339" s="1">
        <v>19681</v>
      </c>
      <c r="L2339" s="1" t="s">
        <v>18</v>
      </c>
      <c r="M2339" s="1" t="s">
        <v>19</v>
      </c>
    </row>
    <row r="2340" spans="1:13" x14ac:dyDescent="0.25">
      <c r="A2340" s="1">
        <v>2013</v>
      </c>
      <c r="B2340" s="1" t="s">
        <v>53</v>
      </c>
      <c r="C2340" s="1" t="s">
        <v>54</v>
      </c>
      <c r="D2340" s="1" t="s">
        <v>39</v>
      </c>
      <c r="E2340" s="1" t="s">
        <v>27</v>
      </c>
      <c r="F2340" s="1" t="s">
        <v>30</v>
      </c>
      <c r="G2340" s="1">
        <v>283750</v>
      </c>
      <c r="H2340" s="1">
        <v>9</v>
      </c>
      <c r="I2340" s="1" t="s">
        <v>91</v>
      </c>
      <c r="J2340" s="1">
        <v>31527.78</v>
      </c>
      <c r="K2340" s="1">
        <v>25274</v>
      </c>
      <c r="L2340" s="1" t="s">
        <v>50</v>
      </c>
      <c r="M2340" s="1" t="s">
        <v>19</v>
      </c>
    </row>
    <row r="2341" spans="1:13" x14ac:dyDescent="0.25">
      <c r="A2341" s="1">
        <v>2013</v>
      </c>
      <c r="B2341" s="1" t="s">
        <v>93</v>
      </c>
      <c r="C2341" s="1" t="s">
        <v>94</v>
      </c>
      <c r="D2341" s="1" t="s">
        <v>27</v>
      </c>
      <c r="E2341" s="1" t="s">
        <v>16</v>
      </c>
      <c r="F2341" s="1" t="s">
        <v>30</v>
      </c>
      <c r="G2341" s="1">
        <v>283700</v>
      </c>
      <c r="H2341" s="1">
        <v>21</v>
      </c>
      <c r="I2341" s="1" t="s">
        <v>31</v>
      </c>
      <c r="J2341" s="1">
        <v>13509.52</v>
      </c>
      <c r="K2341" s="1">
        <v>42026</v>
      </c>
      <c r="L2341" s="1" t="s">
        <v>18</v>
      </c>
      <c r="M2341" s="1" t="s">
        <v>19</v>
      </c>
    </row>
    <row r="2342" spans="1:13" x14ac:dyDescent="0.25">
      <c r="A2342" s="1">
        <v>2013</v>
      </c>
      <c r="B2342" s="1" t="s">
        <v>69</v>
      </c>
      <c r="C2342" s="1" t="s">
        <v>135</v>
      </c>
      <c r="D2342" s="1" t="s">
        <v>51</v>
      </c>
      <c r="E2342" s="1" t="s">
        <v>27</v>
      </c>
      <c r="F2342" s="1" t="s">
        <v>61</v>
      </c>
      <c r="G2342" s="1">
        <v>283600</v>
      </c>
      <c r="H2342" s="1">
        <v>23</v>
      </c>
      <c r="I2342" s="1" t="s">
        <v>23</v>
      </c>
      <c r="J2342" s="1">
        <v>12330.43</v>
      </c>
      <c r="K2342" s="1">
        <v>56994</v>
      </c>
      <c r="L2342" s="1" t="s">
        <v>18</v>
      </c>
      <c r="M2342" s="1" t="s">
        <v>24</v>
      </c>
    </row>
    <row r="2343" spans="1:13" x14ac:dyDescent="0.25">
      <c r="A2343" s="1">
        <v>2013</v>
      </c>
      <c r="B2343" s="1" t="s">
        <v>55</v>
      </c>
      <c r="C2343" s="1" t="s">
        <v>137</v>
      </c>
      <c r="D2343" s="1" t="s">
        <v>27</v>
      </c>
      <c r="E2343" s="1" t="s">
        <v>27</v>
      </c>
      <c r="F2343" s="1" t="s">
        <v>30</v>
      </c>
      <c r="G2343" s="1">
        <v>283600</v>
      </c>
      <c r="H2343" s="1">
        <v>28</v>
      </c>
      <c r="I2343" s="1" t="s">
        <v>17</v>
      </c>
      <c r="J2343" s="1">
        <v>10128.57</v>
      </c>
      <c r="K2343" s="1">
        <v>38101</v>
      </c>
      <c r="L2343" s="1" t="s">
        <v>18</v>
      </c>
      <c r="M2343" s="1" t="s">
        <v>19</v>
      </c>
    </row>
    <row r="2344" spans="1:13" x14ac:dyDescent="0.25">
      <c r="A2344" s="1">
        <v>2014</v>
      </c>
      <c r="B2344" s="1" t="s">
        <v>13</v>
      </c>
      <c r="C2344" s="1" t="s">
        <v>114</v>
      </c>
      <c r="D2344" s="1" t="s">
        <v>27</v>
      </c>
      <c r="E2344" s="1" t="s">
        <v>81</v>
      </c>
      <c r="F2344" s="1" t="s">
        <v>47</v>
      </c>
      <c r="G2344" s="1">
        <v>283550</v>
      </c>
      <c r="H2344" s="1">
        <v>9</v>
      </c>
      <c r="I2344" s="1" t="s">
        <v>36</v>
      </c>
      <c r="J2344" s="1">
        <v>31505.56</v>
      </c>
      <c r="K2344" s="1">
        <v>30701</v>
      </c>
      <c r="L2344" s="1" t="s">
        <v>18</v>
      </c>
      <c r="M2344" s="1" t="s">
        <v>19</v>
      </c>
    </row>
    <row r="2345" spans="1:13" x14ac:dyDescent="0.25">
      <c r="A2345" s="1">
        <v>2012</v>
      </c>
      <c r="B2345" s="1" t="s">
        <v>53</v>
      </c>
      <c r="C2345" s="1" t="s">
        <v>80</v>
      </c>
      <c r="D2345" s="1" t="s">
        <v>27</v>
      </c>
      <c r="E2345" s="1" t="s">
        <v>27</v>
      </c>
      <c r="F2345" s="1" t="s">
        <v>30</v>
      </c>
      <c r="G2345" s="1">
        <v>283500</v>
      </c>
      <c r="H2345" s="1">
        <v>15</v>
      </c>
      <c r="I2345" s="1" t="s">
        <v>23</v>
      </c>
      <c r="J2345" s="1">
        <v>18900</v>
      </c>
      <c r="K2345" s="1">
        <v>28274</v>
      </c>
      <c r="L2345" s="1" t="s">
        <v>50</v>
      </c>
      <c r="M2345" s="1" t="s">
        <v>19</v>
      </c>
    </row>
    <row r="2346" spans="1:13" x14ac:dyDescent="0.25">
      <c r="A2346" s="1">
        <v>2012</v>
      </c>
      <c r="B2346" s="1" t="s">
        <v>13</v>
      </c>
      <c r="C2346" s="1" t="s">
        <v>20</v>
      </c>
      <c r="D2346" s="1" t="s">
        <v>27</v>
      </c>
      <c r="E2346" s="1" t="s">
        <v>16</v>
      </c>
      <c r="F2346" s="1" t="s">
        <v>44</v>
      </c>
      <c r="G2346" s="1">
        <v>283500</v>
      </c>
      <c r="H2346" s="1">
        <v>11</v>
      </c>
      <c r="I2346" s="1" t="s">
        <v>31</v>
      </c>
      <c r="J2346" s="1">
        <v>25772.73</v>
      </c>
      <c r="K2346" s="1">
        <v>42621</v>
      </c>
      <c r="L2346" s="1" t="s">
        <v>18</v>
      </c>
      <c r="M2346" s="1" t="s">
        <v>24</v>
      </c>
    </row>
    <row r="2347" spans="1:13" x14ac:dyDescent="0.25">
      <c r="A2347" s="1">
        <v>2011</v>
      </c>
      <c r="B2347" s="1" t="s">
        <v>48</v>
      </c>
      <c r="C2347" s="1" t="s">
        <v>57</v>
      </c>
      <c r="D2347" s="1" t="s">
        <v>15</v>
      </c>
      <c r="E2347" s="1" t="s">
        <v>115</v>
      </c>
      <c r="F2347" s="1" t="s">
        <v>30</v>
      </c>
      <c r="G2347" s="1">
        <v>283400</v>
      </c>
      <c r="H2347" s="1">
        <v>14</v>
      </c>
      <c r="I2347" s="1" t="s">
        <v>31</v>
      </c>
      <c r="J2347" s="1">
        <v>20242.86</v>
      </c>
      <c r="K2347" s="1">
        <v>37737</v>
      </c>
      <c r="L2347" s="1" t="s">
        <v>50</v>
      </c>
      <c r="M2347" s="1" t="s">
        <v>24</v>
      </c>
    </row>
    <row r="2348" spans="1:13" x14ac:dyDescent="0.25">
      <c r="A2348" s="1">
        <v>2014</v>
      </c>
      <c r="B2348" s="1" t="s">
        <v>13</v>
      </c>
      <c r="C2348" s="1" t="s">
        <v>117</v>
      </c>
      <c r="D2348" s="1" t="s">
        <v>71</v>
      </c>
      <c r="E2348" s="1" t="s">
        <v>27</v>
      </c>
      <c r="F2348" s="1" t="s">
        <v>138</v>
      </c>
      <c r="G2348" s="1">
        <v>283200</v>
      </c>
      <c r="H2348" s="1">
        <v>24</v>
      </c>
      <c r="I2348" s="1" t="s">
        <v>17</v>
      </c>
      <c r="J2348" s="1">
        <v>11800</v>
      </c>
      <c r="K2348" s="1">
        <v>25546</v>
      </c>
      <c r="L2348" s="1" t="s">
        <v>18</v>
      </c>
      <c r="M2348" s="1" t="s">
        <v>19</v>
      </c>
    </row>
    <row r="2349" spans="1:13" x14ac:dyDescent="0.25">
      <c r="A2349" s="1">
        <v>2013</v>
      </c>
      <c r="B2349" s="1" t="s">
        <v>53</v>
      </c>
      <c r="C2349" s="1" t="s">
        <v>92</v>
      </c>
      <c r="D2349" s="1" t="s">
        <v>39</v>
      </c>
      <c r="E2349" s="1" t="s">
        <v>205</v>
      </c>
      <c r="F2349" s="1" t="s">
        <v>30</v>
      </c>
      <c r="G2349" s="1">
        <v>283200</v>
      </c>
      <c r="H2349" s="1">
        <v>6</v>
      </c>
      <c r="I2349" s="1" t="s">
        <v>17</v>
      </c>
      <c r="J2349" s="1">
        <v>47200</v>
      </c>
      <c r="K2349" s="1">
        <v>27627</v>
      </c>
      <c r="L2349" s="1" t="s">
        <v>50</v>
      </c>
      <c r="M2349" s="1" t="s">
        <v>19</v>
      </c>
    </row>
    <row r="2350" spans="1:13" x14ac:dyDescent="0.25">
      <c r="A2350" s="1">
        <v>2014</v>
      </c>
      <c r="B2350" s="1" t="s">
        <v>77</v>
      </c>
      <c r="C2350" s="1">
        <v>2500</v>
      </c>
      <c r="D2350" s="1" t="s">
        <v>15</v>
      </c>
      <c r="E2350" s="1" t="s">
        <v>16</v>
      </c>
      <c r="F2350" s="1" t="s">
        <v>73</v>
      </c>
      <c r="G2350" s="1">
        <v>283100</v>
      </c>
      <c r="H2350" s="1">
        <v>8</v>
      </c>
      <c r="I2350" s="1" t="s">
        <v>65</v>
      </c>
      <c r="J2350" s="1">
        <v>35387.5</v>
      </c>
      <c r="K2350" s="1">
        <v>16181</v>
      </c>
      <c r="L2350" s="1" t="s">
        <v>18</v>
      </c>
      <c r="M2350" s="1" t="s">
        <v>19</v>
      </c>
    </row>
    <row r="2351" spans="1:13" x14ac:dyDescent="0.25">
      <c r="A2351" s="1">
        <v>2012</v>
      </c>
      <c r="B2351" s="1" t="s">
        <v>13</v>
      </c>
      <c r="C2351" s="1" t="s">
        <v>20</v>
      </c>
      <c r="D2351" s="1" t="s">
        <v>16</v>
      </c>
      <c r="E2351" s="1" t="s">
        <v>16</v>
      </c>
      <c r="F2351" s="1" t="s">
        <v>44</v>
      </c>
      <c r="G2351" s="1">
        <v>283000</v>
      </c>
      <c r="H2351" s="1">
        <v>13</v>
      </c>
      <c r="I2351" s="1" t="s">
        <v>31</v>
      </c>
      <c r="J2351" s="1">
        <v>21769.23</v>
      </c>
      <c r="K2351" s="1">
        <v>41480</v>
      </c>
      <c r="L2351" s="1" t="s">
        <v>18</v>
      </c>
      <c r="M2351" s="1" t="s">
        <v>19</v>
      </c>
    </row>
    <row r="2352" spans="1:13" x14ac:dyDescent="0.25">
      <c r="A2352" s="1">
        <v>2012</v>
      </c>
      <c r="B2352" s="1" t="s">
        <v>162</v>
      </c>
      <c r="C2352" s="1" t="s">
        <v>163</v>
      </c>
      <c r="D2352" s="1" t="s">
        <v>27</v>
      </c>
      <c r="E2352" s="1" t="s">
        <v>27</v>
      </c>
      <c r="F2352" s="1" t="s">
        <v>30</v>
      </c>
      <c r="G2352" s="1">
        <v>283000</v>
      </c>
      <c r="H2352" s="1">
        <v>5</v>
      </c>
      <c r="I2352" s="1" t="s">
        <v>17</v>
      </c>
      <c r="J2352" s="1">
        <v>56600</v>
      </c>
      <c r="K2352" s="1">
        <v>29248</v>
      </c>
      <c r="L2352" s="1" t="s">
        <v>18</v>
      </c>
      <c r="M2352" s="1" t="s">
        <v>19</v>
      </c>
    </row>
    <row r="2353" spans="1:13" x14ac:dyDescent="0.25">
      <c r="A2353" s="1">
        <v>2014</v>
      </c>
      <c r="B2353" s="1" t="s">
        <v>13</v>
      </c>
      <c r="C2353" s="1" t="s">
        <v>98</v>
      </c>
      <c r="D2353" s="1" t="s">
        <v>15</v>
      </c>
      <c r="E2353" s="1" t="s">
        <v>27</v>
      </c>
      <c r="F2353" s="1" t="s">
        <v>112</v>
      </c>
      <c r="G2353" s="1">
        <v>283000</v>
      </c>
      <c r="H2353" s="1">
        <v>21</v>
      </c>
      <c r="I2353" s="1" t="s">
        <v>31</v>
      </c>
      <c r="J2353" s="1">
        <v>13476.19</v>
      </c>
      <c r="K2353" s="1">
        <v>44693</v>
      </c>
      <c r="L2353" s="1" t="s">
        <v>18</v>
      </c>
      <c r="M2353" s="1" t="s">
        <v>19</v>
      </c>
    </row>
    <row r="2354" spans="1:13" x14ac:dyDescent="0.25">
      <c r="A2354" s="1">
        <v>2014</v>
      </c>
      <c r="B2354" s="1" t="s">
        <v>103</v>
      </c>
      <c r="C2354" s="1" t="s">
        <v>179</v>
      </c>
      <c r="D2354" s="1" t="s">
        <v>45</v>
      </c>
      <c r="E2354" s="1" t="s">
        <v>16</v>
      </c>
      <c r="F2354" s="1" t="s">
        <v>30</v>
      </c>
      <c r="G2354" s="1">
        <v>282700</v>
      </c>
      <c r="H2354" s="1">
        <v>22</v>
      </c>
      <c r="I2354" s="1" t="s">
        <v>17</v>
      </c>
      <c r="J2354" s="1">
        <v>12850</v>
      </c>
      <c r="K2354" s="1">
        <v>17490</v>
      </c>
      <c r="L2354" s="1" t="s">
        <v>18</v>
      </c>
      <c r="M2354" s="1" t="s">
        <v>24</v>
      </c>
    </row>
    <row r="2355" spans="1:13" x14ac:dyDescent="0.25">
      <c r="A2355" s="1">
        <v>2012</v>
      </c>
      <c r="B2355" s="1" t="s">
        <v>66</v>
      </c>
      <c r="C2355" s="1" t="s">
        <v>82</v>
      </c>
      <c r="D2355" s="1" t="s">
        <v>27</v>
      </c>
      <c r="E2355" s="1" t="s">
        <v>27</v>
      </c>
      <c r="F2355" s="1" t="s">
        <v>47</v>
      </c>
      <c r="G2355" s="1">
        <v>282650</v>
      </c>
      <c r="H2355" s="1">
        <v>12</v>
      </c>
      <c r="I2355" s="1" t="s">
        <v>17</v>
      </c>
      <c r="J2355" s="1">
        <v>23554.17</v>
      </c>
      <c r="K2355" s="1">
        <v>40678</v>
      </c>
      <c r="L2355" s="1" t="s">
        <v>18</v>
      </c>
      <c r="M2355" s="1" t="s">
        <v>19</v>
      </c>
    </row>
    <row r="2356" spans="1:13" x14ac:dyDescent="0.25">
      <c r="A2356" s="1">
        <v>2013</v>
      </c>
      <c r="B2356" s="1" t="s">
        <v>40</v>
      </c>
      <c r="C2356" s="1">
        <v>200</v>
      </c>
      <c r="D2356" s="1" t="s">
        <v>27</v>
      </c>
      <c r="E2356" s="1" t="s">
        <v>27</v>
      </c>
      <c r="F2356" s="1" t="s">
        <v>61</v>
      </c>
      <c r="G2356" s="1">
        <v>282600</v>
      </c>
      <c r="H2356" s="1">
        <v>25</v>
      </c>
      <c r="I2356" s="1" t="s">
        <v>23</v>
      </c>
      <c r="J2356" s="1">
        <v>11304</v>
      </c>
      <c r="K2356" s="1">
        <v>42057</v>
      </c>
      <c r="L2356" s="1" t="s">
        <v>18</v>
      </c>
      <c r="M2356" s="1" t="s">
        <v>24</v>
      </c>
    </row>
    <row r="2357" spans="1:13" x14ac:dyDescent="0.25">
      <c r="A2357" s="1">
        <v>2012</v>
      </c>
      <c r="B2357" s="1" t="s">
        <v>13</v>
      </c>
      <c r="C2357" s="1" t="s">
        <v>191</v>
      </c>
      <c r="D2357" s="1" t="s">
        <v>27</v>
      </c>
      <c r="E2357" s="1" t="s">
        <v>27</v>
      </c>
      <c r="F2357" s="1" t="s">
        <v>73</v>
      </c>
      <c r="G2357" s="1">
        <v>282500</v>
      </c>
      <c r="H2357" s="1">
        <v>7</v>
      </c>
      <c r="I2357" s="1" t="s">
        <v>17</v>
      </c>
      <c r="J2357" s="1">
        <v>40357.14</v>
      </c>
      <c r="K2357" s="1">
        <v>47593</v>
      </c>
      <c r="L2357" s="1" t="s">
        <v>18</v>
      </c>
      <c r="M2357" s="1" t="s">
        <v>24</v>
      </c>
    </row>
    <row r="2358" spans="1:13" x14ac:dyDescent="0.25">
      <c r="A2358" s="1">
        <v>2012</v>
      </c>
      <c r="B2358" s="1" t="s">
        <v>34</v>
      </c>
      <c r="C2358" s="1" t="s">
        <v>171</v>
      </c>
      <c r="D2358" s="1" t="s">
        <v>27</v>
      </c>
      <c r="E2358" s="1" t="s">
        <v>27</v>
      </c>
      <c r="F2358" s="1" t="s">
        <v>47</v>
      </c>
      <c r="G2358" s="1">
        <v>282350</v>
      </c>
      <c r="H2358" s="1">
        <v>12</v>
      </c>
      <c r="I2358" s="1" t="s">
        <v>31</v>
      </c>
      <c r="J2358" s="1">
        <v>23529.17</v>
      </c>
      <c r="K2358" s="1">
        <v>43249</v>
      </c>
      <c r="L2358" s="1" t="s">
        <v>18</v>
      </c>
      <c r="M2358" s="1" t="s">
        <v>24</v>
      </c>
    </row>
    <row r="2359" spans="1:13" x14ac:dyDescent="0.25">
      <c r="A2359" s="1">
        <v>2013</v>
      </c>
      <c r="B2359" s="1" t="s">
        <v>120</v>
      </c>
      <c r="C2359" s="1" t="s">
        <v>128</v>
      </c>
      <c r="D2359" s="1" t="s">
        <v>15</v>
      </c>
      <c r="E2359" s="1" t="s">
        <v>27</v>
      </c>
      <c r="F2359" s="1" t="s">
        <v>61</v>
      </c>
      <c r="G2359" s="1">
        <v>282050</v>
      </c>
      <c r="H2359" s="1">
        <v>9</v>
      </c>
      <c r="I2359" s="1" t="s">
        <v>23</v>
      </c>
      <c r="J2359" s="1">
        <v>31338.89</v>
      </c>
      <c r="K2359" s="1">
        <v>34286</v>
      </c>
      <c r="L2359" s="1" t="s">
        <v>50</v>
      </c>
      <c r="M2359" s="1" t="s">
        <v>24</v>
      </c>
    </row>
    <row r="2360" spans="1:13" x14ac:dyDescent="0.25">
      <c r="A2360" s="1">
        <v>2013</v>
      </c>
      <c r="B2360" s="1" t="s">
        <v>13</v>
      </c>
      <c r="C2360" s="1" t="s">
        <v>52</v>
      </c>
      <c r="D2360" s="1" t="s">
        <v>27</v>
      </c>
      <c r="E2360" s="1" t="s">
        <v>16</v>
      </c>
      <c r="F2360" s="1" t="s">
        <v>47</v>
      </c>
      <c r="G2360" s="1">
        <v>282000</v>
      </c>
      <c r="H2360" s="1">
        <v>15</v>
      </c>
      <c r="I2360" s="1" t="s">
        <v>31</v>
      </c>
      <c r="J2360" s="1">
        <v>18800</v>
      </c>
      <c r="K2360" s="1">
        <v>37295</v>
      </c>
      <c r="L2360" s="1" t="s">
        <v>18</v>
      </c>
      <c r="M2360" s="1" t="s">
        <v>19</v>
      </c>
    </row>
    <row r="2361" spans="1:13" x14ac:dyDescent="0.25">
      <c r="A2361" s="1">
        <v>2011</v>
      </c>
      <c r="B2361" s="1" t="s">
        <v>93</v>
      </c>
      <c r="C2361" s="1" t="s">
        <v>94</v>
      </c>
      <c r="D2361" s="1" t="s">
        <v>51</v>
      </c>
      <c r="E2361" s="1" t="s">
        <v>16</v>
      </c>
      <c r="F2361" s="1" t="s">
        <v>30</v>
      </c>
      <c r="G2361" s="1">
        <v>281900</v>
      </c>
      <c r="H2361" s="1">
        <v>29</v>
      </c>
      <c r="I2361" s="1" t="s">
        <v>31</v>
      </c>
      <c r="J2361" s="1">
        <v>9720.69</v>
      </c>
      <c r="K2361" s="1">
        <v>61318</v>
      </c>
      <c r="L2361" s="1" t="s">
        <v>18</v>
      </c>
      <c r="M2361" s="1" t="s">
        <v>19</v>
      </c>
    </row>
    <row r="2362" spans="1:13" x14ac:dyDescent="0.25">
      <c r="A2362" s="1">
        <v>2014</v>
      </c>
      <c r="B2362" s="1" t="s">
        <v>69</v>
      </c>
      <c r="C2362" s="1" t="s">
        <v>85</v>
      </c>
      <c r="D2362" s="1" t="s">
        <v>27</v>
      </c>
      <c r="E2362" s="1" t="s">
        <v>27</v>
      </c>
      <c r="F2362" s="1" t="s">
        <v>47</v>
      </c>
      <c r="G2362" s="1">
        <v>281700</v>
      </c>
      <c r="H2362" s="1">
        <v>8</v>
      </c>
      <c r="I2362" s="1" t="s">
        <v>31</v>
      </c>
      <c r="J2362" s="1">
        <v>35212.5</v>
      </c>
      <c r="K2362" s="1">
        <v>30595</v>
      </c>
      <c r="L2362" s="1" t="s">
        <v>18</v>
      </c>
      <c r="M2362" s="1" t="s">
        <v>19</v>
      </c>
    </row>
    <row r="2363" spans="1:13" x14ac:dyDescent="0.25">
      <c r="A2363" s="1">
        <v>2014</v>
      </c>
      <c r="B2363" s="1" t="s">
        <v>48</v>
      </c>
      <c r="C2363" s="1" t="s">
        <v>194</v>
      </c>
      <c r="D2363" s="1" t="s">
        <v>15</v>
      </c>
      <c r="E2363" s="1" t="s">
        <v>205</v>
      </c>
      <c r="F2363" s="1" t="s">
        <v>195</v>
      </c>
      <c r="G2363" s="1">
        <v>281500</v>
      </c>
      <c r="H2363" s="1">
        <v>2</v>
      </c>
      <c r="I2363" s="1" t="s">
        <v>23</v>
      </c>
      <c r="J2363" s="1">
        <v>140750</v>
      </c>
      <c r="K2363" s="1">
        <v>2806</v>
      </c>
      <c r="L2363" s="1" t="s">
        <v>50</v>
      </c>
      <c r="M2363" s="1" t="s">
        <v>19</v>
      </c>
    </row>
    <row r="2364" spans="1:13" x14ac:dyDescent="0.25">
      <c r="A2364" s="1">
        <v>2012</v>
      </c>
      <c r="B2364" s="1" t="s">
        <v>120</v>
      </c>
      <c r="C2364" s="1" t="s">
        <v>214</v>
      </c>
      <c r="D2364" s="1" t="s">
        <v>27</v>
      </c>
      <c r="E2364" s="1" t="s">
        <v>27</v>
      </c>
      <c r="F2364" s="1" t="s">
        <v>30</v>
      </c>
      <c r="G2364" s="1">
        <v>281500</v>
      </c>
      <c r="H2364" s="1">
        <v>14</v>
      </c>
      <c r="I2364" s="1" t="s">
        <v>17</v>
      </c>
      <c r="J2364" s="1">
        <v>20107.14</v>
      </c>
      <c r="K2364" s="1">
        <v>32980</v>
      </c>
      <c r="L2364" s="1" t="s">
        <v>50</v>
      </c>
      <c r="M2364" s="1" t="s">
        <v>19</v>
      </c>
    </row>
    <row r="2365" spans="1:13" x14ac:dyDescent="0.25">
      <c r="A2365" s="1">
        <v>2013</v>
      </c>
      <c r="B2365" s="1" t="s">
        <v>55</v>
      </c>
      <c r="C2365" s="1" t="s">
        <v>137</v>
      </c>
      <c r="D2365" s="1" t="s">
        <v>15</v>
      </c>
      <c r="E2365" s="1" t="s">
        <v>27</v>
      </c>
      <c r="F2365" s="1" t="s">
        <v>30</v>
      </c>
      <c r="G2365" s="1">
        <v>281300</v>
      </c>
      <c r="H2365" s="1">
        <v>26</v>
      </c>
      <c r="I2365" s="1" t="s">
        <v>31</v>
      </c>
      <c r="J2365" s="1">
        <v>10819.23</v>
      </c>
      <c r="K2365" s="1">
        <v>41522</v>
      </c>
      <c r="L2365" s="1" t="s">
        <v>18</v>
      </c>
      <c r="M2365" s="1" t="s">
        <v>24</v>
      </c>
    </row>
    <row r="2366" spans="1:13" x14ac:dyDescent="0.25">
      <c r="A2366" s="1">
        <v>2014</v>
      </c>
      <c r="B2366" s="1" t="s">
        <v>13</v>
      </c>
      <c r="C2366" s="1" t="s">
        <v>46</v>
      </c>
      <c r="D2366" s="1" t="s">
        <v>71</v>
      </c>
      <c r="E2366" s="1" t="s">
        <v>27</v>
      </c>
      <c r="F2366" s="1" t="s">
        <v>47</v>
      </c>
      <c r="G2366" s="1">
        <v>281200</v>
      </c>
      <c r="H2366" s="1">
        <v>10</v>
      </c>
      <c r="I2366" s="1" t="s">
        <v>31</v>
      </c>
      <c r="J2366" s="1">
        <v>28120</v>
      </c>
      <c r="K2366" s="1">
        <v>30447</v>
      </c>
      <c r="L2366" s="1" t="s">
        <v>18</v>
      </c>
      <c r="M2366" s="1" t="s">
        <v>19</v>
      </c>
    </row>
    <row r="2367" spans="1:13" x14ac:dyDescent="0.25">
      <c r="A2367" s="1">
        <v>2015</v>
      </c>
      <c r="B2367" s="1" t="s">
        <v>103</v>
      </c>
      <c r="C2367" s="1" t="s">
        <v>132</v>
      </c>
      <c r="D2367" s="1" t="s">
        <v>16</v>
      </c>
      <c r="E2367" s="1" t="s">
        <v>27</v>
      </c>
      <c r="F2367" s="1" t="s">
        <v>47</v>
      </c>
      <c r="G2367" s="1">
        <v>281200</v>
      </c>
      <c r="H2367" s="1">
        <v>14</v>
      </c>
      <c r="I2367" s="1" t="s">
        <v>17</v>
      </c>
      <c r="J2367" s="1">
        <v>20085.71</v>
      </c>
      <c r="K2367" s="1">
        <v>12230</v>
      </c>
      <c r="L2367" s="1" t="s">
        <v>18</v>
      </c>
      <c r="M2367" s="1" t="s">
        <v>19</v>
      </c>
    </row>
    <row r="2368" spans="1:13" x14ac:dyDescent="0.25">
      <c r="A2368" s="1">
        <v>2010</v>
      </c>
      <c r="D2368" s="1" t="s">
        <v>15</v>
      </c>
      <c r="E2368" s="1" t="s">
        <v>16</v>
      </c>
      <c r="G2368" s="1">
        <v>281150</v>
      </c>
      <c r="H2368" s="1">
        <v>26</v>
      </c>
      <c r="I2368" s="1" t="s">
        <v>23</v>
      </c>
      <c r="J2368" s="1">
        <v>10813.46</v>
      </c>
      <c r="K2368" s="1">
        <v>84907</v>
      </c>
      <c r="L2368" s="1" t="s">
        <v>18</v>
      </c>
      <c r="M2368" s="1" t="s">
        <v>19</v>
      </c>
    </row>
    <row r="2369" spans="1:13" x14ac:dyDescent="0.25">
      <c r="A2369" s="1">
        <v>2014</v>
      </c>
      <c r="B2369" s="1" t="s">
        <v>69</v>
      </c>
      <c r="C2369" s="1" t="s">
        <v>83</v>
      </c>
      <c r="D2369" s="1" t="s">
        <v>15</v>
      </c>
      <c r="E2369" s="1" t="s">
        <v>27</v>
      </c>
      <c r="F2369" s="1" t="s">
        <v>47</v>
      </c>
      <c r="G2369" s="1">
        <v>281150</v>
      </c>
      <c r="H2369" s="1">
        <v>8</v>
      </c>
      <c r="I2369" s="1" t="s">
        <v>31</v>
      </c>
      <c r="J2369" s="1">
        <v>35143.75</v>
      </c>
      <c r="K2369" s="1">
        <v>28473</v>
      </c>
      <c r="L2369" s="1" t="s">
        <v>18</v>
      </c>
      <c r="M2369" s="1" t="s">
        <v>19</v>
      </c>
    </row>
    <row r="2370" spans="1:13" x14ac:dyDescent="0.25">
      <c r="A2370" s="1">
        <v>2013</v>
      </c>
      <c r="B2370" s="1" t="s">
        <v>77</v>
      </c>
      <c r="C2370" s="1">
        <v>1500</v>
      </c>
      <c r="D2370" s="1" t="s">
        <v>27</v>
      </c>
      <c r="E2370" s="1" t="s">
        <v>16</v>
      </c>
      <c r="F2370" s="1" t="s">
        <v>178</v>
      </c>
      <c r="G2370" s="1">
        <v>281100</v>
      </c>
      <c r="H2370" s="1">
        <v>10</v>
      </c>
      <c r="I2370" s="1" t="s">
        <v>23</v>
      </c>
      <c r="J2370" s="1">
        <v>28110</v>
      </c>
      <c r="K2370" s="1">
        <v>20710</v>
      </c>
      <c r="L2370" s="1" t="s">
        <v>18</v>
      </c>
      <c r="M2370" s="1" t="s">
        <v>24</v>
      </c>
    </row>
    <row r="2371" spans="1:13" x14ac:dyDescent="0.25">
      <c r="A2371" s="1">
        <v>2011</v>
      </c>
      <c r="B2371" s="1" t="s">
        <v>13</v>
      </c>
      <c r="C2371" s="1" t="s">
        <v>20</v>
      </c>
      <c r="D2371" s="1" t="s">
        <v>45</v>
      </c>
      <c r="E2371" s="1" t="s">
        <v>16</v>
      </c>
      <c r="F2371" s="1" t="s">
        <v>44</v>
      </c>
      <c r="G2371" s="1">
        <v>281000</v>
      </c>
      <c r="H2371" s="1">
        <v>13</v>
      </c>
      <c r="I2371" s="1" t="s">
        <v>31</v>
      </c>
      <c r="J2371" s="1">
        <v>21615.38</v>
      </c>
      <c r="K2371" s="1">
        <v>57679</v>
      </c>
      <c r="L2371" s="1" t="s">
        <v>18</v>
      </c>
      <c r="M2371" s="1" t="s">
        <v>19</v>
      </c>
    </row>
    <row r="2372" spans="1:13" x14ac:dyDescent="0.25">
      <c r="A2372" s="1">
        <v>2014</v>
      </c>
      <c r="B2372" s="1" t="s">
        <v>93</v>
      </c>
      <c r="C2372" s="1" t="s">
        <v>94</v>
      </c>
      <c r="D2372" s="1" t="s">
        <v>15</v>
      </c>
      <c r="E2372" s="1" t="s">
        <v>16</v>
      </c>
      <c r="F2372" s="1" t="s">
        <v>61</v>
      </c>
      <c r="G2372" s="1">
        <v>280950</v>
      </c>
      <c r="H2372" s="1">
        <v>20</v>
      </c>
      <c r="I2372" s="1" t="s">
        <v>23</v>
      </c>
      <c r="J2372" s="1">
        <v>14047.5</v>
      </c>
      <c r="K2372" s="1">
        <v>22944</v>
      </c>
      <c r="L2372" s="1" t="s">
        <v>18</v>
      </c>
      <c r="M2372" s="1" t="s">
        <v>19</v>
      </c>
    </row>
    <row r="2373" spans="1:13" x14ac:dyDescent="0.25">
      <c r="A2373" s="1">
        <v>2011</v>
      </c>
      <c r="B2373" s="1" t="s">
        <v>25</v>
      </c>
      <c r="C2373" s="1" t="s">
        <v>26</v>
      </c>
      <c r="D2373" s="1" t="s">
        <v>27</v>
      </c>
      <c r="E2373" s="1" t="s">
        <v>16</v>
      </c>
      <c r="F2373" s="1" t="s">
        <v>26</v>
      </c>
      <c r="G2373" s="1">
        <v>280800</v>
      </c>
      <c r="H2373" s="1">
        <v>16</v>
      </c>
      <c r="I2373" s="1" t="s">
        <v>31</v>
      </c>
      <c r="J2373" s="1">
        <v>17550</v>
      </c>
      <c r="K2373" s="1">
        <v>31678</v>
      </c>
      <c r="L2373" s="1" t="s">
        <v>18</v>
      </c>
      <c r="M2373" s="1" t="s">
        <v>19</v>
      </c>
    </row>
    <row r="2374" spans="1:13" x14ac:dyDescent="0.25">
      <c r="A2374" s="1">
        <v>2012</v>
      </c>
      <c r="B2374" s="1" t="s">
        <v>48</v>
      </c>
      <c r="C2374" s="1" t="s">
        <v>49</v>
      </c>
      <c r="D2374" s="1" t="s">
        <v>15</v>
      </c>
      <c r="E2374" s="1" t="s">
        <v>16</v>
      </c>
      <c r="F2374" s="1" t="s">
        <v>30</v>
      </c>
      <c r="G2374" s="1">
        <v>280700</v>
      </c>
      <c r="H2374" s="1">
        <v>10</v>
      </c>
      <c r="I2374" s="1" t="s">
        <v>17</v>
      </c>
      <c r="J2374" s="1">
        <v>28070</v>
      </c>
      <c r="K2374" s="1">
        <v>43577</v>
      </c>
      <c r="L2374" s="1" t="s">
        <v>50</v>
      </c>
      <c r="M2374" s="1" t="s">
        <v>19</v>
      </c>
    </row>
    <row r="2375" spans="1:13" x14ac:dyDescent="0.25">
      <c r="A2375" s="1">
        <v>2012</v>
      </c>
      <c r="B2375" s="1" t="s">
        <v>25</v>
      </c>
      <c r="C2375" s="1" t="s">
        <v>96</v>
      </c>
      <c r="D2375" s="1" t="s">
        <v>27</v>
      </c>
      <c r="E2375" s="1" t="s">
        <v>27</v>
      </c>
      <c r="F2375" s="1" t="s">
        <v>96</v>
      </c>
      <c r="G2375" s="1">
        <v>280650</v>
      </c>
      <c r="H2375" s="1">
        <v>12</v>
      </c>
      <c r="I2375" s="1" t="s">
        <v>31</v>
      </c>
      <c r="J2375" s="1">
        <v>23387.5</v>
      </c>
      <c r="K2375" s="1">
        <v>28316</v>
      </c>
      <c r="L2375" s="1" t="s">
        <v>18</v>
      </c>
      <c r="M2375" s="1" t="s">
        <v>24</v>
      </c>
    </row>
    <row r="2376" spans="1:13" x14ac:dyDescent="0.25">
      <c r="A2376" s="1">
        <v>2013</v>
      </c>
      <c r="B2376" s="1" t="s">
        <v>13</v>
      </c>
      <c r="C2376" s="1" t="s">
        <v>52</v>
      </c>
      <c r="D2376" s="1" t="s">
        <v>15</v>
      </c>
      <c r="E2376" s="1" t="s">
        <v>27</v>
      </c>
      <c r="F2376" s="1" t="s">
        <v>47</v>
      </c>
      <c r="G2376" s="1">
        <v>280600</v>
      </c>
      <c r="H2376" s="1">
        <v>13</v>
      </c>
      <c r="I2376" s="1" t="s">
        <v>36</v>
      </c>
      <c r="J2376" s="1">
        <v>21584.62</v>
      </c>
      <c r="K2376" s="1">
        <v>28985</v>
      </c>
      <c r="L2376" s="1" t="s">
        <v>18</v>
      </c>
      <c r="M2376" s="1" t="s">
        <v>19</v>
      </c>
    </row>
    <row r="2377" spans="1:13" x14ac:dyDescent="0.25">
      <c r="A2377" s="1">
        <v>2013</v>
      </c>
      <c r="B2377" s="1" t="s">
        <v>25</v>
      </c>
      <c r="C2377" s="1" t="s">
        <v>26</v>
      </c>
      <c r="D2377" s="1" t="s">
        <v>15</v>
      </c>
      <c r="E2377" s="1" t="s">
        <v>27</v>
      </c>
      <c r="F2377" s="1" t="s">
        <v>26</v>
      </c>
      <c r="G2377" s="1">
        <v>280550</v>
      </c>
      <c r="H2377" s="1">
        <v>13</v>
      </c>
      <c r="I2377" s="1" t="s">
        <v>91</v>
      </c>
      <c r="J2377" s="1">
        <v>21580.77</v>
      </c>
      <c r="K2377" s="1">
        <v>21173</v>
      </c>
      <c r="L2377" s="1" t="s">
        <v>18</v>
      </c>
      <c r="M2377" s="1" t="s">
        <v>19</v>
      </c>
    </row>
    <row r="2378" spans="1:13" x14ac:dyDescent="0.25">
      <c r="A2378" s="1">
        <v>2014</v>
      </c>
      <c r="B2378" s="1" t="s">
        <v>40</v>
      </c>
      <c r="C2378" s="1">
        <v>300</v>
      </c>
      <c r="D2378" s="1" t="s">
        <v>15</v>
      </c>
      <c r="E2378" s="1" t="s">
        <v>27</v>
      </c>
      <c r="F2378" s="1" t="s">
        <v>61</v>
      </c>
      <c r="G2378" s="1">
        <v>280500</v>
      </c>
      <c r="H2378" s="1">
        <v>13</v>
      </c>
      <c r="I2378" s="1" t="s">
        <v>23</v>
      </c>
      <c r="J2378" s="1">
        <v>21576.92</v>
      </c>
      <c r="K2378" s="1">
        <v>21369</v>
      </c>
      <c r="L2378" s="1" t="s">
        <v>18</v>
      </c>
      <c r="M2378" s="1" t="s">
        <v>19</v>
      </c>
    </row>
    <row r="2379" spans="1:13" x14ac:dyDescent="0.25">
      <c r="A2379" s="1">
        <v>2011</v>
      </c>
      <c r="B2379" s="1" t="s">
        <v>28</v>
      </c>
      <c r="C2379" s="1" t="s">
        <v>75</v>
      </c>
      <c r="D2379" s="1" t="s">
        <v>193</v>
      </c>
      <c r="E2379" s="1" t="s">
        <v>27</v>
      </c>
      <c r="F2379" s="1" t="s">
        <v>47</v>
      </c>
      <c r="G2379" s="1">
        <v>280400</v>
      </c>
      <c r="H2379" s="1">
        <v>18</v>
      </c>
      <c r="I2379" s="1" t="s">
        <v>31</v>
      </c>
      <c r="J2379" s="1">
        <v>15577.78</v>
      </c>
      <c r="K2379" s="1">
        <v>40452</v>
      </c>
      <c r="L2379" s="1" t="s">
        <v>18</v>
      </c>
      <c r="M2379" s="1" t="s">
        <v>24</v>
      </c>
    </row>
    <row r="2380" spans="1:13" x14ac:dyDescent="0.25">
      <c r="A2380" s="1">
        <v>2012</v>
      </c>
      <c r="B2380" s="1" t="s">
        <v>28</v>
      </c>
      <c r="C2380" s="1" t="s">
        <v>75</v>
      </c>
      <c r="D2380" s="1" t="s">
        <v>27</v>
      </c>
      <c r="E2380" s="1" t="s">
        <v>27</v>
      </c>
      <c r="F2380" s="1" t="s">
        <v>47</v>
      </c>
      <c r="G2380" s="1">
        <v>280300</v>
      </c>
      <c r="H2380" s="1">
        <v>20</v>
      </c>
      <c r="I2380" s="1" t="s">
        <v>65</v>
      </c>
      <c r="J2380" s="1">
        <v>14015</v>
      </c>
      <c r="K2380" s="1">
        <v>36844</v>
      </c>
      <c r="L2380" s="1" t="s">
        <v>18</v>
      </c>
      <c r="M2380" s="1" t="s">
        <v>19</v>
      </c>
    </row>
    <row r="2381" spans="1:13" x14ac:dyDescent="0.25">
      <c r="A2381" s="1">
        <v>2012</v>
      </c>
      <c r="B2381" s="1" t="s">
        <v>93</v>
      </c>
      <c r="C2381" s="1" t="s">
        <v>94</v>
      </c>
      <c r="D2381" s="1" t="s">
        <v>27</v>
      </c>
      <c r="E2381" s="1" t="s">
        <v>16</v>
      </c>
      <c r="F2381" s="1" t="s">
        <v>30</v>
      </c>
      <c r="G2381" s="1">
        <v>280200</v>
      </c>
      <c r="H2381" s="1">
        <v>20</v>
      </c>
      <c r="I2381" s="1" t="s">
        <v>31</v>
      </c>
      <c r="J2381" s="1">
        <v>14010</v>
      </c>
      <c r="K2381" s="1">
        <v>40465</v>
      </c>
      <c r="L2381" s="1" t="s">
        <v>18</v>
      </c>
      <c r="M2381" s="1" t="s">
        <v>24</v>
      </c>
    </row>
    <row r="2382" spans="1:13" x14ac:dyDescent="0.25">
      <c r="A2382" s="1">
        <v>2012</v>
      </c>
      <c r="B2382" s="1" t="s">
        <v>28</v>
      </c>
      <c r="C2382" s="1" t="s">
        <v>124</v>
      </c>
      <c r="D2382" s="1" t="s">
        <v>51</v>
      </c>
      <c r="E2382" s="1" t="s">
        <v>16</v>
      </c>
      <c r="F2382" s="1" t="s">
        <v>30</v>
      </c>
      <c r="G2382" s="1">
        <v>280100</v>
      </c>
      <c r="H2382" s="1">
        <v>25</v>
      </c>
      <c r="I2382" s="1" t="s">
        <v>65</v>
      </c>
      <c r="J2382" s="1">
        <v>11204</v>
      </c>
      <c r="K2382" s="1">
        <v>42113</v>
      </c>
      <c r="L2382" s="1" t="s">
        <v>18</v>
      </c>
      <c r="M2382" s="1" t="s">
        <v>24</v>
      </c>
    </row>
    <row r="2383" spans="1:13" x14ac:dyDescent="0.25">
      <c r="A2383" s="1">
        <v>2013</v>
      </c>
      <c r="B2383" s="1" t="s">
        <v>129</v>
      </c>
      <c r="C2383" s="1" t="s">
        <v>130</v>
      </c>
      <c r="D2383" s="1" t="s">
        <v>27</v>
      </c>
      <c r="E2383" s="1" t="s">
        <v>27</v>
      </c>
      <c r="F2383" s="1" t="s">
        <v>47</v>
      </c>
      <c r="G2383" s="1">
        <v>280050</v>
      </c>
      <c r="H2383" s="1">
        <v>6</v>
      </c>
      <c r="I2383" s="1" t="s">
        <v>17</v>
      </c>
      <c r="J2383" s="1">
        <v>46675</v>
      </c>
      <c r="K2383" s="1">
        <v>40718</v>
      </c>
      <c r="L2383" s="1" t="s">
        <v>18</v>
      </c>
      <c r="M2383" s="1" t="s">
        <v>19</v>
      </c>
    </row>
    <row r="2384" spans="1:13" x14ac:dyDescent="0.25">
      <c r="A2384" s="1">
        <v>2014</v>
      </c>
      <c r="B2384" s="1" t="s">
        <v>215</v>
      </c>
      <c r="C2384" s="1" t="s">
        <v>216</v>
      </c>
      <c r="D2384" s="1" t="s">
        <v>16</v>
      </c>
      <c r="E2384" s="1" t="s">
        <v>27</v>
      </c>
      <c r="F2384" s="1" t="s">
        <v>47</v>
      </c>
      <c r="G2384" s="1">
        <v>280000</v>
      </c>
      <c r="H2384" s="1">
        <v>10</v>
      </c>
      <c r="I2384" s="1" t="s">
        <v>31</v>
      </c>
      <c r="J2384" s="1">
        <v>28000</v>
      </c>
      <c r="K2384" s="1">
        <v>16871</v>
      </c>
      <c r="L2384" s="1" t="s">
        <v>18</v>
      </c>
      <c r="M2384" s="1" t="s">
        <v>19</v>
      </c>
    </row>
    <row r="2385" spans="1:13" x14ac:dyDescent="0.25">
      <c r="A2385" s="1">
        <v>2014</v>
      </c>
      <c r="B2385" s="1" t="s">
        <v>13</v>
      </c>
      <c r="C2385" s="1" t="s">
        <v>38</v>
      </c>
      <c r="D2385" s="1" t="s">
        <v>27</v>
      </c>
      <c r="E2385" s="1" t="s">
        <v>27</v>
      </c>
      <c r="F2385" s="1" t="s">
        <v>30</v>
      </c>
      <c r="G2385" s="1">
        <v>280000</v>
      </c>
      <c r="H2385" s="1">
        <v>16</v>
      </c>
      <c r="I2385" s="1" t="s">
        <v>65</v>
      </c>
      <c r="J2385" s="1">
        <v>17500</v>
      </c>
      <c r="K2385" s="1">
        <v>22438</v>
      </c>
      <c r="L2385" s="1" t="s">
        <v>18</v>
      </c>
      <c r="M2385" s="1" t="s">
        <v>24</v>
      </c>
    </row>
    <row r="2386" spans="1:13" x14ac:dyDescent="0.25">
      <c r="A2386" s="1">
        <v>2013</v>
      </c>
      <c r="B2386" s="1" t="s">
        <v>120</v>
      </c>
      <c r="C2386" s="1" t="s">
        <v>128</v>
      </c>
      <c r="D2386" s="1" t="s">
        <v>27</v>
      </c>
      <c r="E2386" s="1" t="s">
        <v>27</v>
      </c>
      <c r="F2386" s="1" t="s">
        <v>61</v>
      </c>
      <c r="G2386" s="1">
        <v>279800</v>
      </c>
      <c r="H2386" s="1">
        <v>9</v>
      </c>
      <c r="I2386" s="1" t="s">
        <v>23</v>
      </c>
      <c r="J2386" s="1">
        <v>31088.89</v>
      </c>
      <c r="K2386" s="1">
        <v>30148</v>
      </c>
      <c r="L2386" s="1" t="s">
        <v>50</v>
      </c>
      <c r="M2386" s="1" t="s">
        <v>24</v>
      </c>
    </row>
    <row r="2387" spans="1:13" x14ac:dyDescent="0.25">
      <c r="A2387" s="1">
        <v>2015</v>
      </c>
      <c r="B2387" s="1" t="s">
        <v>69</v>
      </c>
      <c r="C2387" s="1" t="s">
        <v>136</v>
      </c>
      <c r="D2387" s="1" t="s">
        <v>15</v>
      </c>
      <c r="E2387" s="1" t="s">
        <v>16</v>
      </c>
      <c r="F2387" s="1" t="s">
        <v>73</v>
      </c>
      <c r="G2387" s="1">
        <v>279800</v>
      </c>
      <c r="H2387" s="1">
        <v>8</v>
      </c>
      <c r="I2387" s="1" t="s">
        <v>17</v>
      </c>
      <c r="J2387" s="1">
        <v>34975</v>
      </c>
      <c r="K2387" s="1">
        <v>18760</v>
      </c>
      <c r="L2387" s="1" t="s">
        <v>18</v>
      </c>
      <c r="M2387" s="1" t="s">
        <v>19</v>
      </c>
    </row>
    <row r="2388" spans="1:13" x14ac:dyDescent="0.25">
      <c r="A2388" s="1">
        <v>2012</v>
      </c>
      <c r="B2388" s="1" t="s">
        <v>13</v>
      </c>
      <c r="C2388" s="1" t="s">
        <v>52</v>
      </c>
      <c r="D2388" s="1" t="s">
        <v>39</v>
      </c>
      <c r="E2388" s="1" t="s">
        <v>27</v>
      </c>
      <c r="F2388" s="1" t="s">
        <v>47</v>
      </c>
      <c r="G2388" s="1">
        <v>279700</v>
      </c>
      <c r="H2388" s="1">
        <v>14</v>
      </c>
      <c r="I2388" s="1" t="s">
        <v>17</v>
      </c>
      <c r="J2388" s="1">
        <v>19978.57</v>
      </c>
      <c r="K2388" s="1">
        <v>39729</v>
      </c>
      <c r="L2388" s="1" t="s">
        <v>18</v>
      </c>
      <c r="M2388" s="1" t="s">
        <v>24</v>
      </c>
    </row>
    <row r="2389" spans="1:13" x14ac:dyDescent="0.25">
      <c r="A2389" s="1">
        <v>2014</v>
      </c>
      <c r="B2389" s="1" t="s">
        <v>13</v>
      </c>
      <c r="C2389" s="1" t="s">
        <v>117</v>
      </c>
      <c r="D2389" s="1" t="s">
        <v>16</v>
      </c>
      <c r="E2389" s="1" t="s">
        <v>27</v>
      </c>
      <c r="F2389" s="1" t="s">
        <v>30</v>
      </c>
      <c r="G2389" s="1">
        <v>279700</v>
      </c>
      <c r="H2389" s="1">
        <v>22</v>
      </c>
      <c r="I2389" s="1" t="s">
        <v>17</v>
      </c>
      <c r="J2389" s="1">
        <v>12713.64</v>
      </c>
      <c r="K2389" s="1">
        <v>21583</v>
      </c>
      <c r="L2389" s="1" t="s">
        <v>18</v>
      </c>
      <c r="M2389" s="1" t="s">
        <v>24</v>
      </c>
    </row>
    <row r="2390" spans="1:13" x14ac:dyDescent="0.25">
      <c r="A2390" s="1">
        <v>2013</v>
      </c>
      <c r="B2390" s="1" t="s">
        <v>48</v>
      </c>
      <c r="C2390" s="1" t="s">
        <v>57</v>
      </c>
      <c r="D2390" s="1" t="s">
        <v>15</v>
      </c>
      <c r="E2390" s="1" t="s">
        <v>27</v>
      </c>
      <c r="F2390" s="1" t="s">
        <v>30</v>
      </c>
      <c r="G2390" s="1">
        <v>279550</v>
      </c>
      <c r="H2390" s="1">
        <v>10</v>
      </c>
      <c r="I2390" s="1" t="s">
        <v>17</v>
      </c>
      <c r="J2390" s="1">
        <v>27955</v>
      </c>
      <c r="K2390" s="1">
        <v>26703</v>
      </c>
      <c r="L2390" s="1" t="s">
        <v>50</v>
      </c>
      <c r="M2390" s="1" t="s">
        <v>24</v>
      </c>
    </row>
    <row r="2391" spans="1:13" x14ac:dyDescent="0.25">
      <c r="A2391" s="1">
        <v>2013</v>
      </c>
      <c r="B2391" s="1" t="s">
        <v>78</v>
      </c>
      <c r="C2391" s="1" t="s">
        <v>79</v>
      </c>
      <c r="D2391" s="1" t="s">
        <v>71</v>
      </c>
      <c r="E2391" s="1" t="s">
        <v>115</v>
      </c>
      <c r="F2391" s="1" t="s">
        <v>30</v>
      </c>
      <c r="G2391" s="1">
        <v>279500</v>
      </c>
      <c r="H2391" s="1">
        <v>23</v>
      </c>
      <c r="I2391" s="1" t="s">
        <v>17</v>
      </c>
      <c r="J2391" s="1">
        <v>12152.17</v>
      </c>
      <c r="K2391" s="1">
        <v>30416</v>
      </c>
      <c r="L2391" s="1" t="s">
        <v>18</v>
      </c>
      <c r="M2391" s="1" t="s">
        <v>24</v>
      </c>
    </row>
    <row r="2392" spans="1:13" x14ac:dyDescent="0.25">
      <c r="A2392" s="1">
        <v>2013</v>
      </c>
      <c r="B2392" s="1" t="s">
        <v>40</v>
      </c>
      <c r="C2392" s="1">
        <v>200</v>
      </c>
      <c r="D2392" s="1" t="s">
        <v>27</v>
      </c>
      <c r="E2392" s="1" t="s">
        <v>27</v>
      </c>
      <c r="F2392" s="1" t="s">
        <v>61</v>
      </c>
      <c r="G2392" s="1">
        <v>279400</v>
      </c>
      <c r="H2392" s="1">
        <v>27</v>
      </c>
      <c r="I2392" s="1" t="s">
        <v>23</v>
      </c>
      <c r="J2392" s="1">
        <v>10348.15</v>
      </c>
      <c r="K2392" s="1">
        <v>41378</v>
      </c>
      <c r="L2392" s="1" t="s">
        <v>18</v>
      </c>
      <c r="M2392" s="1" t="s">
        <v>19</v>
      </c>
    </row>
    <row r="2393" spans="1:13" x14ac:dyDescent="0.25">
      <c r="A2393" s="1">
        <v>2013</v>
      </c>
      <c r="B2393" s="1" t="s">
        <v>13</v>
      </c>
      <c r="C2393" s="1" t="s">
        <v>20</v>
      </c>
      <c r="D2393" s="1" t="s">
        <v>27</v>
      </c>
      <c r="E2393" s="1" t="s">
        <v>16</v>
      </c>
      <c r="F2393" s="1" t="s">
        <v>166</v>
      </c>
      <c r="G2393" s="1">
        <v>279300</v>
      </c>
      <c r="H2393" s="1">
        <v>11</v>
      </c>
      <c r="I2393" s="1" t="s">
        <v>31</v>
      </c>
      <c r="J2393" s="1">
        <v>25390.91</v>
      </c>
      <c r="K2393" s="1">
        <v>20767</v>
      </c>
      <c r="L2393" s="1" t="s">
        <v>18</v>
      </c>
      <c r="M2393" s="1" t="s">
        <v>24</v>
      </c>
    </row>
    <row r="2394" spans="1:13" x14ac:dyDescent="0.25">
      <c r="A2394" s="1">
        <v>2014</v>
      </c>
      <c r="B2394" s="1" t="s">
        <v>69</v>
      </c>
      <c r="C2394" s="1" t="s">
        <v>149</v>
      </c>
      <c r="D2394" s="1" t="s">
        <v>15</v>
      </c>
      <c r="E2394" s="1" t="s">
        <v>16</v>
      </c>
      <c r="F2394" s="1" t="s">
        <v>30</v>
      </c>
      <c r="G2394" s="1">
        <v>279200</v>
      </c>
      <c r="H2394" s="1">
        <v>17</v>
      </c>
      <c r="I2394" s="1" t="s">
        <v>17</v>
      </c>
      <c r="J2394" s="1">
        <v>16423.53</v>
      </c>
      <c r="K2394" s="1">
        <v>19253</v>
      </c>
      <c r="L2394" s="1" t="s">
        <v>18</v>
      </c>
      <c r="M2394" s="1" t="s">
        <v>19</v>
      </c>
    </row>
    <row r="2395" spans="1:13" x14ac:dyDescent="0.25">
      <c r="A2395" s="1">
        <v>2013</v>
      </c>
      <c r="B2395" s="1" t="s">
        <v>78</v>
      </c>
      <c r="C2395" s="1" t="s">
        <v>79</v>
      </c>
      <c r="D2395" s="1" t="s">
        <v>71</v>
      </c>
      <c r="E2395" s="1" t="s">
        <v>115</v>
      </c>
      <c r="F2395" s="1" t="s">
        <v>30</v>
      </c>
      <c r="G2395" s="1">
        <v>279100</v>
      </c>
      <c r="H2395" s="1">
        <v>26</v>
      </c>
      <c r="I2395" s="1" t="s">
        <v>17</v>
      </c>
      <c r="J2395" s="1">
        <v>10734.62</v>
      </c>
      <c r="K2395" s="1">
        <v>39949</v>
      </c>
      <c r="L2395" s="1" t="s">
        <v>18</v>
      </c>
      <c r="M2395" s="1" t="s">
        <v>19</v>
      </c>
    </row>
    <row r="2396" spans="1:13" x14ac:dyDescent="0.25">
      <c r="A2396" s="1">
        <v>2013</v>
      </c>
      <c r="B2396" s="1" t="s">
        <v>13</v>
      </c>
      <c r="C2396" s="1" t="s">
        <v>46</v>
      </c>
      <c r="D2396" s="1" t="s">
        <v>39</v>
      </c>
      <c r="E2396" s="1" t="s">
        <v>27</v>
      </c>
      <c r="F2396" s="1" t="s">
        <v>47</v>
      </c>
      <c r="G2396" s="1">
        <v>279000</v>
      </c>
      <c r="H2396" s="1">
        <v>10</v>
      </c>
      <c r="I2396" s="1" t="s">
        <v>65</v>
      </c>
      <c r="J2396" s="1">
        <v>27900</v>
      </c>
      <c r="K2396" s="1">
        <v>27883</v>
      </c>
      <c r="L2396" s="1" t="s">
        <v>18</v>
      </c>
      <c r="M2396" s="1" t="s">
        <v>24</v>
      </c>
    </row>
    <row r="2397" spans="1:13" x14ac:dyDescent="0.25">
      <c r="A2397" s="1">
        <v>2015</v>
      </c>
      <c r="B2397" s="1" t="s">
        <v>69</v>
      </c>
      <c r="C2397" s="1" t="s">
        <v>136</v>
      </c>
      <c r="D2397" s="1" t="s">
        <v>15</v>
      </c>
      <c r="E2397" s="1" t="s">
        <v>27</v>
      </c>
      <c r="F2397" s="1" t="s">
        <v>73</v>
      </c>
      <c r="G2397" s="1">
        <v>279000</v>
      </c>
      <c r="H2397" s="1">
        <v>7</v>
      </c>
      <c r="I2397" s="1" t="s">
        <v>17</v>
      </c>
      <c r="J2397" s="1">
        <v>39857.14</v>
      </c>
      <c r="K2397" s="1">
        <v>10324</v>
      </c>
      <c r="L2397" s="1" t="s">
        <v>18</v>
      </c>
      <c r="M2397" s="1" t="s">
        <v>19</v>
      </c>
    </row>
    <row r="2398" spans="1:13" x14ac:dyDescent="0.25">
      <c r="A2398" s="1">
        <v>2013</v>
      </c>
      <c r="B2398" s="1" t="s">
        <v>53</v>
      </c>
      <c r="C2398" s="1" t="s">
        <v>80</v>
      </c>
      <c r="D2398" s="1" t="s">
        <v>27</v>
      </c>
      <c r="E2398" s="1" t="s">
        <v>27</v>
      </c>
      <c r="F2398" s="1" t="s">
        <v>99</v>
      </c>
      <c r="G2398" s="1">
        <v>279000</v>
      </c>
      <c r="H2398" s="1">
        <v>10</v>
      </c>
      <c r="I2398" s="1" t="s">
        <v>17</v>
      </c>
      <c r="J2398" s="1">
        <v>27900</v>
      </c>
      <c r="K2398" s="1">
        <v>21136</v>
      </c>
      <c r="L2398" s="1" t="s">
        <v>50</v>
      </c>
      <c r="M2398" s="1" t="s">
        <v>24</v>
      </c>
    </row>
    <row r="2399" spans="1:13" x14ac:dyDescent="0.25">
      <c r="A2399" s="1">
        <v>2013</v>
      </c>
      <c r="B2399" s="1" t="s">
        <v>28</v>
      </c>
      <c r="C2399" s="1" t="s">
        <v>118</v>
      </c>
      <c r="D2399" s="1" t="s">
        <v>27</v>
      </c>
      <c r="E2399" s="1" t="s">
        <v>27</v>
      </c>
      <c r="F2399" s="1" t="s">
        <v>119</v>
      </c>
      <c r="G2399" s="1">
        <v>278900</v>
      </c>
      <c r="H2399" s="1">
        <v>28</v>
      </c>
      <c r="I2399" s="1" t="s">
        <v>23</v>
      </c>
      <c r="J2399" s="1">
        <v>9960.7099999999991</v>
      </c>
      <c r="K2399" s="1">
        <v>18314</v>
      </c>
      <c r="L2399" s="1" t="s">
        <v>18</v>
      </c>
      <c r="M2399" s="1" t="s">
        <v>24</v>
      </c>
    </row>
    <row r="2400" spans="1:13" x14ac:dyDescent="0.25">
      <c r="A2400" s="1">
        <v>2013</v>
      </c>
      <c r="B2400" s="1" t="s">
        <v>217</v>
      </c>
      <c r="C2400" s="1" t="s">
        <v>218</v>
      </c>
      <c r="D2400" s="1" t="s">
        <v>15</v>
      </c>
      <c r="E2400" s="1" t="s">
        <v>27</v>
      </c>
      <c r="F2400" s="1" t="s">
        <v>47</v>
      </c>
      <c r="G2400" s="1">
        <v>278800</v>
      </c>
      <c r="H2400" s="1">
        <v>18</v>
      </c>
      <c r="I2400" s="1" t="s">
        <v>17</v>
      </c>
      <c r="J2400" s="1">
        <v>15488.89</v>
      </c>
      <c r="K2400" s="1">
        <v>30486</v>
      </c>
      <c r="L2400" s="1" t="s">
        <v>18</v>
      </c>
      <c r="M2400" s="1" t="s">
        <v>24</v>
      </c>
    </row>
    <row r="2401" spans="1:13" x14ac:dyDescent="0.25">
      <c r="A2401" s="1">
        <v>2012</v>
      </c>
      <c r="B2401" s="1" t="s">
        <v>48</v>
      </c>
      <c r="C2401" s="1" t="s">
        <v>113</v>
      </c>
      <c r="D2401" s="1" t="s">
        <v>27</v>
      </c>
      <c r="E2401" s="1" t="s">
        <v>27</v>
      </c>
      <c r="F2401" s="1" t="s">
        <v>207</v>
      </c>
      <c r="G2401" s="1">
        <v>278800</v>
      </c>
      <c r="H2401" s="1">
        <v>6</v>
      </c>
      <c r="I2401" s="1" t="s">
        <v>23</v>
      </c>
      <c r="J2401" s="1">
        <v>46466.67</v>
      </c>
      <c r="K2401" s="1">
        <v>23982</v>
      </c>
      <c r="L2401" s="1" t="s">
        <v>50</v>
      </c>
      <c r="M2401" s="1" t="s">
        <v>24</v>
      </c>
    </row>
    <row r="2402" spans="1:13" x14ac:dyDescent="0.25">
      <c r="A2402" s="1">
        <v>2014</v>
      </c>
      <c r="B2402" s="1" t="s">
        <v>28</v>
      </c>
      <c r="C2402" s="1" t="s">
        <v>29</v>
      </c>
      <c r="D2402" s="1" t="s">
        <v>39</v>
      </c>
      <c r="E2402" s="1" t="s">
        <v>115</v>
      </c>
      <c r="F2402" s="1" t="s">
        <v>30</v>
      </c>
      <c r="G2402" s="1">
        <v>278700</v>
      </c>
      <c r="H2402" s="1">
        <v>14</v>
      </c>
      <c r="I2402" s="1" t="s">
        <v>31</v>
      </c>
      <c r="J2402" s="1">
        <v>19907.14</v>
      </c>
      <c r="K2402" s="1">
        <v>15636</v>
      </c>
      <c r="L2402" s="1" t="s">
        <v>18</v>
      </c>
      <c r="M2402" s="1" t="s">
        <v>24</v>
      </c>
    </row>
    <row r="2403" spans="1:13" x14ac:dyDescent="0.25">
      <c r="A2403" s="1">
        <v>2012</v>
      </c>
      <c r="B2403" s="1" t="s">
        <v>48</v>
      </c>
      <c r="C2403" s="1" t="s">
        <v>49</v>
      </c>
      <c r="D2403" s="1" t="s">
        <v>27</v>
      </c>
      <c r="E2403" s="1" t="s">
        <v>16</v>
      </c>
      <c r="F2403" s="1" t="s">
        <v>30</v>
      </c>
      <c r="G2403" s="1">
        <v>278600</v>
      </c>
      <c r="H2403" s="1">
        <v>10</v>
      </c>
      <c r="I2403" s="1" t="s">
        <v>17</v>
      </c>
      <c r="J2403" s="1">
        <v>27860</v>
      </c>
      <c r="K2403" s="1">
        <v>42514</v>
      </c>
      <c r="L2403" s="1" t="s">
        <v>50</v>
      </c>
      <c r="M2403" s="1" t="s">
        <v>19</v>
      </c>
    </row>
    <row r="2404" spans="1:13" x14ac:dyDescent="0.25">
      <c r="A2404" s="1">
        <v>2013</v>
      </c>
      <c r="B2404" s="1" t="s">
        <v>13</v>
      </c>
      <c r="C2404" s="1" t="s">
        <v>117</v>
      </c>
      <c r="D2404" s="1" t="s">
        <v>71</v>
      </c>
      <c r="E2404" s="1" t="s">
        <v>27</v>
      </c>
      <c r="F2404" s="1" t="s">
        <v>61</v>
      </c>
      <c r="G2404" s="1">
        <v>278600</v>
      </c>
      <c r="H2404" s="1">
        <v>28</v>
      </c>
      <c r="I2404" s="1" t="s">
        <v>23</v>
      </c>
      <c r="J2404" s="1">
        <v>9950</v>
      </c>
      <c r="K2404" s="1">
        <v>44462</v>
      </c>
      <c r="L2404" s="1" t="s">
        <v>18</v>
      </c>
      <c r="M2404" s="1" t="s">
        <v>24</v>
      </c>
    </row>
    <row r="2405" spans="1:13" x14ac:dyDescent="0.25">
      <c r="A2405" s="1">
        <v>2012</v>
      </c>
      <c r="B2405" s="1" t="s">
        <v>93</v>
      </c>
      <c r="C2405" s="1" t="s">
        <v>94</v>
      </c>
      <c r="D2405" s="1" t="s">
        <v>16</v>
      </c>
      <c r="E2405" s="1" t="s">
        <v>27</v>
      </c>
      <c r="F2405" s="1" t="s">
        <v>30</v>
      </c>
      <c r="G2405" s="1">
        <v>278400</v>
      </c>
      <c r="H2405" s="1">
        <v>20</v>
      </c>
      <c r="I2405" s="1" t="s">
        <v>17</v>
      </c>
      <c r="J2405" s="1">
        <v>13920</v>
      </c>
      <c r="K2405" s="1">
        <v>35318</v>
      </c>
      <c r="L2405" s="1" t="s">
        <v>18</v>
      </c>
      <c r="M2405" s="1" t="s">
        <v>19</v>
      </c>
    </row>
    <row r="2406" spans="1:13" x14ac:dyDescent="0.25">
      <c r="A2406" s="1">
        <v>2013</v>
      </c>
      <c r="B2406" s="1" t="s">
        <v>13</v>
      </c>
      <c r="C2406" s="1" t="s">
        <v>60</v>
      </c>
      <c r="D2406" s="1" t="s">
        <v>71</v>
      </c>
      <c r="E2406" s="1" t="s">
        <v>16</v>
      </c>
      <c r="F2406" s="1" t="s">
        <v>47</v>
      </c>
      <c r="G2406" s="1">
        <v>278400</v>
      </c>
      <c r="H2406" s="1">
        <v>15</v>
      </c>
      <c r="I2406" s="1" t="s">
        <v>65</v>
      </c>
      <c r="J2406" s="1">
        <v>18560</v>
      </c>
      <c r="K2406" s="1">
        <v>18659</v>
      </c>
      <c r="L2406" s="1" t="s">
        <v>18</v>
      </c>
      <c r="M2406" s="1" t="s">
        <v>24</v>
      </c>
    </row>
    <row r="2407" spans="1:13" x14ac:dyDescent="0.25">
      <c r="A2407" s="1">
        <v>2012</v>
      </c>
      <c r="B2407" s="1" t="s">
        <v>93</v>
      </c>
      <c r="C2407" s="1" t="s">
        <v>144</v>
      </c>
      <c r="D2407" s="1" t="s">
        <v>51</v>
      </c>
      <c r="E2407" s="1" t="s">
        <v>16</v>
      </c>
      <c r="F2407" s="1" t="s">
        <v>30</v>
      </c>
      <c r="G2407" s="1">
        <v>278301</v>
      </c>
      <c r="H2407" s="1">
        <v>30</v>
      </c>
      <c r="I2407" s="1" t="s">
        <v>17</v>
      </c>
      <c r="J2407" s="1">
        <v>9276.7000000000007</v>
      </c>
      <c r="K2407" s="1">
        <v>55115</v>
      </c>
      <c r="L2407" s="1" t="s">
        <v>18</v>
      </c>
      <c r="M2407" s="1" t="s">
        <v>19</v>
      </c>
    </row>
    <row r="2408" spans="1:13" x14ac:dyDescent="0.25">
      <c r="A2408" s="1">
        <v>2014</v>
      </c>
      <c r="B2408" s="1" t="s">
        <v>107</v>
      </c>
      <c r="C2408" s="1" t="s">
        <v>108</v>
      </c>
      <c r="D2408" s="1" t="s">
        <v>15</v>
      </c>
      <c r="E2408" s="1" t="s">
        <v>81</v>
      </c>
      <c r="F2408" s="1" t="s">
        <v>109</v>
      </c>
      <c r="G2408" s="1">
        <v>278300</v>
      </c>
      <c r="H2408" s="1">
        <v>11</v>
      </c>
      <c r="I2408" s="1" t="s">
        <v>17</v>
      </c>
      <c r="J2408" s="1">
        <v>25300</v>
      </c>
      <c r="K2408" s="1">
        <v>13684</v>
      </c>
      <c r="L2408" s="1" t="s">
        <v>18</v>
      </c>
      <c r="M2408" s="1" t="s">
        <v>24</v>
      </c>
    </row>
    <row r="2409" spans="1:13" x14ac:dyDescent="0.25">
      <c r="A2409" s="1">
        <v>2013</v>
      </c>
      <c r="B2409" s="1" t="s">
        <v>13</v>
      </c>
      <c r="C2409" s="1" t="s">
        <v>46</v>
      </c>
      <c r="D2409" s="1" t="s">
        <v>27</v>
      </c>
      <c r="E2409" s="1" t="s">
        <v>27</v>
      </c>
      <c r="F2409" s="1" t="s">
        <v>47</v>
      </c>
      <c r="G2409" s="1">
        <v>278250</v>
      </c>
      <c r="H2409" s="1">
        <v>10</v>
      </c>
      <c r="I2409" s="1" t="s">
        <v>36</v>
      </c>
      <c r="J2409" s="1">
        <v>27825</v>
      </c>
      <c r="K2409" s="1">
        <v>37649</v>
      </c>
      <c r="L2409" s="1" t="s">
        <v>18</v>
      </c>
      <c r="M2409" s="1" t="s">
        <v>24</v>
      </c>
    </row>
    <row r="2410" spans="1:13" x14ac:dyDescent="0.25">
      <c r="A2410" s="1">
        <v>2011</v>
      </c>
      <c r="B2410" s="1" t="s">
        <v>66</v>
      </c>
      <c r="C2410" s="1" t="s">
        <v>82</v>
      </c>
      <c r="D2410" s="1" t="s">
        <v>27</v>
      </c>
      <c r="E2410" s="1" t="s">
        <v>27</v>
      </c>
      <c r="F2410" s="1" t="s">
        <v>47</v>
      </c>
      <c r="G2410" s="1">
        <v>278250</v>
      </c>
      <c r="H2410" s="1">
        <v>12</v>
      </c>
      <c r="I2410" s="1" t="s">
        <v>17</v>
      </c>
      <c r="J2410" s="1">
        <v>23187.5</v>
      </c>
      <c r="K2410" s="1">
        <v>61799</v>
      </c>
      <c r="L2410" s="1" t="s">
        <v>18</v>
      </c>
      <c r="M2410" s="1" t="s">
        <v>24</v>
      </c>
    </row>
    <row r="2411" spans="1:13" x14ac:dyDescent="0.25">
      <c r="A2411" s="1">
        <v>2013</v>
      </c>
      <c r="B2411" s="1" t="s">
        <v>53</v>
      </c>
      <c r="C2411" s="1" t="s">
        <v>219</v>
      </c>
      <c r="D2411" s="1" t="s">
        <v>27</v>
      </c>
      <c r="E2411" s="1" t="s">
        <v>27</v>
      </c>
      <c r="F2411" s="1" t="s">
        <v>76</v>
      </c>
      <c r="G2411" s="1">
        <v>278250</v>
      </c>
      <c r="H2411" s="1">
        <v>3</v>
      </c>
      <c r="I2411" s="1" t="s">
        <v>23</v>
      </c>
      <c r="J2411" s="1">
        <v>92750</v>
      </c>
      <c r="K2411" s="1">
        <v>17842</v>
      </c>
      <c r="L2411" s="1" t="s">
        <v>50</v>
      </c>
      <c r="M2411" s="1" t="s">
        <v>24</v>
      </c>
    </row>
    <row r="2412" spans="1:13" x14ac:dyDescent="0.25">
      <c r="A2412" s="1">
        <v>2014</v>
      </c>
      <c r="B2412" s="1" t="s">
        <v>69</v>
      </c>
      <c r="C2412" s="1" t="s">
        <v>70</v>
      </c>
      <c r="D2412" s="1" t="s">
        <v>51</v>
      </c>
      <c r="E2412" s="1" t="s">
        <v>27</v>
      </c>
      <c r="F2412" s="1" t="s">
        <v>61</v>
      </c>
      <c r="G2412" s="1">
        <v>278200</v>
      </c>
      <c r="H2412" s="1">
        <v>24</v>
      </c>
      <c r="I2412" s="1" t="s">
        <v>23</v>
      </c>
      <c r="J2412" s="1">
        <v>11591.67</v>
      </c>
      <c r="K2412" s="1">
        <v>27190</v>
      </c>
      <c r="L2412" s="1" t="s">
        <v>18</v>
      </c>
      <c r="M2412" s="1" t="s">
        <v>19</v>
      </c>
    </row>
    <row r="2413" spans="1:13" x14ac:dyDescent="0.25">
      <c r="A2413" s="1">
        <v>2011</v>
      </c>
      <c r="B2413" s="1" t="s">
        <v>25</v>
      </c>
      <c r="C2413" s="1" t="s">
        <v>26</v>
      </c>
      <c r="D2413" s="1" t="s">
        <v>45</v>
      </c>
      <c r="E2413" s="1" t="s">
        <v>27</v>
      </c>
      <c r="F2413" s="1" t="s">
        <v>26</v>
      </c>
      <c r="G2413" s="1">
        <v>278150</v>
      </c>
      <c r="H2413" s="1">
        <v>15</v>
      </c>
      <c r="I2413" s="1" t="s">
        <v>17</v>
      </c>
      <c r="J2413" s="1">
        <v>18543.330000000002</v>
      </c>
      <c r="K2413" s="1">
        <v>37496</v>
      </c>
      <c r="L2413" s="1" t="s">
        <v>18</v>
      </c>
      <c r="M2413" s="1" t="s">
        <v>24</v>
      </c>
    </row>
    <row r="2414" spans="1:13" x14ac:dyDescent="0.25">
      <c r="A2414" s="1">
        <v>2013</v>
      </c>
      <c r="B2414" s="1" t="s">
        <v>53</v>
      </c>
      <c r="C2414" s="1" t="s">
        <v>54</v>
      </c>
      <c r="D2414" s="1" t="s">
        <v>51</v>
      </c>
      <c r="E2414" s="1" t="s">
        <v>27</v>
      </c>
      <c r="F2414" s="1" t="s">
        <v>30</v>
      </c>
      <c r="G2414" s="1">
        <v>278002</v>
      </c>
      <c r="H2414" s="1">
        <v>10</v>
      </c>
      <c r="I2414" s="1" t="s">
        <v>17</v>
      </c>
      <c r="J2414" s="1">
        <v>27800.2</v>
      </c>
      <c r="K2414" s="1">
        <v>29717</v>
      </c>
      <c r="L2414" s="1" t="s">
        <v>50</v>
      </c>
      <c r="M2414" s="1" t="s">
        <v>19</v>
      </c>
    </row>
    <row r="2415" spans="1:13" x14ac:dyDescent="0.25">
      <c r="A2415" s="1">
        <v>2014</v>
      </c>
      <c r="B2415" s="1" t="s">
        <v>40</v>
      </c>
      <c r="C2415" s="1" t="s">
        <v>41</v>
      </c>
      <c r="D2415" s="1" t="s">
        <v>45</v>
      </c>
      <c r="E2415" s="1" t="s">
        <v>27</v>
      </c>
      <c r="F2415" s="1" t="s">
        <v>42</v>
      </c>
      <c r="G2415" s="1">
        <v>278000</v>
      </c>
      <c r="H2415" s="1">
        <v>16</v>
      </c>
      <c r="I2415" s="1" t="s">
        <v>23</v>
      </c>
      <c r="J2415" s="1">
        <v>17375</v>
      </c>
      <c r="K2415" s="1">
        <v>28529</v>
      </c>
      <c r="L2415" s="1" t="s">
        <v>18</v>
      </c>
      <c r="M2415" s="1" t="s">
        <v>19</v>
      </c>
    </row>
    <row r="2416" spans="1:13" x14ac:dyDescent="0.25">
      <c r="A2416" s="1">
        <v>2011</v>
      </c>
      <c r="B2416" s="1" t="s">
        <v>25</v>
      </c>
      <c r="C2416" s="1" t="s">
        <v>96</v>
      </c>
      <c r="D2416" s="1" t="s">
        <v>15</v>
      </c>
      <c r="E2416" s="1" t="s">
        <v>27</v>
      </c>
      <c r="F2416" s="1" t="s">
        <v>96</v>
      </c>
      <c r="G2416" s="1">
        <v>277950</v>
      </c>
      <c r="H2416" s="1">
        <v>13</v>
      </c>
      <c r="I2416" s="1" t="s">
        <v>31</v>
      </c>
      <c r="J2416" s="1">
        <v>21380.77</v>
      </c>
      <c r="K2416" s="1">
        <v>37566</v>
      </c>
      <c r="L2416" s="1" t="s">
        <v>18</v>
      </c>
      <c r="M2416" s="1" t="s">
        <v>24</v>
      </c>
    </row>
    <row r="2417" spans="1:13" x14ac:dyDescent="0.25">
      <c r="A2417" s="1">
        <v>2012</v>
      </c>
      <c r="B2417" s="1" t="s">
        <v>58</v>
      </c>
      <c r="C2417" s="1" t="s">
        <v>64</v>
      </c>
      <c r="D2417" s="1" t="s">
        <v>27</v>
      </c>
      <c r="E2417" s="1" t="s">
        <v>16</v>
      </c>
      <c r="F2417" s="1" t="s">
        <v>61</v>
      </c>
      <c r="G2417" s="1">
        <v>277950</v>
      </c>
      <c r="H2417" s="1">
        <v>27</v>
      </c>
      <c r="I2417" s="1" t="s">
        <v>23</v>
      </c>
      <c r="J2417" s="1">
        <v>10294.44</v>
      </c>
      <c r="K2417" s="1">
        <v>38911</v>
      </c>
      <c r="L2417" s="1" t="s">
        <v>18</v>
      </c>
      <c r="M2417" s="1" t="s">
        <v>19</v>
      </c>
    </row>
    <row r="2418" spans="1:13" x14ac:dyDescent="0.25">
      <c r="A2418" s="1">
        <v>2012</v>
      </c>
      <c r="B2418" s="1" t="s">
        <v>25</v>
      </c>
      <c r="C2418" s="1" t="s">
        <v>26</v>
      </c>
      <c r="D2418" s="1" t="s">
        <v>45</v>
      </c>
      <c r="E2418" s="1" t="s">
        <v>16</v>
      </c>
      <c r="F2418" s="1" t="s">
        <v>37</v>
      </c>
      <c r="G2418" s="1">
        <v>277900</v>
      </c>
      <c r="H2418" s="1">
        <v>15</v>
      </c>
      <c r="I2418" s="1" t="s">
        <v>23</v>
      </c>
      <c r="J2418" s="1">
        <v>18526.669999999998</v>
      </c>
      <c r="K2418" s="1">
        <v>37236</v>
      </c>
      <c r="L2418" s="1" t="s">
        <v>18</v>
      </c>
      <c r="M2418" s="1" t="s">
        <v>24</v>
      </c>
    </row>
    <row r="2419" spans="1:13" x14ac:dyDescent="0.25">
      <c r="A2419" s="1">
        <v>2012</v>
      </c>
      <c r="B2419" s="1" t="s">
        <v>93</v>
      </c>
      <c r="C2419" s="1" t="s">
        <v>126</v>
      </c>
      <c r="D2419" s="1" t="s">
        <v>16</v>
      </c>
      <c r="E2419" s="1" t="s">
        <v>16</v>
      </c>
      <c r="F2419" s="1" t="s">
        <v>42</v>
      </c>
      <c r="G2419" s="1">
        <v>277850</v>
      </c>
      <c r="H2419" s="1">
        <v>13</v>
      </c>
      <c r="I2419" s="1" t="s">
        <v>31</v>
      </c>
      <c r="J2419" s="1">
        <v>21373.08</v>
      </c>
      <c r="K2419" s="1">
        <v>41493</v>
      </c>
      <c r="L2419" s="1" t="s">
        <v>18</v>
      </c>
      <c r="M2419" s="1" t="s">
        <v>24</v>
      </c>
    </row>
    <row r="2420" spans="1:13" x14ac:dyDescent="0.25">
      <c r="A2420" s="1">
        <v>2014</v>
      </c>
      <c r="B2420" s="1" t="s">
        <v>13</v>
      </c>
      <c r="C2420" s="1" t="s">
        <v>183</v>
      </c>
      <c r="D2420" s="1" t="s">
        <v>39</v>
      </c>
      <c r="E2420" s="1" t="s">
        <v>27</v>
      </c>
      <c r="F2420" s="1" t="s">
        <v>30</v>
      </c>
      <c r="G2420" s="1">
        <v>277800</v>
      </c>
      <c r="H2420" s="1">
        <v>15</v>
      </c>
      <c r="I2420" s="1" t="s">
        <v>17</v>
      </c>
      <c r="J2420" s="1">
        <v>18520</v>
      </c>
      <c r="K2420" s="1">
        <v>33731</v>
      </c>
      <c r="L2420" s="1" t="s">
        <v>18</v>
      </c>
      <c r="M2420" s="1" t="s">
        <v>19</v>
      </c>
    </row>
    <row r="2421" spans="1:13" x14ac:dyDescent="0.25">
      <c r="A2421" s="1">
        <v>2014</v>
      </c>
      <c r="B2421" s="1" t="s">
        <v>13</v>
      </c>
      <c r="C2421" s="1" t="s">
        <v>46</v>
      </c>
      <c r="D2421" s="1" t="s">
        <v>15</v>
      </c>
      <c r="E2421" s="1" t="s">
        <v>27</v>
      </c>
      <c r="F2421" s="1" t="s">
        <v>47</v>
      </c>
      <c r="G2421" s="1">
        <v>277800</v>
      </c>
      <c r="H2421" s="1">
        <v>10</v>
      </c>
      <c r="I2421" s="1" t="s">
        <v>31</v>
      </c>
      <c r="J2421" s="1">
        <v>27780</v>
      </c>
      <c r="K2421" s="1">
        <v>25995</v>
      </c>
      <c r="L2421" s="1" t="s">
        <v>18</v>
      </c>
      <c r="M2421" s="1" t="s">
        <v>19</v>
      </c>
    </row>
    <row r="2422" spans="1:13" x14ac:dyDescent="0.25">
      <c r="A2422" s="1">
        <v>2014</v>
      </c>
      <c r="B2422" s="1" t="s">
        <v>13</v>
      </c>
      <c r="C2422" s="1" t="s">
        <v>98</v>
      </c>
      <c r="D2422" s="1" t="s">
        <v>39</v>
      </c>
      <c r="E2422" s="1" t="s">
        <v>27</v>
      </c>
      <c r="F2422" s="1" t="s">
        <v>112</v>
      </c>
      <c r="G2422" s="1">
        <v>277800</v>
      </c>
      <c r="H2422" s="1">
        <v>13</v>
      </c>
      <c r="I2422" s="1" t="s">
        <v>31</v>
      </c>
      <c r="J2422" s="1">
        <v>21369.23</v>
      </c>
      <c r="K2422" s="1">
        <v>24347</v>
      </c>
      <c r="L2422" s="1" t="s">
        <v>18</v>
      </c>
      <c r="M2422" s="1" t="s">
        <v>24</v>
      </c>
    </row>
    <row r="2423" spans="1:13" x14ac:dyDescent="0.25">
      <c r="A2423" s="1">
        <v>2012</v>
      </c>
      <c r="B2423" s="1" t="s">
        <v>25</v>
      </c>
      <c r="C2423" s="1" t="s">
        <v>96</v>
      </c>
      <c r="D2423" s="1" t="s">
        <v>15</v>
      </c>
      <c r="E2423" s="1" t="s">
        <v>27</v>
      </c>
      <c r="F2423" s="1" t="s">
        <v>96</v>
      </c>
      <c r="G2423" s="1">
        <v>277650</v>
      </c>
      <c r="H2423" s="1">
        <v>12</v>
      </c>
      <c r="I2423" s="1" t="s">
        <v>17</v>
      </c>
      <c r="J2423" s="1">
        <v>23137.5</v>
      </c>
      <c r="K2423" s="1">
        <v>29773</v>
      </c>
      <c r="L2423" s="1" t="s">
        <v>18</v>
      </c>
      <c r="M2423" s="1" t="s">
        <v>24</v>
      </c>
    </row>
    <row r="2424" spans="1:13" x14ac:dyDescent="0.25">
      <c r="A2424" s="1">
        <v>2012</v>
      </c>
      <c r="B2424" s="1" t="s">
        <v>93</v>
      </c>
      <c r="C2424" s="1" t="s">
        <v>144</v>
      </c>
      <c r="D2424" s="1" t="s">
        <v>16</v>
      </c>
      <c r="E2424" s="1" t="s">
        <v>16</v>
      </c>
      <c r="F2424" s="1" t="s">
        <v>30</v>
      </c>
      <c r="G2424" s="1">
        <v>277600</v>
      </c>
      <c r="H2424" s="1">
        <v>30</v>
      </c>
      <c r="I2424" s="1" t="s">
        <v>17</v>
      </c>
      <c r="J2424" s="1">
        <v>9253.33</v>
      </c>
      <c r="K2424" s="1">
        <v>45425</v>
      </c>
      <c r="L2424" s="1" t="s">
        <v>18</v>
      </c>
      <c r="M2424" s="1" t="s">
        <v>19</v>
      </c>
    </row>
    <row r="2425" spans="1:13" x14ac:dyDescent="0.25">
      <c r="A2425" s="1">
        <v>2014</v>
      </c>
      <c r="B2425" s="1" t="s">
        <v>77</v>
      </c>
      <c r="C2425" s="1">
        <v>1500</v>
      </c>
      <c r="D2425" s="1" t="s">
        <v>15</v>
      </c>
      <c r="E2425" s="1" t="s">
        <v>27</v>
      </c>
      <c r="F2425" s="1" t="s">
        <v>73</v>
      </c>
      <c r="G2425" s="1">
        <v>277600</v>
      </c>
      <c r="H2425" s="1">
        <v>8</v>
      </c>
      <c r="I2425" s="1" t="s">
        <v>17</v>
      </c>
      <c r="J2425" s="1">
        <v>34700</v>
      </c>
      <c r="K2425" s="1">
        <v>17818</v>
      </c>
      <c r="L2425" s="1" t="s">
        <v>18</v>
      </c>
      <c r="M2425" s="1" t="s">
        <v>24</v>
      </c>
    </row>
    <row r="2426" spans="1:13" x14ac:dyDescent="0.25">
      <c r="A2426" s="1">
        <v>2012</v>
      </c>
      <c r="B2426" s="1" t="s">
        <v>48</v>
      </c>
      <c r="C2426" s="1" t="s">
        <v>113</v>
      </c>
      <c r="D2426" s="1" t="s">
        <v>27</v>
      </c>
      <c r="E2426" s="1" t="s">
        <v>27</v>
      </c>
      <c r="F2426" s="1" t="s">
        <v>112</v>
      </c>
      <c r="G2426" s="1">
        <v>277500</v>
      </c>
      <c r="H2426" s="1">
        <v>6</v>
      </c>
      <c r="I2426" s="1" t="s">
        <v>17</v>
      </c>
      <c r="J2426" s="1">
        <v>46250</v>
      </c>
      <c r="K2426" s="1">
        <v>27047</v>
      </c>
      <c r="L2426" s="1" t="s">
        <v>50</v>
      </c>
      <c r="M2426" s="1" t="s">
        <v>24</v>
      </c>
    </row>
    <row r="2427" spans="1:13" x14ac:dyDescent="0.25">
      <c r="A2427" s="1">
        <v>2014</v>
      </c>
      <c r="B2427" s="1" t="s">
        <v>28</v>
      </c>
      <c r="C2427" s="1" t="s">
        <v>29</v>
      </c>
      <c r="D2427" s="1" t="s">
        <v>39</v>
      </c>
      <c r="E2427" s="1" t="s">
        <v>27</v>
      </c>
      <c r="F2427" s="1" t="s">
        <v>30</v>
      </c>
      <c r="G2427" s="1">
        <v>277500</v>
      </c>
      <c r="H2427" s="1">
        <v>19</v>
      </c>
      <c r="I2427" s="1" t="s">
        <v>31</v>
      </c>
      <c r="J2427" s="1">
        <v>14605.26</v>
      </c>
      <c r="K2427" s="1">
        <v>19235</v>
      </c>
      <c r="L2427" s="1" t="s">
        <v>18</v>
      </c>
      <c r="M2427" s="1" t="s">
        <v>19</v>
      </c>
    </row>
    <row r="2428" spans="1:13" x14ac:dyDescent="0.25">
      <c r="A2428" s="1">
        <v>2012</v>
      </c>
      <c r="B2428" s="1" t="s">
        <v>13</v>
      </c>
      <c r="C2428" s="1" t="s">
        <v>20</v>
      </c>
      <c r="D2428" s="1" t="s">
        <v>39</v>
      </c>
      <c r="E2428" s="1" t="s">
        <v>16</v>
      </c>
      <c r="F2428" s="1" t="s">
        <v>44</v>
      </c>
      <c r="G2428" s="1">
        <v>277425</v>
      </c>
      <c r="H2428" s="1">
        <v>12</v>
      </c>
      <c r="I2428" s="1" t="s">
        <v>31</v>
      </c>
      <c r="J2428" s="1">
        <v>23118.75</v>
      </c>
      <c r="K2428" s="1">
        <v>50124</v>
      </c>
      <c r="L2428" s="1" t="s">
        <v>18</v>
      </c>
      <c r="M2428" s="1" t="s">
        <v>19</v>
      </c>
    </row>
    <row r="2429" spans="1:13" x14ac:dyDescent="0.25">
      <c r="A2429" s="1">
        <v>2014</v>
      </c>
      <c r="B2429" s="1" t="s">
        <v>220</v>
      </c>
      <c r="C2429" s="1" t="s">
        <v>221</v>
      </c>
      <c r="D2429" s="1" t="s">
        <v>27</v>
      </c>
      <c r="E2429" s="1" t="s">
        <v>27</v>
      </c>
      <c r="G2429" s="1">
        <v>277400</v>
      </c>
      <c r="H2429" s="1">
        <v>9</v>
      </c>
      <c r="I2429" s="1" t="s">
        <v>31</v>
      </c>
      <c r="J2429" s="1">
        <v>30822.22</v>
      </c>
      <c r="K2429" s="1">
        <v>20303</v>
      </c>
      <c r="L2429" s="1" t="s">
        <v>18</v>
      </c>
      <c r="M2429" s="1" t="s">
        <v>24</v>
      </c>
    </row>
    <row r="2430" spans="1:13" x14ac:dyDescent="0.25">
      <c r="A2430" s="1">
        <v>2014</v>
      </c>
      <c r="B2430" s="1" t="s">
        <v>93</v>
      </c>
      <c r="C2430" s="1" t="s">
        <v>94</v>
      </c>
      <c r="D2430" s="1" t="s">
        <v>15</v>
      </c>
      <c r="E2430" s="1" t="s">
        <v>16</v>
      </c>
      <c r="F2430" s="1" t="s">
        <v>30</v>
      </c>
      <c r="G2430" s="1">
        <v>277300</v>
      </c>
      <c r="H2430" s="1">
        <v>18</v>
      </c>
      <c r="I2430" s="1" t="s">
        <v>91</v>
      </c>
      <c r="J2430" s="1">
        <v>15405.56</v>
      </c>
      <c r="K2430" s="1">
        <v>13515</v>
      </c>
      <c r="L2430" s="1" t="s">
        <v>18</v>
      </c>
      <c r="M2430" s="1" t="s">
        <v>19</v>
      </c>
    </row>
    <row r="2431" spans="1:13" x14ac:dyDescent="0.25">
      <c r="A2431" s="1">
        <v>2014</v>
      </c>
      <c r="D2431" s="1" t="s">
        <v>27</v>
      </c>
      <c r="E2431" s="1" t="s">
        <v>27</v>
      </c>
      <c r="G2431" s="1">
        <v>277200</v>
      </c>
      <c r="H2431" s="1">
        <v>14</v>
      </c>
      <c r="I2431" s="1" t="s">
        <v>23</v>
      </c>
      <c r="J2431" s="1">
        <v>19800</v>
      </c>
      <c r="K2431" s="1">
        <v>18705</v>
      </c>
      <c r="L2431" s="1" t="s">
        <v>18</v>
      </c>
      <c r="M2431" s="1" t="s">
        <v>24</v>
      </c>
    </row>
    <row r="2432" spans="1:13" x14ac:dyDescent="0.25">
      <c r="A2432" s="1">
        <v>2012</v>
      </c>
      <c r="B2432" s="1" t="s">
        <v>25</v>
      </c>
      <c r="C2432" s="1" t="s">
        <v>96</v>
      </c>
      <c r="D2432" s="1" t="s">
        <v>16</v>
      </c>
      <c r="E2432" s="1" t="s">
        <v>27</v>
      </c>
      <c r="F2432" s="1" t="s">
        <v>96</v>
      </c>
      <c r="G2432" s="1">
        <v>277150</v>
      </c>
      <c r="H2432" s="1">
        <v>13</v>
      </c>
      <c r="I2432" s="1" t="s">
        <v>31</v>
      </c>
      <c r="J2432" s="1">
        <v>21319.23</v>
      </c>
      <c r="K2432" s="1">
        <v>29207</v>
      </c>
      <c r="L2432" s="1" t="s">
        <v>18</v>
      </c>
      <c r="M2432" s="1" t="s">
        <v>19</v>
      </c>
    </row>
    <row r="2433" spans="1:13" x14ac:dyDescent="0.25">
      <c r="A2433" s="1">
        <v>2013</v>
      </c>
      <c r="B2433" s="1" t="s">
        <v>13</v>
      </c>
      <c r="C2433" s="1" t="s">
        <v>60</v>
      </c>
      <c r="D2433" s="1" t="s">
        <v>39</v>
      </c>
      <c r="E2433" s="1" t="s">
        <v>16</v>
      </c>
      <c r="F2433" s="1" t="s">
        <v>47</v>
      </c>
      <c r="G2433" s="1">
        <v>277100</v>
      </c>
      <c r="H2433" s="1">
        <v>21</v>
      </c>
      <c r="I2433" s="1" t="s">
        <v>31</v>
      </c>
      <c r="J2433" s="1">
        <v>13195.24</v>
      </c>
      <c r="K2433" s="1">
        <v>52167</v>
      </c>
      <c r="L2433" s="1" t="s">
        <v>18</v>
      </c>
      <c r="M2433" s="1" t="s">
        <v>19</v>
      </c>
    </row>
    <row r="2434" spans="1:13" x14ac:dyDescent="0.25">
      <c r="A2434" s="1">
        <v>2007</v>
      </c>
      <c r="B2434" s="1" t="s">
        <v>53</v>
      </c>
      <c r="C2434" s="1" t="s">
        <v>92</v>
      </c>
      <c r="D2434" s="1" t="s">
        <v>27</v>
      </c>
      <c r="E2434" s="1" t="s">
        <v>27</v>
      </c>
      <c r="F2434" s="1" t="s">
        <v>30</v>
      </c>
      <c r="G2434" s="1">
        <v>277050</v>
      </c>
      <c r="H2434" s="1">
        <v>14</v>
      </c>
      <c r="I2434" s="1" t="s">
        <v>17</v>
      </c>
      <c r="J2434" s="1">
        <v>19789.29</v>
      </c>
      <c r="K2434" s="1">
        <v>101898</v>
      </c>
      <c r="L2434" s="1" t="s">
        <v>50</v>
      </c>
      <c r="M2434" s="1" t="s">
        <v>24</v>
      </c>
    </row>
    <row r="2435" spans="1:13" x14ac:dyDescent="0.25">
      <c r="A2435" s="1">
        <v>2011</v>
      </c>
      <c r="B2435" s="1" t="s">
        <v>58</v>
      </c>
      <c r="C2435" s="1" t="s">
        <v>173</v>
      </c>
      <c r="D2435" s="1" t="s">
        <v>27</v>
      </c>
      <c r="E2435" s="1" t="s">
        <v>27</v>
      </c>
      <c r="F2435" s="1" t="s">
        <v>47</v>
      </c>
      <c r="G2435" s="1">
        <v>277000</v>
      </c>
      <c r="H2435" s="1">
        <v>18</v>
      </c>
      <c r="I2435" s="1" t="s">
        <v>31</v>
      </c>
      <c r="J2435" s="1">
        <v>15388.89</v>
      </c>
      <c r="K2435" s="1">
        <v>42021</v>
      </c>
      <c r="L2435" s="1" t="s">
        <v>18</v>
      </c>
      <c r="M2435" s="1" t="s">
        <v>24</v>
      </c>
    </row>
    <row r="2436" spans="1:13" x14ac:dyDescent="0.25">
      <c r="A2436" s="1">
        <v>2014</v>
      </c>
      <c r="B2436" s="1" t="s">
        <v>151</v>
      </c>
      <c r="C2436" s="1" t="s">
        <v>152</v>
      </c>
      <c r="D2436" s="1" t="s">
        <v>39</v>
      </c>
      <c r="E2436" s="1" t="s">
        <v>27</v>
      </c>
      <c r="F2436" s="1" t="s">
        <v>30</v>
      </c>
      <c r="G2436" s="1">
        <v>277000</v>
      </c>
      <c r="H2436" s="1">
        <v>11</v>
      </c>
      <c r="I2436" s="1" t="s">
        <v>17</v>
      </c>
      <c r="J2436" s="1">
        <v>25181.82</v>
      </c>
      <c r="K2436" s="1">
        <v>25364</v>
      </c>
      <c r="L2436" s="1" t="s">
        <v>18</v>
      </c>
      <c r="M2436" s="1" t="s">
        <v>24</v>
      </c>
    </row>
    <row r="2437" spans="1:13" x14ac:dyDescent="0.25">
      <c r="A2437" s="1">
        <v>2015</v>
      </c>
      <c r="B2437" s="1" t="s">
        <v>48</v>
      </c>
      <c r="F2437" s="1" t="s">
        <v>61</v>
      </c>
      <c r="G2437" s="1">
        <v>277000</v>
      </c>
      <c r="H2437" s="1">
        <v>3</v>
      </c>
      <c r="I2437" s="1" t="s">
        <v>23</v>
      </c>
      <c r="J2437" s="1">
        <v>92333.33</v>
      </c>
      <c r="K2437" s="1">
        <v>5168</v>
      </c>
      <c r="L2437" s="1" t="s">
        <v>50</v>
      </c>
      <c r="M2437" s="1" t="s">
        <v>24</v>
      </c>
    </row>
    <row r="2438" spans="1:13" x14ac:dyDescent="0.25">
      <c r="A2438" s="1">
        <v>2012</v>
      </c>
      <c r="B2438" s="1" t="s">
        <v>120</v>
      </c>
      <c r="C2438" s="1" t="s">
        <v>121</v>
      </c>
      <c r="D2438" s="1" t="s">
        <v>15</v>
      </c>
      <c r="E2438" s="1" t="s">
        <v>27</v>
      </c>
      <c r="F2438" s="1" t="s">
        <v>47</v>
      </c>
      <c r="G2438" s="1">
        <v>276950</v>
      </c>
      <c r="H2438" s="1">
        <v>9</v>
      </c>
      <c r="I2438" s="1" t="s">
        <v>31</v>
      </c>
      <c r="J2438" s="1">
        <v>30772.22</v>
      </c>
      <c r="K2438" s="1">
        <v>30629</v>
      </c>
      <c r="L2438" s="1" t="s">
        <v>50</v>
      </c>
      <c r="M2438" s="1" t="s">
        <v>24</v>
      </c>
    </row>
    <row r="2439" spans="1:13" x14ac:dyDescent="0.25">
      <c r="A2439" s="1">
        <v>2014</v>
      </c>
      <c r="B2439" s="1" t="s">
        <v>107</v>
      </c>
      <c r="C2439" s="1" t="s">
        <v>139</v>
      </c>
      <c r="D2439" s="1" t="s">
        <v>71</v>
      </c>
      <c r="E2439" s="1" t="s">
        <v>27</v>
      </c>
      <c r="F2439" s="1" t="s">
        <v>30</v>
      </c>
      <c r="G2439" s="1">
        <v>276800</v>
      </c>
      <c r="H2439" s="1">
        <v>15</v>
      </c>
      <c r="I2439" s="1" t="s">
        <v>31</v>
      </c>
      <c r="J2439" s="1">
        <v>18453.330000000002</v>
      </c>
      <c r="K2439" s="1">
        <v>11304</v>
      </c>
      <c r="L2439" s="1" t="s">
        <v>18</v>
      </c>
      <c r="M2439" s="1" t="s">
        <v>19</v>
      </c>
    </row>
    <row r="2440" spans="1:13" x14ac:dyDescent="0.25">
      <c r="A2440" s="1">
        <v>2012</v>
      </c>
      <c r="B2440" s="1" t="s">
        <v>58</v>
      </c>
      <c r="C2440" s="1" t="s">
        <v>143</v>
      </c>
      <c r="D2440" s="1" t="s">
        <v>15</v>
      </c>
      <c r="E2440" s="1" t="s">
        <v>16</v>
      </c>
      <c r="F2440" s="1" t="s">
        <v>47</v>
      </c>
      <c r="G2440" s="1">
        <v>276750</v>
      </c>
      <c r="H2440" s="1">
        <v>11</v>
      </c>
      <c r="I2440" s="1" t="s">
        <v>31</v>
      </c>
      <c r="J2440" s="1">
        <v>25159.09</v>
      </c>
      <c r="K2440" s="1">
        <v>43179</v>
      </c>
      <c r="L2440" s="1" t="s">
        <v>18</v>
      </c>
      <c r="M2440" s="1" t="s">
        <v>24</v>
      </c>
    </row>
    <row r="2441" spans="1:13" x14ac:dyDescent="0.25">
      <c r="A2441" s="1">
        <v>2014</v>
      </c>
      <c r="B2441" s="1" t="s">
        <v>69</v>
      </c>
      <c r="C2441" s="1" t="s">
        <v>85</v>
      </c>
      <c r="D2441" s="1" t="s">
        <v>51</v>
      </c>
      <c r="E2441" s="1" t="s">
        <v>27</v>
      </c>
      <c r="F2441" s="1" t="s">
        <v>47</v>
      </c>
      <c r="G2441" s="1">
        <v>276750</v>
      </c>
      <c r="H2441" s="1">
        <v>7</v>
      </c>
      <c r="I2441" s="1" t="s">
        <v>17</v>
      </c>
      <c r="J2441" s="1">
        <v>39535.71</v>
      </c>
      <c r="K2441" s="1">
        <v>35893</v>
      </c>
      <c r="L2441" s="1" t="s">
        <v>18</v>
      </c>
      <c r="M2441" s="1" t="s">
        <v>24</v>
      </c>
    </row>
    <row r="2442" spans="1:13" x14ac:dyDescent="0.25">
      <c r="A2442" s="1">
        <v>2011</v>
      </c>
      <c r="B2442" s="1" t="s">
        <v>53</v>
      </c>
      <c r="C2442" s="1" t="s">
        <v>125</v>
      </c>
      <c r="D2442" s="1" t="s">
        <v>39</v>
      </c>
      <c r="E2442" s="1" t="s">
        <v>16</v>
      </c>
      <c r="F2442" s="1" t="s">
        <v>47</v>
      </c>
      <c r="G2442" s="1">
        <v>276700</v>
      </c>
      <c r="H2442" s="1">
        <v>11</v>
      </c>
      <c r="I2442" s="1" t="s">
        <v>31</v>
      </c>
      <c r="J2442" s="1">
        <v>25154.55</v>
      </c>
      <c r="K2442" s="1">
        <v>40244</v>
      </c>
      <c r="L2442" s="1" t="s">
        <v>50</v>
      </c>
      <c r="M2442" s="1" t="s">
        <v>19</v>
      </c>
    </row>
    <row r="2443" spans="1:13" x14ac:dyDescent="0.25">
      <c r="A2443" s="1">
        <v>2013</v>
      </c>
      <c r="B2443" s="1" t="s">
        <v>66</v>
      </c>
      <c r="C2443" s="1" t="s">
        <v>82</v>
      </c>
      <c r="D2443" s="1" t="s">
        <v>71</v>
      </c>
      <c r="E2443" s="1" t="s">
        <v>27</v>
      </c>
      <c r="F2443" s="1" t="s">
        <v>47</v>
      </c>
      <c r="G2443" s="1">
        <v>276700</v>
      </c>
      <c r="H2443" s="1">
        <v>11</v>
      </c>
      <c r="I2443" s="1" t="s">
        <v>17</v>
      </c>
      <c r="J2443" s="1">
        <v>25154.55</v>
      </c>
      <c r="K2443" s="1">
        <v>32264</v>
      </c>
      <c r="L2443" s="1" t="s">
        <v>18</v>
      </c>
      <c r="M2443" s="1" t="s">
        <v>19</v>
      </c>
    </row>
    <row r="2444" spans="1:13" x14ac:dyDescent="0.25">
      <c r="A2444" s="1">
        <v>2014</v>
      </c>
      <c r="B2444" s="1" t="s">
        <v>13</v>
      </c>
      <c r="C2444" s="1" t="s">
        <v>20</v>
      </c>
      <c r="D2444" s="1" t="s">
        <v>51</v>
      </c>
      <c r="E2444" s="1" t="s">
        <v>16</v>
      </c>
      <c r="F2444" s="1" t="s">
        <v>44</v>
      </c>
      <c r="G2444" s="1">
        <v>276700</v>
      </c>
      <c r="H2444" s="1">
        <v>10</v>
      </c>
      <c r="I2444" s="1" t="s">
        <v>17</v>
      </c>
      <c r="J2444" s="1">
        <v>27670</v>
      </c>
      <c r="K2444" s="1">
        <v>19801</v>
      </c>
      <c r="L2444" s="1" t="s">
        <v>18</v>
      </c>
      <c r="M2444" s="1" t="s">
        <v>24</v>
      </c>
    </row>
    <row r="2445" spans="1:13" x14ac:dyDescent="0.25">
      <c r="A2445" s="1">
        <v>2013</v>
      </c>
      <c r="B2445" s="1" t="s">
        <v>25</v>
      </c>
      <c r="C2445" s="1" t="s">
        <v>96</v>
      </c>
      <c r="D2445" s="1" t="s">
        <v>27</v>
      </c>
      <c r="E2445" s="1" t="s">
        <v>27</v>
      </c>
      <c r="F2445" s="1" t="s">
        <v>96</v>
      </c>
      <c r="G2445" s="1">
        <v>276650</v>
      </c>
      <c r="H2445" s="1">
        <v>12</v>
      </c>
      <c r="I2445" s="1" t="s">
        <v>65</v>
      </c>
      <c r="J2445" s="1">
        <v>23054.17</v>
      </c>
      <c r="K2445" s="1">
        <v>21390</v>
      </c>
      <c r="L2445" s="1" t="s">
        <v>18</v>
      </c>
      <c r="M2445" s="1" t="s">
        <v>19</v>
      </c>
    </row>
    <row r="2446" spans="1:13" x14ac:dyDescent="0.25">
      <c r="A2446" s="1">
        <v>2014</v>
      </c>
      <c r="B2446" s="1" t="s">
        <v>13</v>
      </c>
      <c r="C2446" s="1" t="s">
        <v>20</v>
      </c>
      <c r="D2446" s="1" t="s">
        <v>27</v>
      </c>
      <c r="E2446" s="1" t="s">
        <v>16</v>
      </c>
      <c r="F2446" s="1" t="s">
        <v>44</v>
      </c>
      <c r="G2446" s="1">
        <v>276600</v>
      </c>
      <c r="H2446" s="1">
        <v>10</v>
      </c>
      <c r="I2446" s="1" t="s">
        <v>31</v>
      </c>
      <c r="J2446" s="1">
        <v>27660</v>
      </c>
      <c r="K2446" s="1">
        <v>16307</v>
      </c>
      <c r="L2446" s="1" t="s">
        <v>18</v>
      </c>
      <c r="M2446" s="1" t="s">
        <v>19</v>
      </c>
    </row>
    <row r="2447" spans="1:13" x14ac:dyDescent="0.25">
      <c r="A2447" s="1">
        <v>2013</v>
      </c>
      <c r="B2447" s="1" t="s">
        <v>55</v>
      </c>
      <c r="C2447" s="1" t="s">
        <v>56</v>
      </c>
      <c r="D2447" s="1" t="s">
        <v>45</v>
      </c>
      <c r="E2447" s="1" t="s">
        <v>27</v>
      </c>
      <c r="F2447" s="1" t="s">
        <v>42</v>
      </c>
      <c r="G2447" s="1">
        <v>276600</v>
      </c>
      <c r="H2447" s="1">
        <v>21</v>
      </c>
      <c r="I2447" s="1" t="s">
        <v>31</v>
      </c>
      <c r="J2447" s="1">
        <v>13171.43</v>
      </c>
      <c r="K2447" s="1">
        <v>49169</v>
      </c>
      <c r="L2447" s="1" t="s">
        <v>18</v>
      </c>
      <c r="M2447" s="1" t="s">
        <v>24</v>
      </c>
    </row>
    <row r="2448" spans="1:13" x14ac:dyDescent="0.25">
      <c r="A2448" s="1">
        <v>2012</v>
      </c>
      <c r="B2448" s="1" t="s">
        <v>28</v>
      </c>
      <c r="C2448" s="1" t="s">
        <v>29</v>
      </c>
      <c r="D2448" s="1" t="s">
        <v>16</v>
      </c>
      <c r="E2448" s="1" t="s">
        <v>16</v>
      </c>
      <c r="F2448" s="1" t="s">
        <v>30</v>
      </c>
      <c r="G2448" s="1">
        <v>276550</v>
      </c>
      <c r="H2448" s="1">
        <v>24</v>
      </c>
      <c r="I2448" s="1" t="s">
        <v>65</v>
      </c>
      <c r="J2448" s="1">
        <v>11522.92</v>
      </c>
      <c r="K2448" s="1">
        <v>37030</v>
      </c>
      <c r="L2448" s="1" t="s">
        <v>18</v>
      </c>
      <c r="M2448" s="1" t="s">
        <v>19</v>
      </c>
    </row>
    <row r="2449" spans="1:13" x14ac:dyDescent="0.25">
      <c r="A2449" s="1">
        <v>2013</v>
      </c>
      <c r="B2449" s="1" t="s">
        <v>13</v>
      </c>
      <c r="C2449" s="1" t="s">
        <v>95</v>
      </c>
      <c r="D2449" s="1" t="s">
        <v>27</v>
      </c>
      <c r="E2449" s="1" t="s">
        <v>27</v>
      </c>
      <c r="F2449" s="1" t="s">
        <v>30</v>
      </c>
      <c r="G2449" s="1">
        <v>276500</v>
      </c>
      <c r="H2449" s="1">
        <v>20</v>
      </c>
      <c r="I2449" s="1" t="s">
        <v>31</v>
      </c>
      <c r="J2449" s="1">
        <v>13825</v>
      </c>
      <c r="K2449" s="1">
        <v>50930</v>
      </c>
      <c r="L2449" s="1" t="s">
        <v>18</v>
      </c>
      <c r="M2449" s="1" t="s">
        <v>19</v>
      </c>
    </row>
    <row r="2450" spans="1:13" x14ac:dyDescent="0.25">
      <c r="A2450" s="1">
        <v>2014</v>
      </c>
      <c r="B2450" s="1" t="s">
        <v>48</v>
      </c>
      <c r="C2450" s="1" t="s">
        <v>57</v>
      </c>
      <c r="D2450" s="1" t="s">
        <v>27</v>
      </c>
      <c r="E2450" s="1" t="s">
        <v>39</v>
      </c>
      <c r="F2450" s="1" t="s">
        <v>30</v>
      </c>
      <c r="G2450" s="1">
        <v>276500</v>
      </c>
      <c r="H2450" s="1">
        <v>8</v>
      </c>
      <c r="I2450" s="1" t="s">
        <v>17</v>
      </c>
      <c r="J2450" s="1">
        <v>34562.5</v>
      </c>
      <c r="K2450" s="1">
        <v>7115</v>
      </c>
      <c r="L2450" s="1" t="s">
        <v>50</v>
      </c>
      <c r="M2450" s="1" t="s">
        <v>24</v>
      </c>
    </row>
    <row r="2451" spans="1:13" x14ac:dyDescent="0.25">
      <c r="A2451" s="1">
        <v>2012</v>
      </c>
      <c r="B2451" s="1" t="s">
        <v>48</v>
      </c>
      <c r="C2451" s="1" t="s">
        <v>49</v>
      </c>
      <c r="D2451" s="1" t="s">
        <v>15</v>
      </c>
      <c r="E2451" s="1" t="s">
        <v>27</v>
      </c>
      <c r="F2451" s="1" t="s">
        <v>61</v>
      </c>
      <c r="G2451" s="1">
        <v>276400</v>
      </c>
      <c r="H2451" s="1">
        <v>11</v>
      </c>
      <c r="I2451" s="1" t="s">
        <v>23</v>
      </c>
      <c r="J2451" s="1">
        <v>25127.27</v>
      </c>
      <c r="K2451" s="1">
        <v>38556</v>
      </c>
      <c r="L2451" s="1" t="s">
        <v>50</v>
      </c>
      <c r="M2451" s="1" t="s">
        <v>19</v>
      </c>
    </row>
    <row r="2452" spans="1:13" x14ac:dyDescent="0.25">
      <c r="A2452" s="1">
        <v>2012</v>
      </c>
      <c r="B2452" s="1" t="s">
        <v>151</v>
      </c>
      <c r="C2452" s="1" t="s">
        <v>152</v>
      </c>
      <c r="D2452" s="1" t="s">
        <v>27</v>
      </c>
      <c r="E2452" s="1" t="s">
        <v>27</v>
      </c>
      <c r="F2452" s="1" t="s">
        <v>30</v>
      </c>
      <c r="G2452" s="1">
        <v>276300</v>
      </c>
      <c r="H2452" s="1">
        <v>16</v>
      </c>
      <c r="I2452" s="1" t="s">
        <v>31</v>
      </c>
      <c r="J2452" s="1">
        <v>17268.75</v>
      </c>
      <c r="K2452" s="1">
        <v>28398</v>
      </c>
      <c r="L2452" s="1" t="s">
        <v>18</v>
      </c>
      <c r="M2452" s="1" t="s">
        <v>24</v>
      </c>
    </row>
    <row r="2453" spans="1:13" x14ac:dyDescent="0.25">
      <c r="A2453" s="1">
        <v>2015</v>
      </c>
      <c r="B2453" s="1" t="s">
        <v>34</v>
      </c>
      <c r="C2453" s="1" t="s">
        <v>202</v>
      </c>
      <c r="D2453" s="1" t="s">
        <v>15</v>
      </c>
      <c r="E2453" s="1" t="s">
        <v>27</v>
      </c>
      <c r="F2453" s="1" t="s">
        <v>76</v>
      </c>
      <c r="G2453" s="1">
        <v>276250</v>
      </c>
      <c r="H2453" s="1">
        <v>7</v>
      </c>
      <c r="I2453" s="1" t="s">
        <v>23</v>
      </c>
      <c r="J2453" s="1">
        <v>39464.29</v>
      </c>
      <c r="K2453" s="1">
        <v>13124</v>
      </c>
      <c r="L2453" s="1" t="s">
        <v>18</v>
      </c>
      <c r="M2453" s="1" t="s">
        <v>19</v>
      </c>
    </row>
    <row r="2454" spans="1:13" x14ac:dyDescent="0.25">
      <c r="A2454" s="1">
        <v>2014</v>
      </c>
      <c r="B2454" s="1" t="s">
        <v>13</v>
      </c>
      <c r="C2454" s="1" t="s">
        <v>98</v>
      </c>
      <c r="D2454" s="1" t="s">
        <v>27</v>
      </c>
      <c r="E2454" s="1" t="s">
        <v>27</v>
      </c>
      <c r="F2454" s="1" t="s">
        <v>112</v>
      </c>
      <c r="G2454" s="1">
        <v>276100</v>
      </c>
      <c r="H2454" s="1">
        <v>15</v>
      </c>
      <c r="I2454" s="1" t="s">
        <v>31</v>
      </c>
      <c r="J2454" s="1">
        <v>18406.669999999998</v>
      </c>
      <c r="K2454" s="1">
        <v>35687</v>
      </c>
      <c r="L2454" s="1" t="s">
        <v>18</v>
      </c>
      <c r="M2454" s="1" t="s">
        <v>24</v>
      </c>
    </row>
    <row r="2455" spans="1:13" x14ac:dyDescent="0.25">
      <c r="A2455" s="1">
        <v>2014</v>
      </c>
      <c r="B2455" s="1" t="s">
        <v>103</v>
      </c>
      <c r="C2455" s="1" t="s">
        <v>179</v>
      </c>
      <c r="D2455" s="1" t="s">
        <v>15</v>
      </c>
      <c r="E2455" s="1" t="s">
        <v>16</v>
      </c>
      <c r="F2455" s="1" t="s">
        <v>30</v>
      </c>
      <c r="G2455" s="1">
        <v>276100</v>
      </c>
      <c r="H2455" s="1">
        <v>24</v>
      </c>
      <c r="I2455" s="1" t="s">
        <v>17</v>
      </c>
      <c r="J2455" s="1">
        <v>11504.17</v>
      </c>
      <c r="K2455" s="1">
        <v>18354</v>
      </c>
      <c r="L2455" s="1" t="s">
        <v>18</v>
      </c>
      <c r="M2455" s="1" t="s">
        <v>19</v>
      </c>
    </row>
    <row r="2456" spans="1:13" x14ac:dyDescent="0.25">
      <c r="A2456" s="1">
        <v>2012</v>
      </c>
      <c r="B2456" s="1" t="s">
        <v>162</v>
      </c>
      <c r="C2456" s="1" t="s">
        <v>163</v>
      </c>
      <c r="D2456" s="1" t="s">
        <v>27</v>
      </c>
      <c r="E2456" s="1" t="s">
        <v>27</v>
      </c>
      <c r="F2456" s="1" t="s">
        <v>30</v>
      </c>
      <c r="G2456" s="1">
        <v>276100</v>
      </c>
      <c r="H2456" s="1">
        <v>5</v>
      </c>
      <c r="I2456" s="1" t="s">
        <v>17</v>
      </c>
      <c r="J2456" s="1">
        <v>55220</v>
      </c>
      <c r="K2456" s="1">
        <v>31100</v>
      </c>
      <c r="L2456" s="1" t="s">
        <v>18</v>
      </c>
      <c r="M2456" s="1" t="s">
        <v>24</v>
      </c>
    </row>
    <row r="2457" spans="1:13" x14ac:dyDescent="0.25">
      <c r="A2457" s="1">
        <v>2012</v>
      </c>
      <c r="B2457" s="1" t="s">
        <v>133</v>
      </c>
      <c r="C2457" s="1" t="s">
        <v>134</v>
      </c>
      <c r="D2457" s="1" t="s">
        <v>15</v>
      </c>
      <c r="E2457" s="1" t="s">
        <v>27</v>
      </c>
      <c r="F2457" s="1" t="s">
        <v>30</v>
      </c>
      <c r="G2457" s="1">
        <v>276050</v>
      </c>
      <c r="H2457" s="1">
        <v>26</v>
      </c>
      <c r="I2457" s="1" t="s">
        <v>31</v>
      </c>
      <c r="J2457" s="1">
        <v>10617.31</v>
      </c>
      <c r="K2457" s="1">
        <v>39422</v>
      </c>
      <c r="L2457" s="1" t="s">
        <v>18</v>
      </c>
      <c r="M2457" s="1" t="s">
        <v>24</v>
      </c>
    </row>
    <row r="2458" spans="1:13" x14ac:dyDescent="0.25">
      <c r="A2458" s="1">
        <v>2014</v>
      </c>
      <c r="B2458" s="1" t="s">
        <v>77</v>
      </c>
      <c r="C2458" s="1">
        <v>1500</v>
      </c>
      <c r="D2458" s="1" t="s">
        <v>16</v>
      </c>
      <c r="E2458" s="1" t="s">
        <v>16</v>
      </c>
      <c r="F2458" s="1" t="s">
        <v>157</v>
      </c>
      <c r="G2458" s="1">
        <v>275931</v>
      </c>
      <c r="H2458" s="1">
        <v>12</v>
      </c>
      <c r="I2458" s="1" t="s">
        <v>31</v>
      </c>
      <c r="J2458" s="1">
        <v>22994.25</v>
      </c>
      <c r="K2458" s="1">
        <v>15252</v>
      </c>
      <c r="L2458" s="1" t="s">
        <v>18</v>
      </c>
      <c r="M2458" s="1" t="s">
        <v>19</v>
      </c>
    </row>
    <row r="2459" spans="1:13" x14ac:dyDescent="0.25">
      <c r="A2459" s="1">
        <v>2014</v>
      </c>
      <c r="B2459" s="1" t="s">
        <v>77</v>
      </c>
      <c r="C2459" s="1">
        <v>1500</v>
      </c>
      <c r="D2459" s="1" t="s">
        <v>27</v>
      </c>
      <c r="E2459" s="1" t="s">
        <v>27</v>
      </c>
      <c r="F2459" s="1" t="s">
        <v>73</v>
      </c>
      <c r="G2459" s="1">
        <v>275900</v>
      </c>
      <c r="H2459" s="1">
        <v>8</v>
      </c>
      <c r="I2459" s="1" t="s">
        <v>17</v>
      </c>
      <c r="J2459" s="1">
        <v>34487.5</v>
      </c>
      <c r="K2459" s="1">
        <v>13747</v>
      </c>
      <c r="L2459" s="1" t="s">
        <v>18</v>
      </c>
      <c r="M2459" s="1" t="s">
        <v>24</v>
      </c>
    </row>
    <row r="2460" spans="1:13" x14ac:dyDescent="0.25">
      <c r="A2460" s="1">
        <v>2013</v>
      </c>
      <c r="B2460" s="1" t="s">
        <v>48</v>
      </c>
      <c r="C2460" s="1" t="s">
        <v>49</v>
      </c>
      <c r="D2460" s="1" t="s">
        <v>27</v>
      </c>
      <c r="E2460" s="1" t="s">
        <v>27</v>
      </c>
      <c r="F2460" s="1" t="s">
        <v>30</v>
      </c>
      <c r="G2460" s="1">
        <v>275900</v>
      </c>
      <c r="H2460" s="1">
        <v>8</v>
      </c>
      <c r="I2460" s="1" t="s">
        <v>31</v>
      </c>
      <c r="J2460" s="1">
        <v>34487.5</v>
      </c>
      <c r="K2460" s="1">
        <v>29458</v>
      </c>
      <c r="L2460" s="1" t="s">
        <v>50</v>
      </c>
      <c r="M2460" s="1" t="s">
        <v>24</v>
      </c>
    </row>
    <row r="2461" spans="1:13" x14ac:dyDescent="0.25">
      <c r="A2461" s="1">
        <v>2013</v>
      </c>
      <c r="B2461" s="1" t="s">
        <v>40</v>
      </c>
      <c r="C2461" s="1">
        <v>200</v>
      </c>
      <c r="D2461" s="1" t="s">
        <v>16</v>
      </c>
      <c r="E2461" s="1" t="s">
        <v>27</v>
      </c>
      <c r="F2461" s="1" t="s">
        <v>61</v>
      </c>
      <c r="G2461" s="1">
        <v>275900</v>
      </c>
      <c r="H2461" s="1">
        <v>28</v>
      </c>
      <c r="I2461" s="1" t="s">
        <v>23</v>
      </c>
      <c r="J2461" s="1">
        <v>9853.57</v>
      </c>
      <c r="K2461" s="1">
        <v>45203</v>
      </c>
      <c r="L2461" s="1" t="s">
        <v>18</v>
      </c>
      <c r="M2461" s="1" t="s">
        <v>19</v>
      </c>
    </row>
    <row r="2462" spans="1:13" x14ac:dyDescent="0.25">
      <c r="A2462" s="1">
        <v>2013</v>
      </c>
      <c r="B2462" s="1" t="s">
        <v>13</v>
      </c>
      <c r="C2462" s="1" t="s">
        <v>38</v>
      </c>
      <c r="D2462" s="1" t="s">
        <v>16</v>
      </c>
      <c r="E2462" s="1" t="s">
        <v>27</v>
      </c>
      <c r="F2462" s="1" t="s">
        <v>30</v>
      </c>
      <c r="G2462" s="1">
        <v>275700</v>
      </c>
      <c r="H2462" s="1">
        <v>19</v>
      </c>
      <c r="I2462" s="1" t="s">
        <v>65</v>
      </c>
      <c r="J2462" s="1">
        <v>14510.53</v>
      </c>
      <c r="K2462" s="1">
        <v>33457</v>
      </c>
      <c r="L2462" s="1" t="s">
        <v>18</v>
      </c>
      <c r="M2462" s="1" t="s">
        <v>19</v>
      </c>
    </row>
    <row r="2463" spans="1:13" x14ac:dyDescent="0.25">
      <c r="A2463" s="1">
        <v>2012</v>
      </c>
      <c r="B2463" s="1" t="s">
        <v>69</v>
      </c>
      <c r="C2463" s="1" t="s">
        <v>135</v>
      </c>
      <c r="D2463" s="1" t="s">
        <v>51</v>
      </c>
      <c r="E2463" s="1" t="s">
        <v>27</v>
      </c>
      <c r="F2463" s="1" t="s">
        <v>30</v>
      </c>
      <c r="G2463" s="1">
        <v>275700</v>
      </c>
      <c r="H2463" s="1">
        <v>30</v>
      </c>
      <c r="I2463" s="1" t="s">
        <v>31</v>
      </c>
      <c r="J2463" s="1">
        <v>9190</v>
      </c>
      <c r="K2463" s="1">
        <v>56543</v>
      </c>
      <c r="L2463" s="1" t="s">
        <v>18</v>
      </c>
      <c r="M2463" s="1" t="s">
        <v>19</v>
      </c>
    </row>
    <row r="2464" spans="1:13" x14ac:dyDescent="0.25">
      <c r="A2464" s="1">
        <v>2013</v>
      </c>
      <c r="B2464" s="1" t="s">
        <v>13</v>
      </c>
      <c r="C2464" s="1" t="s">
        <v>46</v>
      </c>
      <c r="D2464" s="1" t="s">
        <v>15</v>
      </c>
      <c r="E2464" s="1" t="s">
        <v>27</v>
      </c>
      <c r="F2464" s="1" t="s">
        <v>76</v>
      </c>
      <c r="G2464" s="1">
        <v>275600</v>
      </c>
      <c r="H2464" s="1">
        <v>12</v>
      </c>
      <c r="I2464" s="1" t="s">
        <v>23</v>
      </c>
      <c r="J2464" s="1">
        <v>22966.67</v>
      </c>
      <c r="K2464" s="1">
        <v>43829</v>
      </c>
      <c r="L2464" s="1" t="s">
        <v>18</v>
      </c>
      <c r="M2464" s="1" t="s">
        <v>19</v>
      </c>
    </row>
    <row r="2465" spans="1:13" x14ac:dyDescent="0.25">
      <c r="A2465" s="1">
        <v>2014</v>
      </c>
      <c r="B2465" s="1" t="s">
        <v>55</v>
      </c>
      <c r="C2465" s="1" t="s">
        <v>110</v>
      </c>
      <c r="D2465" s="1" t="s">
        <v>16</v>
      </c>
      <c r="E2465" s="1" t="s">
        <v>27</v>
      </c>
      <c r="F2465" s="1" t="s">
        <v>30</v>
      </c>
      <c r="G2465" s="1">
        <v>275550</v>
      </c>
      <c r="H2465" s="1">
        <v>15</v>
      </c>
      <c r="I2465" s="1" t="s">
        <v>31</v>
      </c>
      <c r="J2465" s="1">
        <v>18370</v>
      </c>
      <c r="K2465" s="1">
        <v>25662</v>
      </c>
      <c r="L2465" s="1" t="s">
        <v>18</v>
      </c>
      <c r="M2465" s="1" t="s">
        <v>24</v>
      </c>
    </row>
    <row r="2466" spans="1:13" x14ac:dyDescent="0.25">
      <c r="A2466" s="1">
        <v>2012</v>
      </c>
      <c r="B2466" s="1" t="s">
        <v>13</v>
      </c>
      <c r="C2466" s="1" t="s">
        <v>38</v>
      </c>
      <c r="D2466" s="1" t="s">
        <v>16</v>
      </c>
      <c r="E2466" s="1" t="s">
        <v>16</v>
      </c>
      <c r="F2466" s="1" t="s">
        <v>30</v>
      </c>
      <c r="G2466" s="1">
        <v>275500</v>
      </c>
      <c r="H2466" s="1">
        <v>29</v>
      </c>
      <c r="I2466" s="1" t="s">
        <v>31</v>
      </c>
      <c r="J2466" s="1">
        <v>9500</v>
      </c>
      <c r="K2466" s="1">
        <v>61556</v>
      </c>
      <c r="L2466" s="1" t="s">
        <v>18</v>
      </c>
      <c r="M2466" s="1" t="s">
        <v>19</v>
      </c>
    </row>
    <row r="2467" spans="1:13" x14ac:dyDescent="0.25">
      <c r="A2467" s="1">
        <v>2014</v>
      </c>
      <c r="B2467" s="1" t="s">
        <v>48</v>
      </c>
      <c r="C2467" s="1" t="s">
        <v>105</v>
      </c>
      <c r="D2467" s="1" t="s">
        <v>16</v>
      </c>
      <c r="E2467" s="1" t="s">
        <v>39</v>
      </c>
      <c r="F2467" s="1" t="s">
        <v>47</v>
      </c>
      <c r="G2467" s="1">
        <v>275500</v>
      </c>
      <c r="H2467" s="1">
        <v>5</v>
      </c>
      <c r="I2467" s="1" t="s">
        <v>17</v>
      </c>
      <c r="J2467" s="1">
        <v>55100</v>
      </c>
      <c r="K2467" s="1">
        <v>8327</v>
      </c>
      <c r="L2467" s="1" t="s">
        <v>50</v>
      </c>
      <c r="M2467" s="1" t="s">
        <v>19</v>
      </c>
    </row>
    <row r="2468" spans="1:13" x14ac:dyDescent="0.25">
      <c r="A2468" s="1">
        <v>2014</v>
      </c>
      <c r="B2468" s="1" t="s">
        <v>40</v>
      </c>
      <c r="C2468" s="1">
        <v>200</v>
      </c>
      <c r="D2468" s="1" t="s">
        <v>27</v>
      </c>
      <c r="E2468" s="1" t="s">
        <v>27</v>
      </c>
      <c r="F2468" s="1" t="s">
        <v>30</v>
      </c>
      <c r="G2468" s="1">
        <v>275500</v>
      </c>
      <c r="H2468" s="1">
        <v>20</v>
      </c>
      <c r="I2468" s="1" t="s">
        <v>31</v>
      </c>
      <c r="J2468" s="1">
        <v>13775</v>
      </c>
      <c r="K2468" s="1">
        <v>24813</v>
      </c>
      <c r="L2468" s="1" t="s">
        <v>18</v>
      </c>
      <c r="M2468" s="1" t="s">
        <v>24</v>
      </c>
    </row>
    <row r="2469" spans="1:13" x14ac:dyDescent="0.25">
      <c r="A2469" s="1">
        <v>2013</v>
      </c>
      <c r="B2469" s="1" t="s">
        <v>48</v>
      </c>
      <c r="C2469" s="1" t="s">
        <v>57</v>
      </c>
      <c r="D2469" s="1" t="s">
        <v>15</v>
      </c>
      <c r="E2469" s="1" t="s">
        <v>27</v>
      </c>
      <c r="F2469" s="1" t="s">
        <v>61</v>
      </c>
      <c r="G2469" s="1">
        <v>275450</v>
      </c>
      <c r="H2469" s="1">
        <v>10</v>
      </c>
      <c r="I2469" s="1" t="s">
        <v>23</v>
      </c>
      <c r="J2469" s="1">
        <v>27545</v>
      </c>
      <c r="K2469" s="1">
        <v>26946</v>
      </c>
      <c r="L2469" s="1" t="s">
        <v>50</v>
      </c>
      <c r="M2469" s="1" t="s">
        <v>24</v>
      </c>
    </row>
    <row r="2470" spans="1:13" x14ac:dyDescent="0.25">
      <c r="A2470" s="1">
        <v>2013</v>
      </c>
      <c r="B2470" s="1" t="s">
        <v>69</v>
      </c>
      <c r="C2470" s="1" t="s">
        <v>135</v>
      </c>
      <c r="D2470" s="1" t="s">
        <v>45</v>
      </c>
      <c r="E2470" s="1" t="s">
        <v>27</v>
      </c>
      <c r="F2470" s="1" t="s">
        <v>30</v>
      </c>
      <c r="G2470" s="1">
        <v>275401</v>
      </c>
      <c r="H2470" s="1">
        <v>23</v>
      </c>
      <c r="I2470" s="1" t="s">
        <v>17</v>
      </c>
      <c r="J2470" s="1">
        <v>11973.96</v>
      </c>
      <c r="K2470" s="1">
        <v>39841</v>
      </c>
      <c r="L2470" s="1" t="s">
        <v>18</v>
      </c>
      <c r="M2470" s="1" t="s">
        <v>19</v>
      </c>
    </row>
    <row r="2471" spans="1:13" x14ac:dyDescent="0.25">
      <c r="A2471" s="1">
        <v>2013</v>
      </c>
      <c r="B2471" s="1" t="s">
        <v>53</v>
      </c>
      <c r="C2471" s="1" t="s">
        <v>80</v>
      </c>
      <c r="D2471" s="1" t="s">
        <v>15</v>
      </c>
      <c r="E2471" s="1" t="s">
        <v>27</v>
      </c>
      <c r="F2471" s="1" t="s">
        <v>30</v>
      </c>
      <c r="G2471" s="1">
        <v>275400</v>
      </c>
      <c r="H2471" s="1">
        <v>11</v>
      </c>
      <c r="I2471" s="1" t="s">
        <v>31</v>
      </c>
      <c r="J2471" s="1">
        <v>25036.36</v>
      </c>
      <c r="K2471" s="1">
        <v>19742</v>
      </c>
      <c r="L2471" s="1" t="s">
        <v>50</v>
      </c>
      <c r="M2471" s="1" t="s">
        <v>24</v>
      </c>
    </row>
    <row r="2472" spans="1:13" x14ac:dyDescent="0.25">
      <c r="A2472" s="1">
        <v>2013</v>
      </c>
      <c r="B2472" s="1" t="s">
        <v>13</v>
      </c>
      <c r="C2472" s="1" t="s">
        <v>60</v>
      </c>
      <c r="D2472" s="1" t="s">
        <v>15</v>
      </c>
      <c r="E2472" s="1" t="s">
        <v>16</v>
      </c>
      <c r="F2472" s="1" t="s">
        <v>47</v>
      </c>
      <c r="G2472" s="1">
        <v>275400</v>
      </c>
      <c r="H2472" s="1">
        <v>18</v>
      </c>
      <c r="I2472" s="1" t="s">
        <v>36</v>
      </c>
      <c r="J2472" s="1">
        <v>15300</v>
      </c>
      <c r="K2472" s="1">
        <v>57235</v>
      </c>
      <c r="L2472" s="1" t="s">
        <v>18</v>
      </c>
      <c r="M2472" s="1" t="s">
        <v>24</v>
      </c>
    </row>
    <row r="2473" spans="1:13" x14ac:dyDescent="0.25">
      <c r="A2473" s="1">
        <v>2014</v>
      </c>
      <c r="B2473" s="1" t="s">
        <v>13</v>
      </c>
      <c r="C2473" s="1" t="s">
        <v>38</v>
      </c>
      <c r="D2473" s="1" t="s">
        <v>51</v>
      </c>
      <c r="E2473" s="1" t="s">
        <v>27</v>
      </c>
      <c r="F2473" s="1" t="s">
        <v>30</v>
      </c>
      <c r="G2473" s="1">
        <v>275400</v>
      </c>
      <c r="H2473" s="1">
        <v>18</v>
      </c>
      <c r="I2473" s="1" t="s">
        <v>65</v>
      </c>
      <c r="J2473" s="1">
        <v>15300</v>
      </c>
      <c r="K2473" s="1">
        <v>25782</v>
      </c>
      <c r="L2473" s="1" t="s">
        <v>18</v>
      </c>
      <c r="M2473" s="1" t="s">
        <v>19</v>
      </c>
    </row>
    <row r="2474" spans="1:13" x14ac:dyDescent="0.25">
      <c r="A2474" s="1">
        <v>2013</v>
      </c>
      <c r="B2474" s="1" t="s">
        <v>40</v>
      </c>
      <c r="C2474" s="1">
        <v>200</v>
      </c>
      <c r="D2474" s="1" t="s">
        <v>27</v>
      </c>
      <c r="E2474" s="1" t="s">
        <v>27</v>
      </c>
      <c r="F2474" s="1" t="s">
        <v>30</v>
      </c>
      <c r="G2474" s="1">
        <v>275100</v>
      </c>
      <c r="H2474" s="1">
        <v>29</v>
      </c>
      <c r="I2474" s="1" t="s">
        <v>31</v>
      </c>
      <c r="J2474" s="1">
        <v>9486.2099999999991</v>
      </c>
      <c r="K2474" s="1">
        <v>38517</v>
      </c>
      <c r="L2474" s="1" t="s">
        <v>18</v>
      </c>
      <c r="M2474" s="1" t="s">
        <v>19</v>
      </c>
    </row>
    <row r="2475" spans="1:13" x14ac:dyDescent="0.25">
      <c r="A2475" s="1">
        <v>2013</v>
      </c>
      <c r="B2475" s="1" t="s">
        <v>13</v>
      </c>
      <c r="C2475" s="1" t="s">
        <v>20</v>
      </c>
      <c r="D2475" s="1" t="s">
        <v>27</v>
      </c>
      <c r="E2475" s="1" t="s">
        <v>27</v>
      </c>
      <c r="F2475" s="1" t="s">
        <v>44</v>
      </c>
      <c r="G2475" s="1">
        <v>275000</v>
      </c>
      <c r="H2475" s="1">
        <v>8</v>
      </c>
      <c r="I2475" s="1" t="s">
        <v>31</v>
      </c>
      <c r="J2475" s="1">
        <v>34375</v>
      </c>
      <c r="K2475" s="1">
        <v>37140</v>
      </c>
      <c r="L2475" s="1" t="s">
        <v>18</v>
      </c>
      <c r="M2475" s="1" t="s">
        <v>19</v>
      </c>
    </row>
    <row r="2476" spans="1:13" x14ac:dyDescent="0.25">
      <c r="A2476" s="1">
        <v>2012</v>
      </c>
      <c r="B2476" s="1" t="s">
        <v>151</v>
      </c>
      <c r="C2476" s="1" t="s">
        <v>152</v>
      </c>
      <c r="D2476" s="1" t="s">
        <v>39</v>
      </c>
      <c r="E2476" s="1" t="s">
        <v>27</v>
      </c>
      <c r="F2476" s="1" t="s">
        <v>30</v>
      </c>
      <c r="G2476" s="1">
        <v>275000</v>
      </c>
      <c r="H2476" s="1">
        <v>18</v>
      </c>
      <c r="I2476" s="1" t="s">
        <v>31</v>
      </c>
      <c r="J2476" s="1">
        <v>15277.78</v>
      </c>
      <c r="K2476" s="1">
        <v>29153</v>
      </c>
      <c r="L2476" s="1" t="s">
        <v>18</v>
      </c>
      <c r="M2476" s="1" t="s">
        <v>19</v>
      </c>
    </row>
    <row r="2477" spans="1:13" x14ac:dyDescent="0.25">
      <c r="A2477" s="1">
        <v>2013</v>
      </c>
      <c r="B2477" s="1" t="s">
        <v>48</v>
      </c>
      <c r="C2477" s="1" t="s">
        <v>222</v>
      </c>
      <c r="D2477" s="1" t="s">
        <v>39</v>
      </c>
      <c r="E2477" s="1" t="s">
        <v>27</v>
      </c>
      <c r="F2477" s="1" t="s">
        <v>195</v>
      </c>
      <c r="G2477" s="1">
        <v>275000</v>
      </c>
      <c r="H2477" s="1">
        <v>4</v>
      </c>
      <c r="I2477" s="1" t="s">
        <v>23</v>
      </c>
      <c r="J2477" s="1">
        <v>68750</v>
      </c>
      <c r="K2477" s="1">
        <v>7235</v>
      </c>
      <c r="L2477" s="1" t="s">
        <v>50</v>
      </c>
      <c r="M2477" s="1" t="s">
        <v>19</v>
      </c>
    </row>
    <row r="2478" spans="1:13" x14ac:dyDescent="0.25">
      <c r="A2478" s="1">
        <v>2014</v>
      </c>
      <c r="B2478" s="1" t="s">
        <v>53</v>
      </c>
      <c r="C2478" s="1" t="s">
        <v>153</v>
      </c>
      <c r="D2478" s="1" t="s">
        <v>27</v>
      </c>
      <c r="E2478" s="1" t="s">
        <v>27</v>
      </c>
      <c r="F2478" s="1" t="s">
        <v>47</v>
      </c>
      <c r="G2478" s="1">
        <v>274950</v>
      </c>
      <c r="H2478" s="1">
        <v>4</v>
      </c>
      <c r="I2478" s="1" t="s">
        <v>17</v>
      </c>
      <c r="J2478" s="1">
        <v>68737.5</v>
      </c>
      <c r="K2478" s="1">
        <v>16945</v>
      </c>
      <c r="L2478" s="1" t="s">
        <v>50</v>
      </c>
      <c r="M2478" s="1" t="s">
        <v>19</v>
      </c>
    </row>
    <row r="2479" spans="1:13" x14ac:dyDescent="0.25">
      <c r="A2479" s="1">
        <v>2013</v>
      </c>
      <c r="B2479" s="1" t="s">
        <v>55</v>
      </c>
      <c r="C2479" s="1" t="s">
        <v>56</v>
      </c>
      <c r="D2479" s="1" t="s">
        <v>51</v>
      </c>
      <c r="E2479" s="1" t="s">
        <v>27</v>
      </c>
      <c r="F2479" s="1" t="s">
        <v>42</v>
      </c>
      <c r="G2479" s="1">
        <v>274900</v>
      </c>
      <c r="H2479" s="1">
        <v>20</v>
      </c>
      <c r="I2479" s="1" t="s">
        <v>36</v>
      </c>
      <c r="J2479" s="1">
        <v>13745</v>
      </c>
      <c r="K2479" s="1">
        <v>51706</v>
      </c>
      <c r="L2479" s="1" t="s">
        <v>18</v>
      </c>
      <c r="M2479" s="1" t="s">
        <v>19</v>
      </c>
    </row>
    <row r="2480" spans="1:13" x14ac:dyDescent="0.25">
      <c r="A2480" s="1">
        <v>2014</v>
      </c>
      <c r="B2480" s="1" t="s">
        <v>13</v>
      </c>
      <c r="C2480" s="1" t="s">
        <v>60</v>
      </c>
      <c r="D2480" s="1" t="s">
        <v>16</v>
      </c>
      <c r="E2480" s="1" t="s">
        <v>27</v>
      </c>
      <c r="F2480" s="1" t="s">
        <v>47</v>
      </c>
      <c r="G2480" s="1">
        <v>274800</v>
      </c>
      <c r="H2480" s="1">
        <v>14</v>
      </c>
      <c r="I2480" s="1" t="s">
        <v>31</v>
      </c>
      <c r="J2480" s="1">
        <v>19628.57</v>
      </c>
      <c r="K2480" s="1">
        <v>21174</v>
      </c>
      <c r="L2480" s="1" t="s">
        <v>18</v>
      </c>
      <c r="M2480" s="1" t="s">
        <v>19</v>
      </c>
    </row>
    <row r="2481" spans="1:13" x14ac:dyDescent="0.25">
      <c r="A2481" s="1">
        <v>2014</v>
      </c>
      <c r="B2481" s="1" t="s">
        <v>107</v>
      </c>
      <c r="C2481" s="1" t="s">
        <v>108</v>
      </c>
      <c r="D2481" s="1" t="s">
        <v>45</v>
      </c>
      <c r="E2481" s="1" t="s">
        <v>27</v>
      </c>
      <c r="F2481" s="1" t="s">
        <v>109</v>
      </c>
      <c r="G2481" s="1">
        <v>274700</v>
      </c>
      <c r="H2481" s="1">
        <v>13</v>
      </c>
      <c r="I2481" s="1" t="s">
        <v>17</v>
      </c>
      <c r="J2481" s="1">
        <v>21130.77</v>
      </c>
      <c r="K2481" s="1">
        <v>14703</v>
      </c>
      <c r="L2481" s="1" t="s">
        <v>18</v>
      </c>
      <c r="M2481" s="1" t="s">
        <v>19</v>
      </c>
    </row>
    <row r="2482" spans="1:13" x14ac:dyDescent="0.25">
      <c r="A2482" s="1">
        <v>2013</v>
      </c>
      <c r="B2482" s="1" t="s">
        <v>93</v>
      </c>
      <c r="C2482" s="1" t="s">
        <v>94</v>
      </c>
      <c r="D2482" s="1" t="s">
        <v>15</v>
      </c>
      <c r="E2482" s="1" t="s">
        <v>27</v>
      </c>
      <c r="F2482" s="1" t="s">
        <v>30</v>
      </c>
      <c r="G2482" s="1">
        <v>274700</v>
      </c>
      <c r="H2482" s="1">
        <v>19</v>
      </c>
      <c r="I2482" s="1" t="s">
        <v>31</v>
      </c>
      <c r="J2482" s="1">
        <v>14457.89</v>
      </c>
      <c r="K2482" s="1">
        <v>46791</v>
      </c>
      <c r="L2482" s="1" t="s">
        <v>18</v>
      </c>
      <c r="M2482" s="1" t="s">
        <v>24</v>
      </c>
    </row>
    <row r="2483" spans="1:13" x14ac:dyDescent="0.25">
      <c r="A2483" s="1">
        <v>2012</v>
      </c>
      <c r="B2483" s="1" t="s">
        <v>48</v>
      </c>
      <c r="C2483" s="1" t="s">
        <v>113</v>
      </c>
      <c r="D2483" s="1" t="s">
        <v>27</v>
      </c>
      <c r="E2483" s="1" t="s">
        <v>27</v>
      </c>
      <c r="F2483" s="1" t="s">
        <v>112</v>
      </c>
      <c r="G2483" s="1">
        <v>274650</v>
      </c>
      <c r="H2483" s="1">
        <v>6</v>
      </c>
      <c r="I2483" s="1" t="s">
        <v>31</v>
      </c>
      <c r="J2483" s="1">
        <v>45775</v>
      </c>
      <c r="K2483" s="1">
        <v>31212</v>
      </c>
      <c r="L2483" s="1" t="s">
        <v>50</v>
      </c>
      <c r="M2483" s="1" t="s">
        <v>19</v>
      </c>
    </row>
    <row r="2484" spans="1:13" x14ac:dyDescent="0.25">
      <c r="A2484" s="1">
        <v>2012</v>
      </c>
      <c r="B2484" s="1" t="s">
        <v>28</v>
      </c>
      <c r="C2484" s="1" t="s">
        <v>75</v>
      </c>
      <c r="D2484" s="1" t="s">
        <v>16</v>
      </c>
      <c r="E2484" s="1" t="s">
        <v>16</v>
      </c>
      <c r="F2484" s="1" t="s">
        <v>47</v>
      </c>
      <c r="G2484" s="1">
        <v>274600</v>
      </c>
      <c r="H2484" s="1">
        <v>20</v>
      </c>
      <c r="I2484" s="1" t="s">
        <v>17</v>
      </c>
      <c r="J2484" s="1">
        <v>13730</v>
      </c>
      <c r="K2484" s="1">
        <v>35797</v>
      </c>
      <c r="L2484" s="1" t="s">
        <v>18</v>
      </c>
      <c r="M2484" s="1" t="s">
        <v>19</v>
      </c>
    </row>
    <row r="2485" spans="1:13" x14ac:dyDescent="0.25">
      <c r="A2485" s="1">
        <v>2012</v>
      </c>
      <c r="B2485" s="1" t="s">
        <v>28</v>
      </c>
      <c r="C2485" s="1" t="s">
        <v>29</v>
      </c>
      <c r="D2485" s="1" t="s">
        <v>27</v>
      </c>
      <c r="E2485" s="1" t="s">
        <v>16</v>
      </c>
      <c r="F2485" s="1" t="s">
        <v>30</v>
      </c>
      <c r="G2485" s="1">
        <v>274501</v>
      </c>
      <c r="H2485" s="1">
        <v>22</v>
      </c>
      <c r="I2485" s="1" t="s">
        <v>31</v>
      </c>
      <c r="J2485" s="1">
        <v>12477.32</v>
      </c>
      <c r="K2485" s="1">
        <v>41336</v>
      </c>
      <c r="L2485" s="1" t="s">
        <v>18</v>
      </c>
      <c r="M2485" s="1" t="s">
        <v>24</v>
      </c>
    </row>
    <row r="2486" spans="1:13" x14ac:dyDescent="0.25">
      <c r="A2486" s="1">
        <v>2013</v>
      </c>
      <c r="B2486" s="1" t="s">
        <v>55</v>
      </c>
      <c r="C2486" s="1" t="s">
        <v>110</v>
      </c>
      <c r="D2486" s="1" t="s">
        <v>16</v>
      </c>
      <c r="E2486" s="1" t="s">
        <v>27</v>
      </c>
      <c r="F2486" s="1" t="s">
        <v>30</v>
      </c>
      <c r="G2486" s="1">
        <v>274400</v>
      </c>
      <c r="H2486" s="1">
        <v>19</v>
      </c>
      <c r="I2486" s="1" t="s">
        <v>36</v>
      </c>
      <c r="J2486" s="1">
        <v>14442.11</v>
      </c>
      <c r="K2486" s="1">
        <v>48134</v>
      </c>
      <c r="L2486" s="1" t="s">
        <v>18</v>
      </c>
      <c r="M2486" s="1" t="s">
        <v>19</v>
      </c>
    </row>
    <row r="2487" spans="1:13" x14ac:dyDescent="0.25">
      <c r="A2487" s="1">
        <v>2011</v>
      </c>
      <c r="B2487" s="1" t="s">
        <v>28</v>
      </c>
      <c r="C2487" s="1" t="s">
        <v>164</v>
      </c>
      <c r="D2487" s="1" t="s">
        <v>27</v>
      </c>
      <c r="E2487" s="1" t="s">
        <v>27</v>
      </c>
      <c r="F2487" s="1" t="s">
        <v>47</v>
      </c>
      <c r="G2487" s="1">
        <v>274300</v>
      </c>
      <c r="H2487" s="1">
        <v>16</v>
      </c>
      <c r="I2487" s="1" t="s">
        <v>31</v>
      </c>
      <c r="J2487" s="1">
        <v>17143.75</v>
      </c>
      <c r="K2487" s="1">
        <v>44086</v>
      </c>
      <c r="L2487" s="1" t="s">
        <v>18</v>
      </c>
      <c r="M2487" s="1" t="s">
        <v>19</v>
      </c>
    </row>
    <row r="2488" spans="1:13" x14ac:dyDescent="0.25">
      <c r="A2488" s="1">
        <v>2014</v>
      </c>
      <c r="B2488" s="1" t="s">
        <v>66</v>
      </c>
      <c r="C2488" s="1" t="s">
        <v>82</v>
      </c>
      <c r="D2488" s="1" t="s">
        <v>16</v>
      </c>
      <c r="E2488" s="1" t="s">
        <v>27</v>
      </c>
      <c r="F2488" s="1" t="s">
        <v>76</v>
      </c>
      <c r="G2488" s="1">
        <v>274150</v>
      </c>
      <c r="H2488" s="1">
        <v>9</v>
      </c>
      <c r="I2488" s="1" t="s">
        <v>23</v>
      </c>
      <c r="J2488" s="1">
        <v>30461.11</v>
      </c>
      <c r="K2488" s="1">
        <v>15016</v>
      </c>
      <c r="L2488" s="1" t="s">
        <v>18</v>
      </c>
      <c r="M2488" s="1" t="s">
        <v>19</v>
      </c>
    </row>
    <row r="2489" spans="1:13" x14ac:dyDescent="0.25">
      <c r="A2489" s="1">
        <v>2012</v>
      </c>
      <c r="B2489" s="1" t="s">
        <v>28</v>
      </c>
      <c r="C2489" s="1" t="s">
        <v>29</v>
      </c>
      <c r="D2489" s="1" t="s">
        <v>51</v>
      </c>
      <c r="E2489" s="1" t="s">
        <v>16</v>
      </c>
      <c r="F2489" s="1" t="s">
        <v>30</v>
      </c>
      <c r="G2489" s="1">
        <v>274150</v>
      </c>
      <c r="H2489" s="1">
        <v>25</v>
      </c>
      <c r="I2489" s="1" t="s">
        <v>17</v>
      </c>
      <c r="J2489" s="1">
        <v>10966</v>
      </c>
      <c r="K2489" s="1">
        <v>36547</v>
      </c>
      <c r="L2489" s="1" t="s">
        <v>18</v>
      </c>
      <c r="M2489" s="1" t="s">
        <v>19</v>
      </c>
    </row>
    <row r="2490" spans="1:13" x14ac:dyDescent="0.25">
      <c r="A2490" s="1">
        <v>2013</v>
      </c>
      <c r="B2490" s="1" t="s">
        <v>13</v>
      </c>
      <c r="C2490" s="1" t="s">
        <v>38</v>
      </c>
      <c r="D2490" s="1" t="s">
        <v>15</v>
      </c>
      <c r="E2490" s="1" t="s">
        <v>81</v>
      </c>
      <c r="F2490" s="1" t="s">
        <v>30</v>
      </c>
      <c r="G2490" s="1">
        <v>274000</v>
      </c>
      <c r="H2490" s="1">
        <v>19</v>
      </c>
      <c r="I2490" s="1" t="s">
        <v>31</v>
      </c>
      <c r="J2490" s="1">
        <v>14421.05</v>
      </c>
      <c r="K2490" s="1">
        <v>39848</v>
      </c>
      <c r="L2490" s="1" t="s">
        <v>18</v>
      </c>
      <c r="M2490" s="1" t="s">
        <v>24</v>
      </c>
    </row>
    <row r="2491" spans="1:13" x14ac:dyDescent="0.25">
      <c r="A2491" s="1">
        <v>2012</v>
      </c>
      <c r="B2491" s="1" t="s">
        <v>93</v>
      </c>
      <c r="C2491" s="1" t="s">
        <v>94</v>
      </c>
      <c r="D2491" s="1" t="s">
        <v>16</v>
      </c>
      <c r="E2491" s="1" t="s">
        <v>27</v>
      </c>
      <c r="F2491" s="1" t="s">
        <v>30</v>
      </c>
      <c r="G2491" s="1">
        <v>273900</v>
      </c>
      <c r="H2491" s="1">
        <v>20</v>
      </c>
      <c r="I2491" s="1" t="s">
        <v>31</v>
      </c>
      <c r="J2491" s="1">
        <v>13695</v>
      </c>
      <c r="K2491" s="1">
        <v>36257</v>
      </c>
      <c r="L2491" s="1" t="s">
        <v>18</v>
      </c>
      <c r="M2491" s="1" t="s">
        <v>19</v>
      </c>
    </row>
    <row r="2492" spans="1:13" x14ac:dyDescent="0.25">
      <c r="A2492" s="1">
        <v>2012</v>
      </c>
      <c r="B2492" s="1" t="s">
        <v>34</v>
      </c>
      <c r="C2492" s="1" t="s">
        <v>171</v>
      </c>
      <c r="D2492" s="1" t="s">
        <v>15</v>
      </c>
      <c r="E2492" s="1" t="s">
        <v>27</v>
      </c>
      <c r="F2492" s="1" t="s">
        <v>47</v>
      </c>
      <c r="G2492" s="1">
        <v>273900</v>
      </c>
      <c r="H2492" s="1">
        <v>10</v>
      </c>
      <c r="I2492" s="1" t="s">
        <v>31</v>
      </c>
      <c r="J2492" s="1">
        <v>27390</v>
      </c>
      <c r="K2492" s="1">
        <v>45612</v>
      </c>
      <c r="L2492" s="1" t="s">
        <v>18</v>
      </c>
      <c r="M2492" s="1" t="s">
        <v>24</v>
      </c>
    </row>
    <row r="2493" spans="1:13" x14ac:dyDescent="0.25">
      <c r="A2493" s="1">
        <v>2014</v>
      </c>
      <c r="B2493" s="1" t="s">
        <v>69</v>
      </c>
      <c r="C2493" s="1" t="s">
        <v>150</v>
      </c>
      <c r="D2493" s="1" t="s">
        <v>16</v>
      </c>
      <c r="E2493" s="1" t="s">
        <v>16</v>
      </c>
      <c r="F2493" s="1" t="s">
        <v>76</v>
      </c>
      <c r="G2493" s="1">
        <v>273800</v>
      </c>
      <c r="H2493" s="1">
        <v>14</v>
      </c>
      <c r="I2493" s="1" t="s">
        <v>23</v>
      </c>
      <c r="J2493" s="1">
        <v>19557.14</v>
      </c>
      <c r="K2493" s="1">
        <v>48798</v>
      </c>
      <c r="L2493" s="1" t="s">
        <v>18</v>
      </c>
      <c r="M2493" s="1" t="s">
        <v>24</v>
      </c>
    </row>
    <row r="2494" spans="1:13" x14ac:dyDescent="0.25">
      <c r="A2494" s="1">
        <v>2012</v>
      </c>
      <c r="B2494" s="1" t="s">
        <v>28</v>
      </c>
      <c r="C2494" s="1" t="s">
        <v>124</v>
      </c>
      <c r="D2494" s="1" t="s">
        <v>15</v>
      </c>
      <c r="E2494" s="1" t="s">
        <v>16</v>
      </c>
      <c r="F2494" s="1" t="s">
        <v>30</v>
      </c>
      <c r="G2494" s="1">
        <v>273700</v>
      </c>
      <c r="H2494" s="1">
        <v>30</v>
      </c>
      <c r="I2494" s="1" t="s">
        <v>17</v>
      </c>
      <c r="J2494" s="1">
        <v>9123.33</v>
      </c>
      <c r="K2494" s="1">
        <v>37459</v>
      </c>
      <c r="L2494" s="1" t="s">
        <v>18</v>
      </c>
      <c r="M2494" s="1" t="s">
        <v>19</v>
      </c>
    </row>
    <row r="2495" spans="1:13" x14ac:dyDescent="0.25">
      <c r="A2495" s="1">
        <v>2011</v>
      </c>
      <c r="B2495" s="1" t="s">
        <v>28</v>
      </c>
      <c r="C2495" s="1" t="s">
        <v>75</v>
      </c>
      <c r="D2495" s="1" t="s">
        <v>27</v>
      </c>
      <c r="E2495" s="1" t="s">
        <v>16</v>
      </c>
      <c r="F2495" s="1" t="s">
        <v>47</v>
      </c>
      <c r="G2495" s="1">
        <v>273650</v>
      </c>
      <c r="H2495" s="1">
        <v>18</v>
      </c>
      <c r="I2495" s="1" t="s">
        <v>31</v>
      </c>
      <c r="J2495" s="1">
        <v>15202.78</v>
      </c>
      <c r="K2495" s="1">
        <v>43463</v>
      </c>
      <c r="L2495" s="1" t="s">
        <v>18</v>
      </c>
      <c r="M2495" s="1" t="s">
        <v>24</v>
      </c>
    </row>
    <row r="2496" spans="1:13" x14ac:dyDescent="0.25">
      <c r="A2496" s="1">
        <v>2013</v>
      </c>
      <c r="B2496" s="1" t="s">
        <v>48</v>
      </c>
      <c r="C2496" s="1" t="s">
        <v>57</v>
      </c>
      <c r="D2496" s="1" t="s">
        <v>15</v>
      </c>
      <c r="E2496" s="1" t="s">
        <v>27</v>
      </c>
      <c r="F2496" s="1" t="s">
        <v>30</v>
      </c>
      <c r="G2496" s="1">
        <v>273575</v>
      </c>
      <c r="H2496" s="1">
        <v>11</v>
      </c>
      <c r="I2496" s="1" t="s">
        <v>31</v>
      </c>
      <c r="J2496" s="1">
        <v>24870.45</v>
      </c>
      <c r="K2496" s="1">
        <v>23727</v>
      </c>
      <c r="L2496" s="1" t="s">
        <v>50</v>
      </c>
      <c r="M2496" s="1" t="s">
        <v>19</v>
      </c>
    </row>
    <row r="2497" spans="1:13" x14ac:dyDescent="0.25">
      <c r="A2497" s="1">
        <v>2012</v>
      </c>
      <c r="B2497" s="1" t="s">
        <v>58</v>
      </c>
      <c r="C2497" s="1" t="s">
        <v>64</v>
      </c>
      <c r="D2497" s="1" t="s">
        <v>16</v>
      </c>
      <c r="E2497" s="1" t="s">
        <v>16</v>
      </c>
      <c r="F2497" s="1" t="s">
        <v>61</v>
      </c>
      <c r="G2497" s="1">
        <v>273500</v>
      </c>
      <c r="H2497" s="1">
        <v>27</v>
      </c>
      <c r="I2497" s="1" t="s">
        <v>23</v>
      </c>
      <c r="J2497" s="1">
        <v>10129.629999999999</v>
      </c>
      <c r="K2497" s="1">
        <v>39609</v>
      </c>
      <c r="L2497" s="1" t="s">
        <v>18</v>
      </c>
      <c r="M2497" s="1" t="s">
        <v>19</v>
      </c>
    </row>
    <row r="2498" spans="1:13" x14ac:dyDescent="0.25">
      <c r="A2498" s="1">
        <v>2014</v>
      </c>
      <c r="B2498" s="1" t="s">
        <v>13</v>
      </c>
      <c r="C2498" s="1" t="s">
        <v>60</v>
      </c>
      <c r="D2498" s="1" t="s">
        <v>16</v>
      </c>
      <c r="E2498" s="1" t="s">
        <v>16</v>
      </c>
      <c r="F2498" s="1" t="s">
        <v>47</v>
      </c>
      <c r="G2498" s="1">
        <v>273500</v>
      </c>
      <c r="H2498" s="1">
        <v>14</v>
      </c>
      <c r="I2498" s="1" t="s">
        <v>31</v>
      </c>
      <c r="J2498" s="1">
        <v>19535.71</v>
      </c>
      <c r="K2498" s="1">
        <v>27724</v>
      </c>
      <c r="L2498" s="1" t="s">
        <v>18</v>
      </c>
      <c r="M2498" s="1" t="s">
        <v>24</v>
      </c>
    </row>
    <row r="2499" spans="1:13" x14ac:dyDescent="0.25">
      <c r="A2499" s="1">
        <v>2013</v>
      </c>
      <c r="B2499" s="1" t="s">
        <v>53</v>
      </c>
      <c r="C2499" s="1" t="s">
        <v>54</v>
      </c>
      <c r="D2499" s="1" t="s">
        <v>39</v>
      </c>
      <c r="E2499" s="1" t="s">
        <v>27</v>
      </c>
      <c r="F2499" s="1" t="s">
        <v>30</v>
      </c>
      <c r="G2499" s="1">
        <v>273500</v>
      </c>
      <c r="H2499" s="1">
        <v>9</v>
      </c>
      <c r="I2499" s="1" t="s">
        <v>31</v>
      </c>
      <c r="J2499" s="1">
        <v>30388.89</v>
      </c>
      <c r="K2499" s="1">
        <v>18734</v>
      </c>
      <c r="L2499" s="1" t="s">
        <v>50</v>
      </c>
      <c r="M2499" s="1" t="s">
        <v>24</v>
      </c>
    </row>
    <row r="2500" spans="1:13" x14ac:dyDescent="0.25">
      <c r="A2500" s="1">
        <v>2012</v>
      </c>
      <c r="B2500" s="1" t="s">
        <v>13</v>
      </c>
      <c r="C2500" s="1" t="s">
        <v>46</v>
      </c>
      <c r="D2500" s="1" t="s">
        <v>16</v>
      </c>
      <c r="E2500" s="1" t="s">
        <v>27</v>
      </c>
      <c r="F2500" s="1" t="s">
        <v>47</v>
      </c>
      <c r="G2500" s="1">
        <v>273500</v>
      </c>
      <c r="H2500" s="1">
        <v>11</v>
      </c>
      <c r="I2500" s="1" t="s">
        <v>17</v>
      </c>
      <c r="J2500" s="1">
        <v>24863.64</v>
      </c>
      <c r="K2500" s="1">
        <v>43971</v>
      </c>
      <c r="L2500" s="1" t="s">
        <v>18</v>
      </c>
      <c r="M2500" s="1" t="s">
        <v>24</v>
      </c>
    </row>
    <row r="2501" spans="1:13" x14ac:dyDescent="0.25">
      <c r="A2501" s="1">
        <v>2013</v>
      </c>
      <c r="B2501" s="1" t="s">
        <v>55</v>
      </c>
      <c r="C2501" s="1" t="s">
        <v>56</v>
      </c>
      <c r="D2501" s="1" t="s">
        <v>27</v>
      </c>
      <c r="E2501" s="1" t="s">
        <v>27</v>
      </c>
      <c r="F2501" s="1" t="s">
        <v>42</v>
      </c>
      <c r="G2501" s="1">
        <v>273451</v>
      </c>
      <c r="H2501" s="1">
        <v>21</v>
      </c>
      <c r="I2501" s="1" t="s">
        <v>31</v>
      </c>
      <c r="J2501" s="1">
        <v>13021.48</v>
      </c>
      <c r="K2501" s="1">
        <v>57936</v>
      </c>
      <c r="L2501" s="1" t="s">
        <v>18</v>
      </c>
      <c r="M2501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2707-1D50-47C7-91A2-2E5CB6884324}">
  <dimension ref="A2:U46"/>
  <sheetViews>
    <sheetView zoomScale="96" zoomScaleNormal="96" workbookViewId="0">
      <selection activeCell="N46" sqref="N46"/>
    </sheetView>
  </sheetViews>
  <sheetFormatPr defaultRowHeight="15" x14ac:dyDescent="0.25"/>
  <cols>
    <col min="1" max="1" width="13.42578125" bestFit="1" customWidth="1"/>
    <col min="2" max="2" width="21.5703125" customWidth="1"/>
    <col min="3" max="3" width="20.5703125" bestFit="1" customWidth="1"/>
    <col min="4" max="4" width="18.140625" bestFit="1" customWidth="1"/>
    <col min="6" max="6" width="20" bestFit="1" customWidth="1"/>
    <col min="7" max="9" width="35" bestFit="1" customWidth="1"/>
    <col min="10" max="10" width="27.5703125" bestFit="1" customWidth="1"/>
    <col min="12" max="12" width="13.42578125" bestFit="1" customWidth="1"/>
    <col min="13" max="13" width="23.140625" bestFit="1" customWidth="1"/>
    <col min="14" max="14" width="18.140625" bestFit="1" customWidth="1"/>
    <col min="15" max="15" width="8" bestFit="1" customWidth="1"/>
    <col min="16" max="16" width="8.28515625" bestFit="1" customWidth="1"/>
    <col min="17" max="17" width="10" bestFit="1" customWidth="1"/>
    <col min="18" max="18" width="8.7109375" bestFit="1" customWidth="1"/>
    <col min="19" max="19" width="8" bestFit="1" customWidth="1"/>
    <col min="20" max="20" width="14.42578125" bestFit="1" customWidth="1"/>
    <col min="21" max="21" width="23.28515625" bestFit="1" customWidth="1"/>
    <col min="22" max="22" width="8" bestFit="1" customWidth="1"/>
    <col min="23" max="23" width="8.42578125" bestFit="1" customWidth="1"/>
    <col min="24" max="25" width="8" bestFit="1" customWidth="1"/>
    <col min="26" max="26" width="7" bestFit="1" customWidth="1"/>
    <col min="27" max="27" width="11" bestFit="1" customWidth="1"/>
    <col min="28" max="28" width="7" bestFit="1" customWidth="1"/>
    <col min="29" max="29" width="7.5703125" bestFit="1" customWidth="1"/>
    <col min="30" max="30" width="7" bestFit="1" customWidth="1"/>
    <col min="31" max="31" width="15" bestFit="1" customWidth="1"/>
    <col min="32" max="32" width="10.42578125" bestFit="1" customWidth="1"/>
    <col min="33" max="33" width="9" bestFit="1" customWidth="1"/>
    <col min="34" max="34" width="8.28515625" bestFit="1" customWidth="1"/>
    <col min="35" max="35" width="7" bestFit="1" customWidth="1"/>
    <col min="36" max="36" width="7.28515625" bestFit="1" customWidth="1"/>
    <col min="37" max="37" width="8" bestFit="1" customWidth="1"/>
    <col min="38" max="38" width="11.5703125" bestFit="1" customWidth="1"/>
    <col min="39" max="39" width="6" bestFit="1" customWidth="1"/>
    <col min="40" max="40" width="8" bestFit="1" customWidth="1"/>
    <col min="41" max="41" width="11.28515625" bestFit="1" customWidth="1"/>
  </cols>
  <sheetData>
    <row r="2" spans="1:14" x14ac:dyDescent="0.25">
      <c r="L2" s="2" t="s">
        <v>223</v>
      </c>
      <c r="M2" t="s">
        <v>228</v>
      </c>
      <c r="N2" t="s">
        <v>227</v>
      </c>
    </row>
    <row r="3" spans="1:14" x14ac:dyDescent="0.25">
      <c r="A3" s="2" t="s">
        <v>223</v>
      </c>
      <c r="B3" t="s">
        <v>225</v>
      </c>
      <c r="L3" s="1" t="s">
        <v>24</v>
      </c>
      <c r="M3">
        <v>627631787</v>
      </c>
      <c r="N3">
        <v>26742156.749999993</v>
      </c>
    </row>
    <row r="4" spans="1:14" x14ac:dyDescent="0.25">
      <c r="A4" s="1" t="s">
        <v>31</v>
      </c>
      <c r="B4">
        <v>22748</v>
      </c>
      <c r="L4" s="1" t="s">
        <v>181</v>
      </c>
      <c r="M4">
        <v>1003000</v>
      </c>
      <c r="N4">
        <v>60467.58</v>
      </c>
    </row>
    <row r="5" spans="1:14" x14ac:dyDescent="0.25">
      <c r="A5" s="1" t="s">
        <v>17</v>
      </c>
      <c r="B5">
        <v>30079</v>
      </c>
      <c r="L5" s="1" t="s">
        <v>19</v>
      </c>
      <c r="M5">
        <v>614436833</v>
      </c>
      <c r="N5">
        <v>24421073.190000046</v>
      </c>
    </row>
    <row r="6" spans="1:14" x14ac:dyDescent="0.25">
      <c r="A6" s="1" t="s">
        <v>65</v>
      </c>
      <c r="B6">
        <v>2519</v>
      </c>
      <c r="L6" s="1" t="s">
        <v>224</v>
      </c>
      <c r="M6">
        <v>1243071620</v>
      </c>
      <c r="N6">
        <v>51223697.520000041</v>
      </c>
    </row>
    <row r="7" spans="1:14" x14ac:dyDescent="0.25">
      <c r="A7" s="1" t="s">
        <v>36</v>
      </c>
      <c r="B7">
        <v>2700</v>
      </c>
    </row>
    <row r="8" spans="1:14" x14ac:dyDescent="0.25">
      <c r="A8" s="1" t="s">
        <v>23</v>
      </c>
      <c r="B8">
        <v>11737</v>
      </c>
    </row>
    <row r="9" spans="1:14" x14ac:dyDescent="0.25">
      <c r="A9" s="1" t="s">
        <v>91</v>
      </c>
      <c r="B9">
        <v>1268</v>
      </c>
    </row>
    <row r="10" spans="1:14" x14ac:dyDescent="0.25">
      <c r="A10" s="1" t="s">
        <v>224</v>
      </c>
      <c r="B10">
        <v>71051</v>
      </c>
    </row>
    <row r="16" spans="1:14" x14ac:dyDescent="0.25">
      <c r="A16" s="2" t="s">
        <v>223</v>
      </c>
      <c r="B16" t="s">
        <v>227</v>
      </c>
      <c r="C16" t="s">
        <v>226</v>
      </c>
      <c r="L16" s="2" t="s">
        <v>223</v>
      </c>
      <c r="M16" t="s">
        <v>226</v>
      </c>
    </row>
    <row r="17" spans="1:21" x14ac:dyDescent="0.25">
      <c r="A17" s="1" t="s">
        <v>31</v>
      </c>
      <c r="B17">
        <v>16102514.710000012</v>
      </c>
      <c r="C17">
        <v>25640417</v>
      </c>
      <c r="L17" s="1" t="s">
        <v>50</v>
      </c>
      <c r="M17">
        <v>8247846</v>
      </c>
    </row>
    <row r="18" spans="1:21" x14ac:dyDescent="0.25">
      <c r="A18" s="1" t="s">
        <v>17</v>
      </c>
      <c r="B18">
        <v>20918687.940000031</v>
      </c>
      <c r="C18">
        <v>33959040</v>
      </c>
      <c r="L18" s="1" t="s">
        <v>18</v>
      </c>
      <c r="M18">
        <v>74493521</v>
      </c>
    </row>
    <row r="19" spans="1:21" x14ac:dyDescent="0.25">
      <c r="A19" s="1" t="s">
        <v>65</v>
      </c>
      <c r="B19">
        <v>1928558.8599999994</v>
      </c>
      <c r="C19">
        <v>3096936</v>
      </c>
      <c r="L19" s="1" t="s">
        <v>224</v>
      </c>
      <c r="M19">
        <v>82741367</v>
      </c>
    </row>
    <row r="20" spans="1:21" x14ac:dyDescent="0.25">
      <c r="A20" s="1" t="s">
        <v>36</v>
      </c>
      <c r="B20">
        <v>2189481.3599999994</v>
      </c>
      <c r="C20">
        <v>3889271</v>
      </c>
      <c r="T20" s="2" t="s">
        <v>223</v>
      </c>
      <c r="U20" t="s">
        <v>228</v>
      </c>
    </row>
    <row r="21" spans="1:21" x14ac:dyDescent="0.25">
      <c r="A21" s="1" t="s">
        <v>23</v>
      </c>
      <c r="B21">
        <v>8843727.5100000072</v>
      </c>
      <c r="C21">
        <v>14612400</v>
      </c>
      <c r="T21" s="1" t="s">
        <v>31</v>
      </c>
      <c r="U21" s="3">
        <v>399747570</v>
      </c>
    </row>
    <row r="22" spans="1:21" x14ac:dyDescent="0.25">
      <c r="A22" s="1" t="s">
        <v>91</v>
      </c>
      <c r="B22">
        <v>1240727.1399999999</v>
      </c>
      <c r="C22">
        <v>1543303</v>
      </c>
      <c r="T22" s="1" t="s">
        <v>17</v>
      </c>
      <c r="U22" s="3">
        <v>530331937</v>
      </c>
    </row>
    <row r="23" spans="1:21" x14ac:dyDescent="0.25">
      <c r="A23" s="1" t="s">
        <v>224</v>
      </c>
      <c r="B23">
        <v>51223697.520000048</v>
      </c>
      <c r="C23">
        <v>82741367</v>
      </c>
      <c r="T23" s="1" t="s">
        <v>65</v>
      </c>
      <c r="U23" s="3">
        <v>43688660</v>
      </c>
    </row>
    <row r="24" spans="1:21" x14ac:dyDescent="0.25">
      <c r="T24" s="1" t="s">
        <v>36</v>
      </c>
      <c r="U24" s="3">
        <v>47706783</v>
      </c>
    </row>
    <row r="25" spans="1:21" x14ac:dyDescent="0.25">
      <c r="T25" s="1" t="s">
        <v>23</v>
      </c>
      <c r="U25" s="3">
        <v>198445816</v>
      </c>
    </row>
    <row r="26" spans="1:21" x14ac:dyDescent="0.25">
      <c r="T26" s="1" t="s">
        <v>91</v>
      </c>
      <c r="U26" s="3">
        <v>23150854</v>
      </c>
    </row>
    <row r="27" spans="1:21" x14ac:dyDescent="0.25">
      <c r="T27" s="1" t="s">
        <v>224</v>
      </c>
      <c r="U27" s="3">
        <v>1243071620</v>
      </c>
    </row>
    <row r="38" spans="6:7" x14ac:dyDescent="0.25">
      <c r="F38" s="2" t="s">
        <v>223</v>
      </c>
      <c r="G38" t="s">
        <v>228</v>
      </c>
    </row>
    <row r="39" spans="6:7" x14ac:dyDescent="0.25">
      <c r="F39" s="1">
        <v>2007</v>
      </c>
      <c r="G39" s="3">
        <v>1283650</v>
      </c>
    </row>
    <row r="40" spans="6:7" x14ac:dyDescent="0.25">
      <c r="F40" s="1">
        <v>2010</v>
      </c>
      <c r="G40" s="3">
        <v>616850</v>
      </c>
    </row>
    <row r="41" spans="6:7" x14ac:dyDescent="0.25">
      <c r="F41" s="1">
        <v>2011</v>
      </c>
      <c r="G41" s="3">
        <v>77008600</v>
      </c>
    </row>
    <row r="42" spans="6:7" x14ac:dyDescent="0.25">
      <c r="F42" s="1">
        <v>2012</v>
      </c>
      <c r="G42" s="3">
        <v>382961764</v>
      </c>
    </row>
    <row r="43" spans="6:7" x14ac:dyDescent="0.25">
      <c r="F43" s="1">
        <v>2013</v>
      </c>
      <c r="G43" s="3">
        <v>387997605</v>
      </c>
    </row>
    <row r="44" spans="6:7" x14ac:dyDescent="0.25">
      <c r="F44" s="1">
        <v>2014</v>
      </c>
      <c r="G44" s="3">
        <v>373904001</v>
      </c>
    </row>
    <row r="45" spans="6:7" x14ac:dyDescent="0.25">
      <c r="F45" s="1">
        <v>2015</v>
      </c>
      <c r="G45" s="3">
        <v>19299150</v>
      </c>
    </row>
    <row r="46" spans="6:7" x14ac:dyDescent="0.25">
      <c r="F46" s="1" t="s">
        <v>224</v>
      </c>
      <c r="G46" s="3">
        <v>1243071620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coding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Lephai Shillboy</dc:creator>
  <cp:lastModifiedBy>LEPHAI SHILLBOY LEPULANA</cp:lastModifiedBy>
  <dcterms:created xsi:type="dcterms:W3CDTF">2025-11-19T21:27:17Z</dcterms:created>
  <dcterms:modified xsi:type="dcterms:W3CDTF">2025-11-24T09:28:42Z</dcterms:modified>
</cp:coreProperties>
</file>